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45" windowWidth="18555" windowHeight="11250" tabRatio="733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externalReferences>
    <externalReference r:id="rId30"/>
  </externalReferences>
  <definedNames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<sst xmlns="http://schemas.openxmlformats.org/spreadsheetml/2006/main" count="1782" uniqueCount="63">
  <si>
    <t>Direkte Bundessteuer / Steuerperiode 2008 / Juristische Personen</t>
  </si>
  <si>
    <t>Impôt fédéral direct / Période fiscale 2008 / Personnes morales</t>
  </si>
  <si>
    <t>Tabelle III / Tableau III</t>
  </si>
  <si>
    <t>Aktiengesellschaften und GmbH nach Stufen des Reingewinns</t>
  </si>
  <si>
    <t>Sociétés anonymes et S.à r.l. par classes de bénéfice net</t>
  </si>
  <si>
    <t>Stufen des Reingewinns</t>
  </si>
  <si>
    <t>Pflichtige</t>
  </si>
  <si>
    <t>Steuerbarer</t>
  </si>
  <si>
    <t>Durchschnittlicher</t>
  </si>
  <si>
    <t>Eigenkapital</t>
  </si>
  <si>
    <t>Steuerertrag</t>
  </si>
  <si>
    <t>von</t>
  </si>
  <si>
    <t>bis</t>
  </si>
  <si>
    <t>Reingewinn</t>
  </si>
  <si>
    <t>Beteiligungsabzug</t>
  </si>
  <si>
    <t>auf dem Reingewinn</t>
  </si>
  <si>
    <t>Classes de bénéfice net</t>
  </si>
  <si>
    <t>Contribuables</t>
  </si>
  <si>
    <t>Bénéfice net</t>
  </si>
  <si>
    <t xml:space="preserve">Déduction pour </t>
  </si>
  <si>
    <t>Capital propre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</si>
  <si>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</si>
  <si>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</si>
  <si>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</si>
  <si>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</si>
  <si>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</si>
  <si>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</si>
  <si>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1'000 Fr. / en 1'000 fr.</t>
  </si>
  <si>
    <t>in % / en %</t>
  </si>
  <si>
    <t>in Fr. / en fr.</t>
  </si>
  <si>
    <t>Absolut / absolu</t>
  </si>
  <si>
    <t>u.m. / et plus</t>
  </si>
  <si>
    <t>TOTAL</t>
  </si>
  <si>
    <t>Prozentanteile / Parts en pour cent</t>
  </si>
  <si>
    <t xml:space="preserve">-       </t>
  </si>
  <si>
    <t xml:space="preserve">.      </t>
  </si>
  <si>
    <t>SCHWEIZ / SUISSE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</si>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</sst>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13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2" borderId="0" xfId="20" applyFont="1" applyFill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214" fontId="5" fillId="2" borderId="0" xfId="20" applyNumberFormat="1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213" fontId="5" fillId="2" borderId="0" xfId="20" applyNumberFormat="1" applyFont="1" applyFill="1" applyBorder="1" applyAlignment="1">
      <alignment vertical="center"/>
      <protection/>
    </xf>
    <xf numFmtId="0" fontId="4" fillId="2" borderId="0" xfId="20" applyFont="1" applyFill="1" applyAlignment="1">
      <alignment horizontal="left" vertical="center" indent="3"/>
      <protection/>
    </xf>
    <xf numFmtId="213" fontId="6" fillId="2" borderId="0" xfId="20" applyNumberFormat="1" applyFont="1" applyFill="1" applyAlignment="1">
      <alignment horizontal="center"/>
      <protection/>
    </xf>
    <xf numFmtId="213" fontId="4" fillId="2" borderId="0" xfId="20" applyNumberFormat="1" applyFont="1" applyFill="1" applyAlignment="1">
      <alignment horizontal="center"/>
      <protection/>
    </xf>
    <xf numFmtId="0" fontId="6" fillId="2" borderId="0" xfId="20" applyFont="1" applyFill="1">
      <alignment/>
      <protection/>
    </xf>
    <xf numFmtId="0" fontId="6" fillId="0" borderId="0" xfId="20" applyFont="1">
      <alignment/>
      <protection/>
    </xf>
    <xf numFmtId="0" fontId="7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8" fillId="2" borderId="0" xfId="20" applyNumberFormat="1" applyFont="1" applyFill="1" applyBorder="1" applyAlignment="1">
      <alignment horizontal="left" vertical="center"/>
      <protection/>
    </xf>
    <xf numFmtId="0" fontId="0" fillId="0" borderId="0" xfId="21" applyProtection="1">
      <alignment/>
      <protection locked="0"/>
    </xf>
    <xf numFmtId="0" fontId="9" fillId="3" borderId="1" xfId="20" applyNumberFormat="1" applyFont="1" applyFill="1" applyBorder="1" applyAlignment="1">
      <alignment horizontal="centerContinuous" vertical="center"/>
      <protection/>
    </xf>
    <xf numFmtId="0" fontId="9" fillId="3" borderId="2" xfId="20" applyNumberFormat="1" applyFont="1" applyFill="1" applyBorder="1" applyAlignment="1">
      <alignment horizontal="centerContinuous" vertical="center"/>
      <protection/>
    </xf>
    <xf numFmtId="0" fontId="10" fillId="3" borderId="2" xfId="20" applyNumberFormat="1" applyFont="1" applyFill="1" applyBorder="1" applyAlignment="1">
      <alignment horizontal="centerContinuous" vertical="center"/>
      <protection/>
    </xf>
    <xf numFmtId="0" fontId="9" fillId="3" borderId="3" xfId="20" applyNumberFormat="1" applyFont="1" applyFill="1" applyBorder="1" applyAlignment="1">
      <alignment horizontal="centerContinuous" vertical="center"/>
      <protection/>
    </xf>
    <xf numFmtId="0" fontId="9" fillId="3" borderId="4" xfId="20" applyNumberFormat="1" applyFont="1" applyFill="1" applyBorder="1" applyAlignment="1">
      <alignment horizontal="centerContinuous" vertical="center"/>
      <protection/>
    </xf>
    <xf numFmtId="0" fontId="9" fillId="3" borderId="0" xfId="20" applyNumberFormat="1" applyFont="1" applyFill="1" applyBorder="1" applyAlignment="1">
      <alignment horizontal="centerContinuous" vertical="center"/>
      <protection/>
    </xf>
    <xf numFmtId="0" fontId="10" fillId="3" borderId="0" xfId="20" applyNumberFormat="1" applyFont="1" applyFill="1" applyBorder="1" applyAlignment="1">
      <alignment horizontal="centerContinuous" vertical="center"/>
      <protection/>
    </xf>
    <xf numFmtId="0" fontId="9" fillId="3" borderId="5" xfId="20" applyNumberFormat="1" applyFont="1" applyFill="1" applyBorder="1" applyAlignment="1">
      <alignment horizontal="centerContinuous" vertical="center"/>
      <protection/>
    </xf>
    <xf numFmtId="0" fontId="9" fillId="3" borderId="6" xfId="20" applyNumberFormat="1" applyFont="1" applyFill="1" applyBorder="1" applyAlignment="1">
      <alignment horizontal="centerContinuous" vertical="center"/>
      <protection/>
    </xf>
    <xf numFmtId="0" fontId="9" fillId="3" borderId="7" xfId="20" applyNumberFormat="1" applyFont="1" applyFill="1" applyBorder="1" applyAlignment="1">
      <alignment horizontal="centerContinuous" vertical="center"/>
      <protection/>
    </xf>
    <xf numFmtId="0" fontId="10" fillId="3" borderId="7" xfId="20" applyNumberFormat="1" applyFont="1" applyFill="1" applyBorder="1" applyAlignment="1">
      <alignment horizontal="centerContinuous" vertical="center"/>
      <protection/>
    </xf>
    <xf numFmtId="0" fontId="9" fillId="3" borderId="8" xfId="20" applyNumberFormat="1" applyFont="1" applyFill="1" applyBorder="1" applyAlignment="1">
      <alignment horizontal="centerContinuous" vertical="center"/>
      <protection/>
    </xf>
    <xf numFmtId="0" fontId="11" fillId="2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horizontal="centerContinuous" vertical="center"/>
    </xf>
    <xf numFmtId="167" fontId="3" fillId="2" borderId="3" xfId="0" applyNumberFormat="1" applyFont="1" applyFill="1" applyBorder="1" applyAlignment="1">
      <alignment horizontal="centerContinuous" vertical="center"/>
    </xf>
    <xf numFmtId="164" fontId="3" fillId="2" borderId="9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top"/>
    </xf>
    <xf numFmtId="167" fontId="3" fillId="2" borderId="5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Continuous" vertical="center"/>
    </xf>
    <xf numFmtId="167" fontId="3" fillId="2" borderId="5" xfId="0" applyNumberFormat="1" applyFont="1" applyFill="1" applyBorder="1" applyAlignment="1">
      <alignment horizontal="centerContinuous" vertical="center"/>
    </xf>
    <xf numFmtId="165" fontId="3" fillId="2" borderId="6" xfId="0" applyNumberFormat="1" applyFont="1" applyFill="1" applyBorder="1" applyAlignment="1">
      <alignment horizontal="centerContinuous" vertical="center"/>
    </xf>
    <xf numFmtId="167" fontId="3" fillId="2" borderId="8" xfId="0" applyNumberFormat="1" applyFont="1" applyFill="1" applyBorder="1" applyAlignment="1">
      <alignment horizontal="centerContinuous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Continuous" vertical="center"/>
    </xf>
    <xf numFmtId="164" fontId="3" fillId="2" borderId="13" xfId="0" applyNumberFormat="1" applyFont="1" applyFill="1" applyBorder="1" applyAlignment="1">
      <alignment horizontal="centerContinuous" vertical="center"/>
    </xf>
    <xf numFmtId="165" fontId="3" fillId="2" borderId="13" xfId="0" applyNumberFormat="1" applyFont="1" applyFill="1" applyBorder="1" applyAlignment="1">
      <alignment horizontal="centerContinuous" vertical="center"/>
    </xf>
    <xf numFmtId="164" fontId="3" fillId="2" borderId="14" xfId="0" applyNumberFormat="1" applyFont="1" applyFill="1" applyBorder="1" applyAlignment="1">
      <alignment horizontal="centerContinuous" vertical="center"/>
    </xf>
    <xf numFmtId="165" fontId="3" fillId="2" borderId="9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9" fontId="3" fillId="2" borderId="9" xfId="0" applyNumberFormat="1" applyFont="1" applyFill="1" applyBorder="1" applyAlignment="1">
      <alignment vertical="center"/>
    </xf>
    <xf numFmtId="165" fontId="3" fillId="4" borderId="10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9" fontId="3" fillId="4" borderId="10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9" fontId="3" fillId="2" borderId="10" xfId="0" applyNumberFormat="1" applyFont="1" applyFill="1" applyBorder="1" applyAlignment="1">
      <alignment vertical="center"/>
    </xf>
    <xf numFmtId="165" fontId="3" fillId="4" borderId="11" xfId="0" applyNumberFormat="1" applyFont="1" applyFill="1" applyBorder="1" applyAlignment="1">
      <alignment vertical="center"/>
    </xf>
    <xf numFmtId="164" fontId="3" fillId="4" borderId="11" xfId="0" applyNumberFormat="1" applyFont="1" applyFill="1" applyBorder="1" applyAlignment="1">
      <alignment vertical="center"/>
    </xf>
    <xf numFmtId="169" fontId="3" fillId="4" borderId="11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horizontal="centerContinuous" vertical="center"/>
    </xf>
    <xf numFmtId="165" fontId="3" fillId="2" borderId="14" xfId="0" applyNumberFormat="1" applyFont="1" applyFill="1" applyBorder="1" applyAlignment="1">
      <alignment horizontal="centerContinuous" vertical="center"/>
    </xf>
    <xf numFmtId="164" fontId="3" fillId="2" borderId="15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169" fontId="3" fillId="2" borderId="15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7" fontId="3" fillId="2" borderId="9" xfId="0" applyNumberFormat="1" applyFont="1" applyFill="1" applyBorder="1" applyAlignment="1">
      <alignment horizontal="right" vertical="center"/>
    </xf>
    <xf numFmtId="167" fontId="3" fillId="2" borderId="9" xfId="0" applyNumberFormat="1" applyFont="1" applyFill="1" applyBorder="1" applyAlignment="1" quotePrefix="1">
      <alignment horizontal="right" vertical="center"/>
    </xf>
    <xf numFmtId="165" fontId="3" fillId="4" borderId="4" xfId="0" applyNumberFormat="1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horizontal="right" vertical="center"/>
    </xf>
    <xf numFmtId="167" fontId="3" fillId="2" borderId="10" xfId="0" applyNumberFormat="1" applyFont="1" applyFill="1" applyBorder="1" applyAlignment="1" quotePrefix="1">
      <alignment horizontal="right" vertical="center"/>
    </xf>
    <xf numFmtId="165" fontId="3" fillId="2" borderId="4" xfId="0" applyNumberFormat="1" applyFont="1" applyFill="1" applyBorder="1" applyAlignment="1">
      <alignment vertical="center"/>
    </xf>
    <xf numFmtId="165" fontId="3" fillId="4" borderId="6" xfId="0" applyNumberFormat="1" applyFont="1" applyFill="1" applyBorder="1" applyAlignment="1">
      <alignment vertical="center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 quotePrefix="1">
      <alignment horizontal="right" vertical="center"/>
    </xf>
    <xf numFmtId="213" fontId="5" fillId="0" borderId="0" xfId="20" applyNumberFormat="1" applyFont="1" applyBorder="1" applyAlignment="1">
      <alignment vertical="center"/>
      <protection/>
    </xf>
    <xf numFmtId="214" fontId="5" fillId="0" borderId="0" xfId="20" applyNumberFormat="1" applyFont="1" applyBorder="1" applyAlignment="1">
      <alignment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JP99-GEMEINDEN1" xfId="21"/>
    <cellStyle name="Currency" xfId="22"/>
    <cellStyle name="Currency [0]" xfId="23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_tabelle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G68"/>
  <sheetViews>
    <sheetView tabSelected="1"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36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144650</v>
      </c>
      <c r="D18" s="46">
        <v>0</v>
      </c>
      <c r="E18" s="48">
        <v>0</v>
      </c>
      <c r="F18" s="47">
        <v>523599055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10842</v>
      </c>
      <c r="D19" s="49">
        <v>4838.6</v>
      </c>
      <c r="E19" s="51">
        <v>0.1528398073586657</v>
      </c>
      <c r="F19" s="50">
        <v>1740930</v>
      </c>
      <c r="G19" s="50">
        <v>410913</v>
      </c>
    </row>
    <row r="20" spans="1:7" ht="15.75" customHeight="1">
      <c r="A20" s="52">
        <v>1</v>
      </c>
      <c r="B20" s="52">
        <v>1.9</v>
      </c>
      <c r="C20" s="53">
        <v>8521</v>
      </c>
      <c r="D20" s="52">
        <v>11523</v>
      </c>
      <c r="E20" s="54">
        <v>0.1740965552149368</v>
      </c>
      <c r="F20" s="53">
        <v>1479450</v>
      </c>
      <c r="G20" s="53">
        <v>978210</v>
      </c>
    </row>
    <row r="21" spans="1:7" ht="15.75" customHeight="1">
      <c r="A21" s="49">
        <v>2</v>
      </c>
      <c r="B21" s="49">
        <v>2.9</v>
      </c>
      <c r="C21" s="50">
        <v>5952</v>
      </c>
      <c r="D21" s="49">
        <v>14306.3</v>
      </c>
      <c r="E21" s="51">
        <v>0.15841867416641114</v>
      </c>
      <c r="F21" s="50">
        <v>1072639</v>
      </c>
      <c r="G21" s="50">
        <v>1214470</v>
      </c>
    </row>
    <row r="22" spans="1:7" ht="15.75" customHeight="1">
      <c r="A22" s="52">
        <v>3</v>
      </c>
      <c r="B22" s="52">
        <v>3.9</v>
      </c>
      <c r="C22" s="53">
        <v>4612</v>
      </c>
      <c r="D22" s="52">
        <v>15782.6</v>
      </c>
      <c r="E22" s="54">
        <v>0.32756828065781973</v>
      </c>
      <c r="F22" s="53">
        <v>937279</v>
      </c>
      <c r="G22" s="53">
        <v>1337310</v>
      </c>
    </row>
    <row r="23" spans="1:7" ht="15.75" customHeight="1">
      <c r="A23" s="49">
        <v>4</v>
      </c>
      <c r="B23" s="49">
        <v>4.9</v>
      </c>
      <c r="C23" s="50">
        <v>3933</v>
      </c>
      <c r="D23" s="49">
        <v>17391</v>
      </c>
      <c r="E23" s="51">
        <v>0.4269515174636158</v>
      </c>
      <c r="F23" s="50">
        <v>823208</v>
      </c>
      <c r="G23" s="50">
        <v>1472076</v>
      </c>
    </row>
    <row r="24" spans="1:7" ht="15.75" customHeight="1">
      <c r="A24" s="52">
        <v>5</v>
      </c>
      <c r="B24" s="52">
        <v>5.9</v>
      </c>
      <c r="C24" s="53">
        <v>4352</v>
      </c>
      <c r="D24" s="52">
        <v>23192.5</v>
      </c>
      <c r="E24" s="54">
        <v>0.25422164150487847</v>
      </c>
      <c r="F24" s="53">
        <v>956792</v>
      </c>
      <c r="G24" s="53">
        <v>1966496</v>
      </c>
    </row>
    <row r="25" spans="1:7" ht="15.75" customHeight="1">
      <c r="A25" s="49">
        <v>6</v>
      </c>
      <c r="B25" s="49">
        <v>6.9</v>
      </c>
      <c r="C25" s="50">
        <v>3078</v>
      </c>
      <c r="D25" s="49">
        <v>19725.6</v>
      </c>
      <c r="E25" s="51">
        <v>0.7940612735404181</v>
      </c>
      <c r="F25" s="50">
        <v>728075</v>
      </c>
      <c r="G25" s="50">
        <v>1663008</v>
      </c>
    </row>
    <row r="26" spans="1:7" ht="15.75" customHeight="1">
      <c r="A26" s="52">
        <v>7</v>
      </c>
      <c r="B26" s="52">
        <v>7.9</v>
      </c>
      <c r="C26" s="53">
        <v>2649</v>
      </c>
      <c r="D26" s="52">
        <v>19680.4</v>
      </c>
      <c r="E26" s="54">
        <v>0.46655396842855296</v>
      </c>
      <c r="F26" s="53">
        <v>977431</v>
      </c>
      <c r="G26" s="53">
        <v>1665099</v>
      </c>
    </row>
    <row r="27" spans="1:7" ht="15.75" customHeight="1">
      <c r="A27" s="49">
        <v>8</v>
      </c>
      <c r="B27" s="49">
        <v>8.9</v>
      </c>
      <c r="C27" s="50">
        <v>2521</v>
      </c>
      <c r="D27" s="49">
        <v>21241.8</v>
      </c>
      <c r="E27" s="51">
        <v>0.5180896448556707</v>
      </c>
      <c r="F27" s="50">
        <v>652314</v>
      </c>
      <c r="G27" s="50">
        <v>1795549</v>
      </c>
    </row>
    <row r="28" spans="1:7" ht="15.75" customHeight="1">
      <c r="A28" s="52">
        <v>9</v>
      </c>
      <c r="B28" s="52">
        <v>9.9</v>
      </c>
      <c r="C28" s="53">
        <v>2312</v>
      </c>
      <c r="D28" s="52">
        <v>21842.9</v>
      </c>
      <c r="E28" s="54">
        <v>0.3359505305034788</v>
      </c>
      <c r="F28" s="53">
        <v>888456</v>
      </c>
      <c r="G28" s="53">
        <v>1850583</v>
      </c>
    </row>
    <row r="29" spans="1:7" ht="15.75" customHeight="1">
      <c r="A29" s="49">
        <v>10</v>
      </c>
      <c r="B29" s="49">
        <v>19.9</v>
      </c>
      <c r="C29" s="50">
        <v>17310</v>
      </c>
      <c r="D29" s="49">
        <v>243355</v>
      </c>
      <c r="E29" s="51">
        <v>0.6323477534108205</v>
      </c>
      <c r="F29" s="50">
        <v>5417513</v>
      </c>
      <c r="G29" s="50">
        <v>20554178</v>
      </c>
    </row>
    <row r="30" spans="1:7" ht="15.75" customHeight="1">
      <c r="A30" s="52">
        <v>20</v>
      </c>
      <c r="B30" s="52">
        <v>29.9</v>
      </c>
      <c r="C30" s="53">
        <v>10451</v>
      </c>
      <c r="D30" s="52">
        <v>253156.8</v>
      </c>
      <c r="E30" s="54">
        <v>0.8012315113200684</v>
      </c>
      <c r="F30" s="53">
        <v>3921620</v>
      </c>
      <c r="G30" s="53">
        <v>21345220</v>
      </c>
    </row>
    <row r="31" spans="1:7" ht="15.75" customHeight="1">
      <c r="A31" s="49">
        <v>30</v>
      </c>
      <c r="B31" s="49">
        <v>39.9</v>
      </c>
      <c r="C31" s="50">
        <v>6987</v>
      </c>
      <c r="D31" s="49">
        <v>239815.1</v>
      </c>
      <c r="E31" s="51">
        <v>1.2154702746658137</v>
      </c>
      <c r="F31" s="50">
        <v>3108880</v>
      </c>
      <c r="G31" s="50">
        <v>20134088</v>
      </c>
    </row>
    <row r="32" spans="1:7" ht="15.75" customHeight="1">
      <c r="A32" s="52">
        <v>40</v>
      </c>
      <c r="B32" s="52">
        <v>49.9</v>
      </c>
      <c r="C32" s="53">
        <v>5277</v>
      </c>
      <c r="D32" s="52">
        <v>235070.1</v>
      </c>
      <c r="E32" s="54">
        <v>1.8717151609373455</v>
      </c>
      <c r="F32" s="53">
        <v>19340974</v>
      </c>
      <c r="G32" s="53">
        <v>19607201</v>
      </c>
    </row>
    <row r="33" spans="1:7" ht="15.75" customHeight="1">
      <c r="A33" s="49">
        <v>50</v>
      </c>
      <c r="B33" s="49">
        <v>59.9</v>
      </c>
      <c r="C33" s="50">
        <v>4360</v>
      </c>
      <c r="D33" s="49">
        <v>236497.3</v>
      </c>
      <c r="E33" s="51">
        <v>1.679127568406948</v>
      </c>
      <c r="F33" s="50">
        <v>2570212</v>
      </c>
      <c r="G33" s="50">
        <v>19764800</v>
      </c>
    </row>
    <row r="34" spans="1:7" ht="15.75" customHeight="1">
      <c r="A34" s="52">
        <v>60</v>
      </c>
      <c r="B34" s="52">
        <v>69.9</v>
      </c>
      <c r="C34" s="53">
        <v>3295</v>
      </c>
      <c r="D34" s="52">
        <v>213127.3</v>
      </c>
      <c r="E34" s="54">
        <v>2.2229860773863472</v>
      </c>
      <c r="F34" s="53">
        <v>2271847</v>
      </c>
      <c r="G34" s="53">
        <v>17701621</v>
      </c>
    </row>
    <row r="35" spans="1:7" ht="15.75" customHeight="1">
      <c r="A35" s="49">
        <v>70</v>
      </c>
      <c r="B35" s="49">
        <v>79.9</v>
      </c>
      <c r="C35" s="50">
        <v>2634</v>
      </c>
      <c r="D35" s="49">
        <v>197124.1</v>
      </c>
      <c r="E35" s="51">
        <v>2.6034645101990233</v>
      </c>
      <c r="F35" s="50">
        <v>2222834</v>
      </c>
      <c r="G35" s="50">
        <v>16319445</v>
      </c>
    </row>
    <row r="36" spans="1:7" ht="15.75" customHeight="1">
      <c r="A36" s="52">
        <v>80</v>
      </c>
      <c r="B36" s="52">
        <v>89.9</v>
      </c>
      <c r="C36" s="53">
        <v>2426</v>
      </c>
      <c r="D36" s="52">
        <v>205276.6</v>
      </c>
      <c r="E36" s="54">
        <v>2.8511157150505744</v>
      </c>
      <c r="F36" s="53">
        <v>1889534</v>
      </c>
      <c r="G36" s="53">
        <v>16943836</v>
      </c>
    </row>
    <row r="37" spans="1:7" ht="15.75" customHeight="1">
      <c r="A37" s="49">
        <v>90</v>
      </c>
      <c r="B37" s="49">
        <v>99.9</v>
      </c>
      <c r="C37" s="50">
        <v>2109</v>
      </c>
      <c r="D37" s="49">
        <v>200295.3</v>
      </c>
      <c r="E37" s="51">
        <v>3.2447171834188135</v>
      </c>
      <c r="F37" s="50">
        <v>2341190</v>
      </c>
      <c r="G37" s="50">
        <v>16472733</v>
      </c>
    </row>
    <row r="38" spans="1:7" ht="15.75" customHeight="1">
      <c r="A38" s="52">
        <v>100</v>
      </c>
      <c r="B38" s="52">
        <v>199.9</v>
      </c>
      <c r="C38" s="53">
        <v>11396</v>
      </c>
      <c r="D38" s="52">
        <v>1604817.7</v>
      </c>
      <c r="E38" s="54">
        <v>4.932290572875624</v>
      </c>
      <c r="F38" s="53">
        <v>19573562</v>
      </c>
      <c r="G38" s="53">
        <v>129631275</v>
      </c>
    </row>
    <row r="39" spans="1:7" ht="15.75" customHeight="1">
      <c r="A39" s="49">
        <v>200</v>
      </c>
      <c r="B39" s="49">
        <v>499.9</v>
      </c>
      <c r="C39" s="50">
        <v>9850</v>
      </c>
      <c r="D39" s="49">
        <v>3091156.3</v>
      </c>
      <c r="E39" s="51">
        <v>9.183325891155949</v>
      </c>
      <c r="F39" s="50">
        <v>25855027</v>
      </c>
      <c r="G39" s="50">
        <v>238309785</v>
      </c>
    </row>
    <row r="40" spans="1:7" ht="15.75" customHeight="1">
      <c r="A40" s="52">
        <v>500</v>
      </c>
      <c r="B40" s="52">
        <v>999.9</v>
      </c>
      <c r="C40" s="53">
        <v>4587</v>
      </c>
      <c r="D40" s="52">
        <v>3212311.8</v>
      </c>
      <c r="E40" s="54">
        <v>14.18923115749404</v>
      </c>
      <c r="F40" s="53">
        <v>23761520</v>
      </c>
      <c r="G40" s="53">
        <v>233864499</v>
      </c>
    </row>
    <row r="41" spans="1:7" ht="15.75" customHeight="1">
      <c r="A41" s="55">
        <v>1000</v>
      </c>
      <c r="B41" s="55" t="s">
        <v>31</v>
      </c>
      <c r="C41" s="56">
        <v>8286</v>
      </c>
      <c r="D41" s="55">
        <v>270192916.8</v>
      </c>
      <c r="E41" s="57">
        <v>70.99520490082038</v>
      </c>
      <c r="F41" s="56">
        <v>1136716768</v>
      </c>
      <c r="G41" s="56">
        <v>6378860647</v>
      </c>
    </row>
    <row r="42" spans="1:7" ht="15.75" customHeight="1">
      <c r="A42" s="58" t="s">
        <v>32</v>
      </c>
      <c r="B42" s="59"/>
      <c r="C42" s="60">
        <v>282390</v>
      </c>
      <c r="D42" s="61">
        <v>280294444.90000004</v>
      </c>
      <c r="E42" s="62">
        <v>68.64849195132008</v>
      </c>
      <c r="F42" s="60">
        <v>1782847110</v>
      </c>
      <c r="G42" s="60">
        <v>7163863042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51.22348525089415</v>
      </c>
      <c r="D44" s="64" t="s">
        <v>34</v>
      </c>
      <c r="E44" s="65" t="s">
        <v>35</v>
      </c>
      <c r="F44" s="64">
        <v>29.368702008328686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3.8393710825454157</v>
      </c>
      <c r="D45" s="67">
        <v>0.001726256116751174</v>
      </c>
      <c r="E45" s="68" t="s">
        <v>35</v>
      </c>
      <c r="F45" s="67">
        <v>0.097648866817301</v>
      </c>
      <c r="G45" s="67">
        <v>0.005735913676614367</v>
      </c>
    </row>
    <row r="46" spans="1:7" ht="15.75" customHeight="1">
      <c r="A46" s="52">
        <v>1</v>
      </c>
      <c r="B46" s="69">
        <v>1.9</v>
      </c>
      <c r="C46" s="67">
        <v>3.0174581252877224</v>
      </c>
      <c r="D46" s="67">
        <v>0.004111034024991481</v>
      </c>
      <c r="E46" s="68" t="s">
        <v>35</v>
      </c>
      <c r="F46" s="67">
        <v>0.08298243812953764</v>
      </c>
      <c r="G46" s="67">
        <v>0.01365478365883031</v>
      </c>
    </row>
    <row r="47" spans="1:7" ht="15.75" customHeight="1">
      <c r="A47" s="49">
        <v>2</v>
      </c>
      <c r="B47" s="66">
        <v>2.9</v>
      </c>
      <c r="C47" s="67">
        <v>2.107723361308828</v>
      </c>
      <c r="D47" s="67">
        <v>0.005104025520414442</v>
      </c>
      <c r="E47" s="68" t="s">
        <v>35</v>
      </c>
      <c r="F47" s="67">
        <v>0.060164385043650764</v>
      </c>
      <c r="G47" s="67">
        <v>0.016952724987619884</v>
      </c>
    </row>
    <row r="48" spans="1:7" ht="15.75" customHeight="1">
      <c r="A48" s="52">
        <v>3</v>
      </c>
      <c r="B48" s="69">
        <v>3.9</v>
      </c>
      <c r="C48" s="67">
        <v>1.6332023088636283</v>
      </c>
      <c r="D48" s="67">
        <v>0.005630721652593122</v>
      </c>
      <c r="E48" s="68" t="s">
        <v>35</v>
      </c>
      <c r="F48" s="67">
        <v>0.05257203462612113</v>
      </c>
      <c r="G48" s="67">
        <v>0.018667442302563213</v>
      </c>
    </row>
    <row r="49" spans="1:7" ht="15.75" customHeight="1">
      <c r="A49" s="49">
        <v>4</v>
      </c>
      <c r="B49" s="66">
        <v>4.9</v>
      </c>
      <c r="C49" s="67">
        <v>1.3927547009455008</v>
      </c>
      <c r="D49" s="67">
        <v>0.006204546795854104</v>
      </c>
      <c r="E49" s="68" t="s">
        <v>35</v>
      </c>
      <c r="F49" s="67">
        <v>0.046173785479563634</v>
      </c>
      <c r="G49" s="67">
        <v>0.020548634045201224</v>
      </c>
    </row>
    <row r="50" spans="1:7" ht="15.75" customHeight="1">
      <c r="A50" s="52">
        <v>5</v>
      </c>
      <c r="B50" s="69">
        <v>5.9</v>
      </c>
      <c r="C50" s="67">
        <v>1.5411310598817238</v>
      </c>
      <c r="D50" s="67">
        <v>0.008274334515717689</v>
      </c>
      <c r="E50" s="68" t="s">
        <v>35</v>
      </c>
      <c r="F50" s="67">
        <v>0.05366651995189873</v>
      </c>
      <c r="G50" s="67">
        <v>0.027450217689407357</v>
      </c>
    </row>
    <row r="51" spans="1:7" ht="15.75" customHeight="1">
      <c r="A51" s="49">
        <v>6</v>
      </c>
      <c r="B51" s="66">
        <v>6.9</v>
      </c>
      <c r="C51" s="67">
        <v>1.089981939870392</v>
      </c>
      <c r="D51" s="67">
        <v>0.007037456631378282</v>
      </c>
      <c r="E51" s="68" t="s">
        <v>35</v>
      </c>
      <c r="F51" s="67">
        <v>0.04083776987472582</v>
      </c>
      <c r="G51" s="67">
        <v>0.02321384412641874</v>
      </c>
    </row>
    <row r="52" spans="1:7" ht="15.75" customHeight="1">
      <c r="A52" s="52">
        <v>7</v>
      </c>
      <c r="B52" s="69">
        <v>7.9</v>
      </c>
      <c r="C52" s="67">
        <v>0.9380643790502496</v>
      </c>
      <c r="D52" s="67">
        <v>0.00702133073205262</v>
      </c>
      <c r="E52" s="68" t="s">
        <v>35</v>
      </c>
      <c r="F52" s="67">
        <v>0.05482416268437061</v>
      </c>
      <c r="G52" s="67">
        <v>0.023243032289114497</v>
      </c>
    </row>
    <row r="53" spans="1:7" ht="15.75" customHeight="1">
      <c r="A53" s="49">
        <v>8</v>
      </c>
      <c r="B53" s="66">
        <v>8.9</v>
      </c>
      <c r="C53" s="67">
        <v>0.8927369949360813</v>
      </c>
      <c r="D53" s="67">
        <v>0.007578387794156385</v>
      </c>
      <c r="E53" s="68" t="s">
        <v>35</v>
      </c>
      <c r="F53" s="67">
        <v>0.03658833089731401</v>
      </c>
      <c r="G53" s="67">
        <v>0.025063977207173415</v>
      </c>
    </row>
    <row r="54" spans="1:7" ht="15.75" customHeight="1">
      <c r="A54" s="52">
        <v>9</v>
      </c>
      <c r="B54" s="69">
        <v>9.9</v>
      </c>
      <c r="C54" s="67">
        <v>0.8187258755621658</v>
      </c>
      <c r="D54" s="67">
        <v>0.007792840849126652</v>
      </c>
      <c r="E54" s="68" t="s">
        <v>35</v>
      </c>
      <c r="F54" s="67">
        <v>0.049833549664278276</v>
      </c>
      <c r="G54" s="67">
        <v>0.025832194015302616</v>
      </c>
    </row>
    <row r="55" spans="1:7" ht="15.75" customHeight="1">
      <c r="A55" s="49">
        <v>10</v>
      </c>
      <c r="B55" s="66">
        <v>19.9</v>
      </c>
      <c r="C55" s="67">
        <v>6.129820461064485</v>
      </c>
      <c r="D55" s="67">
        <v>0.08682119978753812</v>
      </c>
      <c r="E55" s="68" t="s">
        <v>35</v>
      </c>
      <c r="F55" s="67">
        <v>0.3038686250555719</v>
      </c>
      <c r="G55" s="67">
        <v>0.28691472574916377</v>
      </c>
    </row>
    <row r="56" spans="1:7" ht="15.75" customHeight="1">
      <c r="A56" s="52">
        <v>20</v>
      </c>
      <c r="B56" s="69">
        <v>29.9</v>
      </c>
      <c r="C56" s="67">
        <v>3.700910088884167</v>
      </c>
      <c r="D56" s="67">
        <v>0.0903181652744913</v>
      </c>
      <c r="E56" s="68" t="s">
        <v>35</v>
      </c>
      <c r="F56" s="67">
        <v>0.21996389808209632</v>
      </c>
      <c r="G56" s="67">
        <v>0.2979568408114187</v>
      </c>
    </row>
    <row r="57" spans="1:7" ht="15.75" customHeight="1">
      <c r="A57" s="49">
        <v>30</v>
      </c>
      <c r="B57" s="66">
        <v>39.9</v>
      </c>
      <c r="C57" s="67">
        <v>2.474237756294486</v>
      </c>
      <c r="D57" s="67">
        <v>0.08555827786225241</v>
      </c>
      <c r="E57" s="68" t="s">
        <v>35</v>
      </c>
      <c r="F57" s="67">
        <v>0.17437726334256445</v>
      </c>
      <c r="G57" s="67">
        <v>0.28105071079609845</v>
      </c>
    </row>
    <row r="58" spans="1:7" ht="15.75" customHeight="1">
      <c r="A58" s="52">
        <v>40</v>
      </c>
      <c r="B58" s="69">
        <v>49.9</v>
      </c>
      <c r="C58" s="67">
        <v>1.8686922341442684</v>
      </c>
      <c r="D58" s="67">
        <v>0.08386541520074198</v>
      </c>
      <c r="E58" s="68" t="s">
        <v>35</v>
      </c>
      <c r="F58" s="67">
        <v>1.0848363772482992</v>
      </c>
      <c r="G58" s="67">
        <v>0.2736959219494805</v>
      </c>
    </row>
    <row r="59" spans="1:7" ht="15.75" customHeight="1">
      <c r="A59" s="49">
        <v>50</v>
      </c>
      <c r="B59" s="66">
        <v>59.9</v>
      </c>
      <c r="C59" s="67">
        <v>1.5439640213888592</v>
      </c>
      <c r="D59" s="67">
        <v>0.08437459403962663</v>
      </c>
      <c r="E59" s="68" t="s">
        <v>35</v>
      </c>
      <c r="F59" s="67">
        <v>0.1441633433166347</v>
      </c>
      <c r="G59" s="67">
        <v>0.2758958383783128</v>
      </c>
    </row>
    <row r="60" spans="1:7" ht="15.75" customHeight="1">
      <c r="A60" s="52">
        <v>60</v>
      </c>
      <c r="B60" s="69">
        <v>69.9</v>
      </c>
      <c r="C60" s="67">
        <v>1.166826020751443</v>
      </c>
      <c r="D60" s="67">
        <v>0.07603693325996413</v>
      </c>
      <c r="E60" s="68" t="s">
        <v>35</v>
      </c>
      <c r="F60" s="67">
        <v>0.12742803279413004</v>
      </c>
      <c r="G60" s="67">
        <v>0.24709602760716765</v>
      </c>
    </row>
    <row r="61" spans="1:7" ht="15.75" customHeight="1">
      <c r="A61" s="49">
        <v>70</v>
      </c>
      <c r="B61" s="66">
        <v>79.9</v>
      </c>
      <c r="C61" s="67">
        <v>0.9327525762243705</v>
      </c>
      <c r="D61" s="67">
        <v>0.07032750865623737</v>
      </c>
      <c r="E61" s="68" t="s">
        <v>35</v>
      </c>
      <c r="F61" s="67">
        <v>0.12467889072103328</v>
      </c>
      <c r="G61" s="67">
        <v>0.22780230309154478</v>
      </c>
    </row>
    <row r="62" spans="1:7" ht="15.75" customHeight="1">
      <c r="A62" s="52">
        <v>80</v>
      </c>
      <c r="B62" s="69">
        <v>89.9</v>
      </c>
      <c r="C62" s="67">
        <v>0.859095577038847</v>
      </c>
      <c r="D62" s="67">
        <v>0.07323605720164594</v>
      </c>
      <c r="E62" s="68" t="s">
        <v>35</v>
      </c>
      <c r="F62" s="67">
        <v>0.1059840739792881</v>
      </c>
      <c r="G62" s="67">
        <v>0.23651814531716167</v>
      </c>
    </row>
    <row r="63" spans="1:7" ht="15.75" customHeight="1">
      <c r="A63" s="49">
        <v>90</v>
      </c>
      <c r="B63" s="66">
        <v>99.9</v>
      </c>
      <c r="C63" s="67">
        <v>0.7468394773186019</v>
      </c>
      <c r="D63" s="67">
        <v>0.07145889033635998</v>
      </c>
      <c r="E63" s="68" t="s">
        <v>35</v>
      </c>
      <c r="F63" s="67">
        <v>0.1313174857713963</v>
      </c>
      <c r="G63" s="67">
        <v>0.22994204249054373</v>
      </c>
    </row>
    <row r="64" spans="1:7" ht="15.75" customHeight="1">
      <c r="A64" s="52">
        <v>100</v>
      </c>
      <c r="B64" s="69">
        <v>199.9</v>
      </c>
      <c r="C64" s="67">
        <v>4.03555366691455</v>
      </c>
      <c r="D64" s="67">
        <v>0.5725470943858865</v>
      </c>
      <c r="E64" s="68" t="s">
        <v>35</v>
      </c>
      <c r="F64" s="67">
        <v>1.0978822519447557</v>
      </c>
      <c r="G64" s="67">
        <v>1.8095163774070375</v>
      </c>
    </row>
    <row r="65" spans="1:7" ht="15.75" customHeight="1">
      <c r="A65" s="49">
        <v>200</v>
      </c>
      <c r="B65" s="66">
        <v>499.9</v>
      </c>
      <c r="C65" s="67">
        <v>3.4880838556606113</v>
      </c>
      <c r="D65" s="67">
        <v>1.1028246746391368</v>
      </c>
      <c r="E65" s="68" t="s">
        <v>35</v>
      </c>
      <c r="F65" s="67">
        <v>1.4502099958532058</v>
      </c>
      <c r="G65" s="67">
        <v>3.326554173395656</v>
      </c>
    </row>
    <row r="66" spans="1:7" ht="15.75" customHeight="1">
      <c r="A66" s="52">
        <v>500</v>
      </c>
      <c r="B66" s="69">
        <v>999.9</v>
      </c>
      <c r="C66" s="67">
        <v>1.6243493041538297</v>
      </c>
      <c r="D66" s="67">
        <v>1.1460490418017555</v>
      </c>
      <c r="E66" s="68" t="s">
        <v>35</v>
      </c>
      <c r="F66" s="67">
        <v>1.3327850642223604</v>
      </c>
      <c r="G66" s="67">
        <v>3.2645026521153304</v>
      </c>
    </row>
    <row r="67" spans="1:7" ht="15.75" customHeight="1">
      <c r="A67" s="55">
        <v>1000</v>
      </c>
      <c r="B67" s="70" t="s">
        <v>31</v>
      </c>
      <c r="C67" s="71">
        <v>2.9342398810156167</v>
      </c>
      <c r="D67" s="71">
        <v>96.39610121292131</v>
      </c>
      <c r="E67" s="72" t="s">
        <v>35</v>
      </c>
      <c r="F67" s="71">
        <v>63.758510846171205</v>
      </c>
      <c r="G67" s="71">
        <v>89.04219147689284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45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13057</v>
      </c>
      <c r="D18" s="46">
        <v>0</v>
      </c>
      <c r="E18" s="48">
        <v>0</v>
      </c>
      <c r="F18" s="47">
        <v>169167774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438</v>
      </c>
      <c r="D19" s="49">
        <v>202.1</v>
      </c>
      <c r="E19" s="51">
        <v>0.47487834906490006</v>
      </c>
      <c r="F19" s="50">
        <v>86302</v>
      </c>
      <c r="G19" s="50">
        <v>16976</v>
      </c>
    </row>
    <row r="20" spans="1:7" ht="15.75" customHeight="1">
      <c r="A20" s="52">
        <v>1</v>
      </c>
      <c r="B20" s="52">
        <v>1.9</v>
      </c>
      <c r="C20" s="53">
        <v>321</v>
      </c>
      <c r="D20" s="52">
        <v>451.7</v>
      </c>
      <c r="E20" s="54">
        <v>0.5114956027036196</v>
      </c>
      <c r="F20" s="53">
        <v>66459</v>
      </c>
      <c r="G20" s="53">
        <v>38123</v>
      </c>
    </row>
    <row r="21" spans="1:7" ht="15.75" customHeight="1">
      <c r="A21" s="49">
        <v>2</v>
      </c>
      <c r="B21" s="49">
        <v>2.9</v>
      </c>
      <c r="C21" s="50">
        <v>245</v>
      </c>
      <c r="D21" s="49">
        <v>595.3</v>
      </c>
      <c r="E21" s="51">
        <v>0</v>
      </c>
      <c r="F21" s="50">
        <v>47522</v>
      </c>
      <c r="G21" s="50">
        <v>50538</v>
      </c>
    </row>
    <row r="22" spans="1:7" ht="15.75" customHeight="1">
      <c r="A22" s="52">
        <v>3</v>
      </c>
      <c r="B22" s="52">
        <v>3.9</v>
      </c>
      <c r="C22" s="53">
        <v>215</v>
      </c>
      <c r="D22" s="52">
        <v>737.4</v>
      </c>
      <c r="E22" s="54">
        <v>0.684931506849315</v>
      </c>
      <c r="F22" s="53">
        <v>44317</v>
      </c>
      <c r="G22" s="53">
        <v>62205</v>
      </c>
    </row>
    <row r="23" spans="1:7" ht="15.75" customHeight="1">
      <c r="A23" s="49">
        <v>4</v>
      </c>
      <c r="B23" s="49">
        <v>4.9</v>
      </c>
      <c r="C23" s="50">
        <v>177</v>
      </c>
      <c r="D23" s="49">
        <v>786.1</v>
      </c>
      <c r="E23" s="51">
        <v>1.159133794590709</v>
      </c>
      <c r="F23" s="50">
        <v>103131</v>
      </c>
      <c r="G23" s="50">
        <v>66000</v>
      </c>
    </row>
    <row r="24" spans="1:7" ht="15.75" customHeight="1">
      <c r="A24" s="52">
        <v>5</v>
      </c>
      <c r="B24" s="52">
        <v>5.9</v>
      </c>
      <c r="C24" s="53">
        <v>177</v>
      </c>
      <c r="D24" s="52">
        <v>948.2</v>
      </c>
      <c r="E24" s="54">
        <v>1.1394667593466064</v>
      </c>
      <c r="F24" s="53">
        <v>52040</v>
      </c>
      <c r="G24" s="53">
        <v>79646</v>
      </c>
    </row>
    <row r="25" spans="1:7" ht="15.75" customHeight="1">
      <c r="A25" s="49">
        <v>6</v>
      </c>
      <c r="B25" s="49">
        <v>6.9</v>
      </c>
      <c r="C25" s="50">
        <v>154</v>
      </c>
      <c r="D25" s="49">
        <v>985.6</v>
      </c>
      <c r="E25" s="51">
        <v>2.538749970146402</v>
      </c>
      <c r="F25" s="50">
        <v>81872</v>
      </c>
      <c r="G25" s="50">
        <v>81616</v>
      </c>
    </row>
    <row r="26" spans="1:7" ht="15.75" customHeight="1">
      <c r="A26" s="52">
        <v>7</v>
      </c>
      <c r="B26" s="52">
        <v>7.9</v>
      </c>
      <c r="C26" s="53">
        <v>113</v>
      </c>
      <c r="D26" s="52">
        <v>841.7</v>
      </c>
      <c r="E26" s="54">
        <v>0.8557764913163857</v>
      </c>
      <c r="F26" s="53">
        <v>396200</v>
      </c>
      <c r="G26" s="53">
        <v>70902</v>
      </c>
    </row>
    <row r="27" spans="1:7" ht="15.75" customHeight="1">
      <c r="A27" s="49">
        <v>8</v>
      </c>
      <c r="B27" s="49">
        <v>8.9</v>
      </c>
      <c r="C27" s="50">
        <v>128</v>
      </c>
      <c r="D27" s="49">
        <v>1081.3</v>
      </c>
      <c r="E27" s="51">
        <v>3.8399582045365492</v>
      </c>
      <c r="F27" s="50">
        <v>85303</v>
      </c>
      <c r="G27" s="50">
        <v>88348</v>
      </c>
    </row>
    <row r="28" spans="1:7" ht="15.75" customHeight="1">
      <c r="A28" s="52">
        <v>9</v>
      </c>
      <c r="B28" s="52">
        <v>9.9</v>
      </c>
      <c r="C28" s="53">
        <v>109</v>
      </c>
      <c r="D28" s="52">
        <v>1028.1</v>
      </c>
      <c r="E28" s="54">
        <v>1.9081959706959706</v>
      </c>
      <c r="F28" s="53">
        <v>23773</v>
      </c>
      <c r="G28" s="53">
        <v>85693</v>
      </c>
    </row>
    <row r="29" spans="1:7" ht="15.75" customHeight="1">
      <c r="A29" s="49">
        <v>10</v>
      </c>
      <c r="B29" s="49">
        <v>19.9</v>
      </c>
      <c r="C29" s="50">
        <v>943</v>
      </c>
      <c r="D29" s="49">
        <v>13103.3</v>
      </c>
      <c r="E29" s="51">
        <v>2.240319830171041</v>
      </c>
      <c r="F29" s="50">
        <v>424833</v>
      </c>
      <c r="G29" s="50">
        <v>1088643</v>
      </c>
    </row>
    <row r="30" spans="1:7" ht="15.75" customHeight="1">
      <c r="A30" s="52">
        <v>20</v>
      </c>
      <c r="B30" s="52">
        <v>29.9</v>
      </c>
      <c r="C30" s="53">
        <v>595</v>
      </c>
      <c r="D30" s="52">
        <v>14412.8</v>
      </c>
      <c r="E30" s="54">
        <v>1.9962349668069712</v>
      </c>
      <c r="F30" s="53">
        <v>248972</v>
      </c>
      <c r="G30" s="53">
        <v>1200503</v>
      </c>
    </row>
    <row r="31" spans="1:7" ht="15.75" customHeight="1">
      <c r="A31" s="49">
        <v>30</v>
      </c>
      <c r="B31" s="49">
        <v>39.9</v>
      </c>
      <c r="C31" s="50">
        <v>421</v>
      </c>
      <c r="D31" s="49">
        <v>14517.6</v>
      </c>
      <c r="E31" s="51">
        <v>3.87817538627366</v>
      </c>
      <c r="F31" s="50">
        <v>183757</v>
      </c>
      <c r="G31" s="50">
        <v>1186052</v>
      </c>
    </row>
    <row r="32" spans="1:7" ht="15.75" customHeight="1">
      <c r="A32" s="52">
        <v>40</v>
      </c>
      <c r="B32" s="52">
        <v>49.9</v>
      </c>
      <c r="C32" s="53">
        <v>337</v>
      </c>
      <c r="D32" s="52">
        <v>15120.7</v>
      </c>
      <c r="E32" s="54">
        <v>3.7544730844616385</v>
      </c>
      <c r="F32" s="53">
        <v>16687313</v>
      </c>
      <c r="G32" s="53">
        <v>1236935</v>
      </c>
    </row>
    <row r="33" spans="1:7" ht="15.75" customHeight="1">
      <c r="A33" s="49">
        <v>50</v>
      </c>
      <c r="B33" s="49">
        <v>59.9</v>
      </c>
      <c r="C33" s="50">
        <v>277</v>
      </c>
      <c r="D33" s="49">
        <v>15148.6</v>
      </c>
      <c r="E33" s="51">
        <v>2.494373156422368</v>
      </c>
      <c r="F33" s="50">
        <v>169437</v>
      </c>
      <c r="G33" s="50">
        <v>1255461</v>
      </c>
    </row>
    <row r="34" spans="1:7" ht="15.75" customHeight="1">
      <c r="A34" s="52">
        <v>60</v>
      </c>
      <c r="B34" s="52">
        <v>69.9</v>
      </c>
      <c r="C34" s="53">
        <v>254</v>
      </c>
      <c r="D34" s="52">
        <v>16499.3</v>
      </c>
      <c r="E34" s="54">
        <v>3.666536887846855</v>
      </c>
      <c r="F34" s="53">
        <v>210252</v>
      </c>
      <c r="G34" s="53">
        <v>1350967</v>
      </c>
    </row>
    <row r="35" spans="1:7" ht="15.75" customHeight="1">
      <c r="A35" s="49">
        <v>70</v>
      </c>
      <c r="B35" s="49">
        <v>79.9</v>
      </c>
      <c r="C35" s="50">
        <v>156</v>
      </c>
      <c r="D35" s="49">
        <v>11716.2</v>
      </c>
      <c r="E35" s="51">
        <v>4.724066287956764</v>
      </c>
      <c r="F35" s="50">
        <v>183605</v>
      </c>
      <c r="G35" s="50">
        <v>948793</v>
      </c>
    </row>
    <row r="36" spans="1:7" ht="15.75" customHeight="1">
      <c r="A36" s="52">
        <v>80</v>
      </c>
      <c r="B36" s="52">
        <v>89.9</v>
      </c>
      <c r="C36" s="53">
        <v>184</v>
      </c>
      <c r="D36" s="52">
        <v>15609.1</v>
      </c>
      <c r="E36" s="54">
        <v>5.0780976184428415</v>
      </c>
      <c r="F36" s="53">
        <v>148908</v>
      </c>
      <c r="G36" s="53">
        <v>1259364</v>
      </c>
    </row>
    <row r="37" spans="1:7" ht="15.75" customHeight="1">
      <c r="A37" s="49">
        <v>90</v>
      </c>
      <c r="B37" s="49">
        <v>99.9</v>
      </c>
      <c r="C37" s="50">
        <v>153</v>
      </c>
      <c r="D37" s="49">
        <v>14548.4</v>
      </c>
      <c r="E37" s="51">
        <v>4.291365835985819</v>
      </c>
      <c r="F37" s="50">
        <v>111573</v>
      </c>
      <c r="G37" s="50">
        <v>1183510</v>
      </c>
    </row>
    <row r="38" spans="1:7" ht="15.75" customHeight="1">
      <c r="A38" s="52">
        <v>100</v>
      </c>
      <c r="B38" s="52">
        <v>199.9</v>
      </c>
      <c r="C38" s="53">
        <v>854</v>
      </c>
      <c r="D38" s="52">
        <v>122415.9</v>
      </c>
      <c r="E38" s="54">
        <v>9.503983783467934</v>
      </c>
      <c r="F38" s="53">
        <v>1173971</v>
      </c>
      <c r="G38" s="53">
        <v>9416277</v>
      </c>
    </row>
    <row r="39" spans="1:7" ht="15.75" customHeight="1">
      <c r="A39" s="49">
        <v>200</v>
      </c>
      <c r="B39" s="49">
        <v>499.9</v>
      </c>
      <c r="C39" s="50">
        <v>783</v>
      </c>
      <c r="D39" s="49">
        <v>252645.1</v>
      </c>
      <c r="E39" s="51">
        <v>14.282552426214936</v>
      </c>
      <c r="F39" s="50">
        <v>1905947</v>
      </c>
      <c r="G39" s="50">
        <v>18407569</v>
      </c>
    </row>
    <row r="40" spans="1:7" ht="15.75" customHeight="1">
      <c r="A40" s="52">
        <v>500</v>
      </c>
      <c r="B40" s="52">
        <v>999.9</v>
      </c>
      <c r="C40" s="53">
        <v>434</v>
      </c>
      <c r="D40" s="52">
        <v>308233.7</v>
      </c>
      <c r="E40" s="54">
        <v>19.394121444797015</v>
      </c>
      <c r="F40" s="53">
        <v>3359027</v>
      </c>
      <c r="G40" s="53">
        <v>21118583</v>
      </c>
    </row>
    <row r="41" spans="1:7" ht="15.75" customHeight="1">
      <c r="A41" s="55">
        <v>1000</v>
      </c>
      <c r="B41" s="55" t="s">
        <v>31</v>
      </c>
      <c r="C41" s="56">
        <v>1018</v>
      </c>
      <c r="D41" s="55">
        <v>39424419.1</v>
      </c>
      <c r="E41" s="57">
        <v>77.89437306196871</v>
      </c>
      <c r="F41" s="56">
        <v>200135327</v>
      </c>
      <c r="G41" s="56">
        <v>740776269</v>
      </c>
    </row>
    <row r="42" spans="1:7" ht="15.75" customHeight="1">
      <c r="A42" s="58" t="s">
        <v>32</v>
      </c>
      <c r="B42" s="59"/>
      <c r="C42" s="60">
        <v>21543</v>
      </c>
      <c r="D42" s="61">
        <v>40246047.300000004</v>
      </c>
      <c r="E42" s="62">
        <v>76.58317796196792</v>
      </c>
      <c r="F42" s="60">
        <v>395097615</v>
      </c>
      <c r="G42" s="60">
        <v>801068973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60.60901452908137</v>
      </c>
      <c r="D44" s="64" t="s">
        <v>34</v>
      </c>
      <c r="E44" s="65" t="s">
        <v>35</v>
      </c>
      <c r="F44" s="64">
        <v>42.81670341138354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2.0331430162929953</v>
      </c>
      <c r="D45" s="67">
        <v>0.0005021611153351697</v>
      </c>
      <c r="E45" s="68" t="s">
        <v>35</v>
      </c>
      <c r="F45" s="67">
        <v>0.021843209557212844</v>
      </c>
      <c r="G45" s="67">
        <v>0.0021191683328371774</v>
      </c>
    </row>
    <row r="46" spans="1:7" ht="15.75" customHeight="1">
      <c r="A46" s="52">
        <v>1</v>
      </c>
      <c r="B46" s="69">
        <v>1.9</v>
      </c>
      <c r="C46" s="67">
        <v>1.4900431694750034</v>
      </c>
      <c r="D46" s="67">
        <v>0.0011223462434284818</v>
      </c>
      <c r="E46" s="68" t="s">
        <v>35</v>
      </c>
      <c r="F46" s="67">
        <v>0.01682090639803027</v>
      </c>
      <c r="G46" s="67">
        <v>0.004759015925586222</v>
      </c>
    </row>
    <row r="47" spans="1:7" ht="15.75" customHeight="1">
      <c r="A47" s="49">
        <v>2</v>
      </c>
      <c r="B47" s="66">
        <v>2.9</v>
      </c>
      <c r="C47" s="67">
        <v>1.1372603629949403</v>
      </c>
      <c r="D47" s="67">
        <v>0.0014791514693667815</v>
      </c>
      <c r="E47" s="68" t="s">
        <v>35</v>
      </c>
      <c r="F47" s="67">
        <v>0.012027913658754939</v>
      </c>
      <c r="G47" s="67">
        <v>0.00630882005212802</v>
      </c>
    </row>
    <row r="48" spans="1:7" ht="15.75" customHeight="1">
      <c r="A48" s="52">
        <v>3</v>
      </c>
      <c r="B48" s="69">
        <v>3.9</v>
      </c>
      <c r="C48" s="67">
        <v>0.998003992015968</v>
      </c>
      <c r="D48" s="67">
        <v>0.0018322296212179821</v>
      </c>
      <c r="E48" s="68" t="s">
        <v>35</v>
      </c>
      <c r="F48" s="67">
        <v>0.01121672172078285</v>
      </c>
      <c r="G48" s="67">
        <v>0.007765248948170159</v>
      </c>
    </row>
    <row r="49" spans="1:7" ht="15.75" customHeight="1">
      <c r="A49" s="49">
        <v>4</v>
      </c>
      <c r="B49" s="66">
        <v>4.9</v>
      </c>
      <c r="C49" s="67">
        <v>0.8216125887759365</v>
      </c>
      <c r="D49" s="67">
        <v>0.0019532352932458037</v>
      </c>
      <c r="E49" s="68" t="s">
        <v>35</v>
      </c>
      <c r="F49" s="67">
        <v>0.026102663262090306</v>
      </c>
      <c r="G49" s="67">
        <v>0.008238990926440487</v>
      </c>
    </row>
    <row r="50" spans="1:7" ht="15.75" customHeight="1">
      <c r="A50" s="52">
        <v>5</v>
      </c>
      <c r="B50" s="69">
        <v>5.9</v>
      </c>
      <c r="C50" s="67">
        <v>0.8216125887759365</v>
      </c>
      <c r="D50" s="67">
        <v>0.0023560077662583274</v>
      </c>
      <c r="E50" s="68" t="s">
        <v>35</v>
      </c>
      <c r="F50" s="67">
        <v>0.01317142853418642</v>
      </c>
      <c r="G50" s="67">
        <v>0.009942464717079985</v>
      </c>
    </row>
    <row r="51" spans="1:7" ht="15.75" customHeight="1">
      <c r="A51" s="49">
        <v>6</v>
      </c>
      <c r="B51" s="66">
        <v>6.9</v>
      </c>
      <c r="C51" s="67">
        <v>0.714849371025391</v>
      </c>
      <c r="D51" s="67">
        <v>0.0024489361468300014</v>
      </c>
      <c r="E51" s="68" t="s">
        <v>35</v>
      </c>
      <c r="F51" s="67">
        <v>0.020721967658549393</v>
      </c>
      <c r="G51" s="67">
        <v>0.010188386112914649</v>
      </c>
    </row>
    <row r="52" spans="1:7" ht="15.75" customHeight="1">
      <c r="A52" s="52">
        <v>7</v>
      </c>
      <c r="B52" s="69">
        <v>7.9</v>
      </c>
      <c r="C52" s="67">
        <v>0.5245323306874623</v>
      </c>
      <c r="D52" s="67">
        <v>0.002091385506074282</v>
      </c>
      <c r="E52" s="68" t="s">
        <v>35</v>
      </c>
      <c r="F52" s="67">
        <v>0.10027901585789123</v>
      </c>
      <c r="G52" s="67">
        <v>0.008850923252522475</v>
      </c>
    </row>
    <row r="53" spans="1:7" ht="15.75" customHeight="1">
      <c r="A53" s="49">
        <v>8</v>
      </c>
      <c r="B53" s="66">
        <v>8.9</v>
      </c>
      <c r="C53" s="67">
        <v>0.5941605161769484</v>
      </c>
      <c r="D53" s="67">
        <v>0.0026867234735869325</v>
      </c>
      <c r="E53" s="68" t="s">
        <v>35</v>
      </c>
      <c r="F53" s="67">
        <v>0.02159036065049393</v>
      </c>
      <c r="G53" s="67">
        <v>0.011028763187411578</v>
      </c>
    </row>
    <row r="54" spans="1:7" ht="15.75" customHeight="1">
      <c r="A54" s="52">
        <v>9</v>
      </c>
      <c r="B54" s="69">
        <v>9.9</v>
      </c>
      <c r="C54" s="67">
        <v>0.5059648145569327</v>
      </c>
      <c r="D54" s="67">
        <v>0.002554536579297813</v>
      </c>
      <c r="E54" s="68" t="s">
        <v>35</v>
      </c>
      <c r="F54" s="67">
        <v>0.006016994053482201</v>
      </c>
      <c r="G54" s="67">
        <v>0.010697331052416131</v>
      </c>
    </row>
    <row r="55" spans="1:7" ht="15.75" customHeight="1">
      <c r="A55" s="49">
        <v>10</v>
      </c>
      <c r="B55" s="66">
        <v>19.9</v>
      </c>
      <c r="C55" s="67">
        <v>4.3772919277723625</v>
      </c>
      <c r="D55" s="67">
        <v>0.032557979923658234</v>
      </c>
      <c r="E55" s="68" t="s">
        <v>35</v>
      </c>
      <c r="F55" s="67">
        <v>0.10752608567378975</v>
      </c>
      <c r="G55" s="67">
        <v>0.13589878483534776</v>
      </c>
    </row>
    <row r="56" spans="1:7" ht="15.75" customHeight="1">
      <c r="A56" s="52">
        <v>20</v>
      </c>
      <c r="B56" s="69">
        <v>29.9</v>
      </c>
      <c r="C56" s="67">
        <v>2.7619180244162838</v>
      </c>
      <c r="D56" s="67">
        <v>0.03581171560169587</v>
      </c>
      <c r="E56" s="68" t="s">
        <v>35</v>
      </c>
      <c r="F56" s="67">
        <v>0.06301531331693815</v>
      </c>
      <c r="G56" s="67">
        <v>0.14986262612370582</v>
      </c>
    </row>
    <row r="57" spans="1:7" ht="15.75" customHeight="1">
      <c r="A57" s="49">
        <v>30</v>
      </c>
      <c r="B57" s="66">
        <v>39.9</v>
      </c>
      <c r="C57" s="67">
        <v>1.9542310727382444</v>
      </c>
      <c r="D57" s="67">
        <v>0.0360721138445812</v>
      </c>
      <c r="E57" s="68" t="s">
        <v>35</v>
      </c>
      <c r="F57" s="67">
        <v>0.04650926581776506</v>
      </c>
      <c r="G57" s="67">
        <v>0.14805866161040293</v>
      </c>
    </row>
    <row r="58" spans="1:7" ht="15.75" customHeight="1">
      <c r="A58" s="52">
        <v>40</v>
      </c>
      <c r="B58" s="69">
        <v>49.9</v>
      </c>
      <c r="C58" s="67">
        <v>1.564313233997122</v>
      </c>
      <c r="D58" s="67">
        <v>0.0375706460992009</v>
      </c>
      <c r="E58" s="68" t="s">
        <v>35</v>
      </c>
      <c r="F58" s="67">
        <v>4.223592440566871</v>
      </c>
      <c r="G58" s="67">
        <v>0.15441054911510096</v>
      </c>
    </row>
    <row r="59" spans="1:7" ht="15.75" customHeight="1">
      <c r="A59" s="49">
        <v>50</v>
      </c>
      <c r="B59" s="66">
        <v>59.9</v>
      </c>
      <c r="C59" s="67">
        <v>1.2858004920391775</v>
      </c>
      <c r="D59" s="67">
        <v>0.03763996967722094</v>
      </c>
      <c r="E59" s="68" t="s">
        <v>35</v>
      </c>
      <c r="F59" s="67">
        <v>0.042884845052785246</v>
      </c>
      <c r="G59" s="67">
        <v>0.15672320890151364</v>
      </c>
    </row>
    <row r="60" spans="1:7" ht="15.75" customHeight="1">
      <c r="A60" s="52">
        <v>60</v>
      </c>
      <c r="B60" s="69">
        <v>69.9</v>
      </c>
      <c r="C60" s="67">
        <v>1.179037274288632</v>
      </c>
      <c r="D60" s="67">
        <v>0.04099607565685089</v>
      </c>
      <c r="E60" s="68" t="s">
        <v>35</v>
      </c>
      <c r="F60" s="67">
        <v>0.0532152035390039</v>
      </c>
      <c r="G60" s="67">
        <v>0.16864552810485645</v>
      </c>
    </row>
    <row r="61" spans="1:7" ht="15.75" customHeight="1">
      <c r="A61" s="49">
        <v>70</v>
      </c>
      <c r="B61" s="66">
        <v>79.9</v>
      </c>
      <c r="C61" s="67">
        <v>0.7241331290906559</v>
      </c>
      <c r="D61" s="67">
        <v>0.029111430279514676</v>
      </c>
      <c r="E61" s="68" t="s">
        <v>35</v>
      </c>
      <c r="F61" s="67">
        <v>0.04647079431243846</v>
      </c>
      <c r="G61" s="67">
        <v>0.11844086239500377</v>
      </c>
    </row>
    <row r="62" spans="1:7" ht="15.75" customHeight="1">
      <c r="A62" s="52">
        <v>80</v>
      </c>
      <c r="B62" s="69">
        <v>89.9</v>
      </c>
      <c r="C62" s="67">
        <v>0.8541057420043633</v>
      </c>
      <c r="D62" s="67">
        <v>0.038784181421960405</v>
      </c>
      <c r="E62" s="68" t="s">
        <v>35</v>
      </c>
      <c r="F62" s="67">
        <v>0.03768891391561551</v>
      </c>
      <c r="G62" s="67">
        <v>0.15721043286493633</v>
      </c>
    </row>
    <row r="63" spans="1:7" ht="15.75" customHeight="1">
      <c r="A63" s="49">
        <v>90</v>
      </c>
      <c r="B63" s="66">
        <v>99.9</v>
      </c>
      <c r="C63" s="67">
        <v>0.7102074919927587</v>
      </c>
      <c r="D63" s="67">
        <v>0.03614864309916964</v>
      </c>
      <c r="E63" s="68" t="s">
        <v>35</v>
      </c>
      <c r="F63" s="67">
        <v>0.02823935041976905</v>
      </c>
      <c r="G63" s="67">
        <v>0.1477413356265391</v>
      </c>
    </row>
    <row r="64" spans="1:7" ht="15.75" customHeight="1">
      <c r="A64" s="52">
        <v>100</v>
      </c>
      <c r="B64" s="69">
        <v>199.9</v>
      </c>
      <c r="C64" s="67">
        <v>3.9641646938680775</v>
      </c>
      <c r="D64" s="67">
        <v>0.3041687524926205</v>
      </c>
      <c r="E64" s="68" t="s">
        <v>35</v>
      </c>
      <c r="F64" s="67">
        <v>0.297134418287997</v>
      </c>
      <c r="G64" s="67">
        <v>1.175463950967428</v>
      </c>
    </row>
    <row r="65" spans="1:7" ht="15.75" customHeight="1">
      <c r="A65" s="49">
        <v>200</v>
      </c>
      <c r="B65" s="66">
        <v>499.9</v>
      </c>
      <c r="C65" s="67">
        <v>3.6345912825511766</v>
      </c>
      <c r="D65" s="67">
        <v>0.6277513369617294</v>
      </c>
      <c r="E65" s="68" t="s">
        <v>35</v>
      </c>
      <c r="F65" s="67">
        <v>0.4823990142284205</v>
      </c>
      <c r="G65" s="67">
        <v>2.2978756661943516</v>
      </c>
    </row>
    <row r="66" spans="1:7" ht="15.75" customHeight="1">
      <c r="A66" s="52">
        <v>500</v>
      </c>
      <c r="B66" s="69">
        <v>999.9</v>
      </c>
      <c r="C66" s="67">
        <v>2.014575500162466</v>
      </c>
      <c r="D66" s="67">
        <v>0.7658732240271455</v>
      </c>
      <c r="E66" s="68" t="s">
        <v>35</v>
      </c>
      <c r="F66" s="67">
        <v>0.8501764810703806</v>
      </c>
      <c r="G66" s="67">
        <v>2.6363002078224294</v>
      </c>
    </row>
    <row r="67" spans="1:7" ht="15.75" customHeight="1">
      <c r="A67" s="55">
        <v>1000</v>
      </c>
      <c r="B67" s="70" t="s">
        <v>31</v>
      </c>
      <c r="C67" s="71">
        <v>4.725432855219792</v>
      </c>
      <c r="D67" s="71">
        <v>97.9584872177</v>
      </c>
      <c r="E67" s="72" t="s">
        <v>35</v>
      </c>
      <c r="F67" s="71">
        <v>50.65465328106321</v>
      </c>
      <c r="G67" s="71">
        <v>92.47346907293087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46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4785</v>
      </c>
      <c r="D18" s="46">
        <v>0</v>
      </c>
      <c r="E18" s="48">
        <v>0</v>
      </c>
      <c r="F18" s="47">
        <v>7118329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357</v>
      </c>
      <c r="D19" s="49">
        <v>170.6</v>
      </c>
      <c r="E19" s="51">
        <v>0</v>
      </c>
      <c r="F19" s="50">
        <v>46516</v>
      </c>
      <c r="G19" s="50">
        <v>14407</v>
      </c>
    </row>
    <row r="20" spans="1:7" ht="15.75" customHeight="1">
      <c r="A20" s="52">
        <v>1</v>
      </c>
      <c r="B20" s="52">
        <v>1.9</v>
      </c>
      <c r="C20" s="53">
        <v>262</v>
      </c>
      <c r="D20" s="52">
        <v>364.3</v>
      </c>
      <c r="E20" s="54">
        <v>0.30407918998479605</v>
      </c>
      <c r="F20" s="53">
        <v>45472</v>
      </c>
      <c r="G20" s="53">
        <v>30819</v>
      </c>
    </row>
    <row r="21" spans="1:7" ht="15.75" customHeight="1">
      <c r="A21" s="49">
        <v>2</v>
      </c>
      <c r="B21" s="49">
        <v>2.9</v>
      </c>
      <c r="C21" s="50">
        <v>182</v>
      </c>
      <c r="D21" s="49">
        <v>440.6</v>
      </c>
      <c r="E21" s="51">
        <v>0.5908143078650484</v>
      </c>
      <c r="F21" s="50">
        <v>58247</v>
      </c>
      <c r="G21" s="50">
        <v>37185</v>
      </c>
    </row>
    <row r="22" spans="1:7" ht="15.75" customHeight="1">
      <c r="A22" s="52">
        <v>3</v>
      </c>
      <c r="B22" s="52">
        <v>3.9</v>
      </c>
      <c r="C22" s="53">
        <v>155</v>
      </c>
      <c r="D22" s="52">
        <v>530.4</v>
      </c>
      <c r="E22" s="54">
        <v>0</v>
      </c>
      <c r="F22" s="53">
        <v>23662</v>
      </c>
      <c r="G22" s="53">
        <v>45046</v>
      </c>
    </row>
    <row r="23" spans="1:7" ht="15.75" customHeight="1">
      <c r="A23" s="49">
        <v>4</v>
      </c>
      <c r="B23" s="49">
        <v>4.9</v>
      </c>
      <c r="C23" s="50">
        <v>129</v>
      </c>
      <c r="D23" s="49">
        <v>569.6</v>
      </c>
      <c r="E23" s="51">
        <v>0</v>
      </c>
      <c r="F23" s="50">
        <v>21309</v>
      </c>
      <c r="G23" s="50">
        <v>48388</v>
      </c>
    </row>
    <row r="24" spans="1:7" ht="15.75" customHeight="1">
      <c r="A24" s="52">
        <v>5</v>
      </c>
      <c r="B24" s="52">
        <v>5.9</v>
      </c>
      <c r="C24" s="53">
        <v>118</v>
      </c>
      <c r="D24" s="52">
        <v>631.3</v>
      </c>
      <c r="E24" s="54">
        <v>0</v>
      </c>
      <c r="F24" s="53">
        <v>33055</v>
      </c>
      <c r="G24" s="53">
        <v>53637</v>
      </c>
    </row>
    <row r="25" spans="1:7" ht="15.75" customHeight="1">
      <c r="A25" s="49">
        <v>6</v>
      </c>
      <c r="B25" s="49">
        <v>6.9</v>
      </c>
      <c r="C25" s="50">
        <v>113</v>
      </c>
      <c r="D25" s="49">
        <v>717.1</v>
      </c>
      <c r="E25" s="51">
        <v>0</v>
      </c>
      <c r="F25" s="50">
        <v>20628</v>
      </c>
      <c r="G25" s="50">
        <v>60929</v>
      </c>
    </row>
    <row r="26" spans="1:7" ht="15.75" customHeight="1">
      <c r="A26" s="52">
        <v>7</v>
      </c>
      <c r="B26" s="52">
        <v>7.9</v>
      </c>
      <c r="C26" s="53">
        <v>80</v>
      </c>
      <c r="D26" s="52">
        <v>593.8</v>
      </c>
      <c r="E26" s="54">
        <v>0</v>
      </c>
      <c r="F26" s="53">
        <v>16468</v>
      </c>
      <c r="G26" s="53">
        <v>50449</v>
      </c>
    </row>
    <row r="27" spans="1:7" ht="15.75" customHeight="1">
      <c r="A27" s="49">
        <v>8</v>
      </c>
      <c r="B27" s="49">
        <v>8.9</v>
      </c>
      <c r="C27" s="50">
        <v>100</v>
      </c>
      <c r="D27" s="49">
        <v>841.1</v>
      </c>
      <c r="E27" s="51">
        <v>1.867401752897936</v>
      </c>
      <c r="F27" s="50">
        <v>19284</v>
      </c>
      <c r="G27" s="50">
        <v>69419</v>
      </c>
    </row>
    <row r="28" spans="1:7" ht="15.75" customHeight="1">
      <c r="A28" s="52">
        <v>9</v>
      </c>
      <c r="B28" s="52">
        <v>9.9</v>
      </c>
      <c r="C28" s="53">
        <v>71</v>
      </c>
      <c r="D28" s="52">
        <v>673.6</v>
      </c>
      <c r="E28" s="54">
        <v>0</v>
      </c>
      <c r="F28" s="53">
        <v>12978</v>
      </c>
      <c r="G28" s="53">
        <v>57237</v>
      </c>
    </row>
    <row r="29" spans="1:7" ht="15.75" customHeight="1">
      <c r="A29" s="49">
        <v>10</v>
      </c>
      <c r="B29" s="49">
        <v>19.9</v>
      </c>
      <c r="C29" s="50">
        <v>564</v>
      </c>
      <c r="D29" s="49">
        <v>8033.1</v>
      </c>
      <c r="E29" s="51">
        <v>0.18119683659912433</v>
      </c>
      <c r="F29" s="50">
        <v>157589</v>
      </c>
      <c r="G29" s="50">
        <v>681446</v>
      </c>
    </row>
    <row r="30" spans="1:7" ht="15.75" customHeight="1">
      <c r="A30" s="52">
        <v>20</v>
      </c>
      <c r="B30" s="52">
        <v>29.9</v>
      </c>
      <c r="C30" s="53">
        <v>363</v>
      </c>
      <c r="D30" s="52">
        <v>8899.8</v>
      </c>
      <c r="E30" s="54">
        <v>0.40296299430061194</v>
      </c>
      <c r="F30" s="53">
        <v>142894</v>
      </c>
      <c r="G30" s="53">
        <v>753349</v>
      </c>
    </row>
    <row r="31" spans="1:7" ht="15.75" customHeight="1">
      <c r="A31" s="49">
        <v>30</v>
      </c>
      <c r="B31" s="49">
        <v>39.9</v>
      </c>
      <c r="C31" s="50">
        <v>225</v>
      </c>
      <c r="D31" s="49">
        <v>7705.4</v>
      </c>
      <c r="E31" s="51">
        <v>0.9146322842292353</v>
      </c>
      <c r="F31" s="50">
        <v>95015</v>
      </c>
      <c r="G31" s="50">
        <v>648918</v>
      </c>
    </row>
    <row r="32" spans="1:7" ht="15.75" customHeight="1">
      <c r="A32" s="52">
        <v>40</v>
      </c>
      <c r="B32" s="52">
        <v>49.9</v>
      </c>
      <c r="C32" s="53">
        <v>144</v>
      </c>
      <c r="D32" s="52">
        <v>6375.9</v>
      </c>
      <c r="E32" s="54">
        <v>2.228008244774588</v>
      </c>
      <c r="F32" s="53">
        <v>75886</v>
      </c>
      <c r="G32" s="53">
        <v>529845</v>
      </c>
    </row>
    <row r="33" spans="1:7" ht="15.75" customHeight="1">
      <c r="A33" s="49">
        <v>50</v>
      </c>
      <c r="B33" s="49">
        <v>59.9</v>
      </c>
      <c r="C33" s="50">
        <v>97</v>
      </c>
      <c r="D33" s="49">
        <v>5271.3</v>
      </c>
      <c r="E33" s="51">
        <v>1.107934318511029</v>
      </c>
      <c r="F33" s="50">
        <v>43998</v>
      </c>
      <c r="G33" s="50">
        <v>443077</v>
      </c>
    </row>
    <row r="34" spans="1:7" ht="15.75" customHeight="1">
      <c r="A34" s="52">
        <v>60</v>
      </c>
      <c r="B34" s="52">
        <v>69.9</v>
      </c>
      <c r="C34" s="53">
        <v>82</v>
      </c>
      <c r="D34" s="52">
        <v>5258.6</v>
      </c>
      <c r="E34" s="54">
        <v>3.13867901645959</v>
      </c>
      <c r="F34" s="53">
        <v>42240</v>
      </c>
      <c r="G34" s="53">
        <v>427295</v>
      </c>
    </row>
    <row r="35" spans="1:7" ht="15.75" customHeight="1">
      <c r="A35" s="49">
        <v>70</v>
      </c>
      <c r="B35" s="49">
        <v>79.9</v>
      </c>
      <c r="C35" s="50">
        <v>74</v>
      </c>
      <c r="D35" s="49">
        <v>5548.9</v>
      </c>
      <c r="E35" s="51">
        <v>2.5918018153638043</v>
      </c>
      <c r="F35" s="50">
        <v>49824</v>
      </c>
      <c r="G35" s="50">
        <v>459417</v>
      </c>
    </row>
    <row r="36" spans="1:7" ht="15.75" customHeight="1">
      <c r="A36" s="52">
        <v>80</v>
      </c>
      <c r="B36" s="52">
        <v>89.9</v>
      </c>
      <c r="C36" s="53">
        <v>71</v>
      </c>
      <c r="D36" s="52">
        <v>5978.3</v>
      </c>
      <c r="E36" s="54">
        <v>5.95897595352471</v>
      </c>
      <c r="F36" s="53">
        <v>59321</v>
      </c>
      <c r="G36" s="53">
        <v>477861</v>
      </c>
    </row>
    <row r="37" spans="1:7" ht="15.75" customHeight="1">
      <c r="A37" s="49">
        <v>90</v>
      </c>
      <c r="B37" s="49">
        <v>99.9</v>
      </c>
      <c r="C37" s="50">
        <v>54</v>
      </c>
      <c r="D37" s="49">
        <v>5137.1</v>
      </c>
      <c r="E37" s="51">
        <v>0</v>
      </c>
      <c r="F37" s="50">
        <v>103396</v>
      </c>
      <c r="G37" s="50">
        <v>436639</v>
      </c>
    </row>
    <row r="38" spans="1:7" ht="15.75" customHeight="1">
      <c r="A38" s="52">
        <v>100</v>
      </c>
      <c r="B38" s="52">
        <v>199.9</v>
      </c>
      <c r="C38" s="53">
        <v>253</v>
      </c>
      <c r="D38" s="52">
        <v>35343.6</v>
      </c>
      <c r="E38" s="54">
        <v>7.348933974668375</v>
      </c>
      <c r="F38" s="53">
        <v>337908</v>
      </c>
      <c r="G38" s="53">
        <v>2783377</v>
      </c>
    </row>
    <row r="39" spans="1:7" ht="15.75" customHeight="1">
      <c r="A39" s="49">
        <v>200</v>
      </c>
      <c r="B39" s="49">
        <v>499.9</v>
      </c>
      <c r="C39" s="50">
        <v>230</v>
      </c>
      <c r="D39" s="49">
        <v>71051.7</v>
      </c>
      <c r="E39" s="51">
        <v>16.406677921714937</v>
      </c>
      <c r="F39" s="50">
        <v>618349</v>
      </c>
      <c r="G39" s="50">
        <v>5048505</v>
      </c>
    </row>
    <row r="40" spans="1:7" ht="15.75" customHeight="1">
      <c r="A40" s="52">
        <v>500</v>
      </c>
      <c r="B40" s="52">
        <v>999.9</v>
      </c>
      <c r="C40" s="53">
        <v>118</v>
      </c>
      <c r="D40" s="52">
        <v>81564.9</v>
      </c>
      <c r="E40" s="54">
        <v>16.41952841340539</v>
      </c>
      <c r="F40" s="53">
        <v>1330220</v>
      </c>
      <c r="G40" s="53">
        <v>5753286</v>
      </c>
    </row>
    <row r="41" spans="1:7" ht="15.75" customHeight="1">
      <c r="A41" s="55">
        <v>1000</v>
      </c>
      <c r="B41" s="55" t="s">
        <v>31</v>
      </c>
      <c r="C41" s="56">
        <v>248</v>
      </c>
      <c r="D41" s="55">
        <v>6563648</v>
      </c>
      <c r="E41" s="57">
        <v>61.24267654939324</v>
      </c>
      <c r="F41" s="56">
        <v>29129956</v>
      </c>
      <c r="G41" s="56">
        <v>168970448</v>
      </c>
    </row>
    <row r="42" spans="1:7" ht="15.75" customHeight="1">
      <c r="A42" s="58" t="s">
        <v>32</v>
      </c>
      <c r="B42" s="59"/>
      <c r="C42" s="60">
        <v>8875</v>
      </c>
      <c r="D42" s="61">
        <v>6815349</v>
      </c>
      <c r="E42" s="62">
        <v>58.91588458029406</v>
      </c>
      <c r="F42" s="60">
        <v>39602544</v>
      </c>
      <c r="G42" s="60">
        <v>187880979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53.91549295774648</v>
      </c>
      <c r="D44" s="64" t="s">
        <v>34</v>
      </c>
      <c r="E44" s="65" t="s">
        <v>35</v>
      </c>
      <c r="F44" s="64">
        <v>17.974423562284283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4.022535211267606</v>
      </c>
      <c r="D45" s="67">
        <v>0.0025031733517975377</v>
      </c>
      <c r="E45" s="68" t="s">
        <v>35</v>
      </c>
      <c r="F45" s="67">
        <v>0.11745710073575072</v>
      </c>
      <c r="G45" s="67">
        <v>0.0076681525062736655</v>
      </c>
    </row>
    <row r="46" spans="1:7" ht="15.75" customHeight="1">
      <c r="A46" s="52">
        <v>1</v>
      </c>
      <c r="B46" s="69">
        <v>1.9</v>
      </c>
      <c r="C46" s="67">
        <v>2.952112676056338</v>
      </c>
      <c r="D46" s="67">
        <v>0.005345287526728272</v>
      </c>
      <c r="E46" s="68" t="s">
        <v>35</v>
      </c>
      <c r="F46" s="67">
        <v>0.11482090645489845</v>
      </c>
      <c r="G46" s="67">
        <v>0.016403469986176727</v>
      </c>
    </row>
    <row r="47" spans="1:7" ht="15.75" customHeight="1">
      <c r="A47" s="49">
        <v>2</v>
      </c>
      <c r="B47" s="66">
        <v>2.9</v>
      </c>
      <c r="C47" s="67">
        <v>2.0507042253521126</v>
      </c>
      <c r="D47" s="67">
        <v>0.00646481933647125</v>
      </c>
      <c r="E47" s="68" t="s">
        <v>35</v>
      </c>
      <c r="F47" s="67">
        <v>0.14707893513103604</v>
      </c>
      <c r="G47" s="67">
        <v>0.019791785308932205</v>
      </c>
    </row>
    <row r="48" spans="1:7" ht="15.75" customHeight="1">
      <c r="A48" s="52">
        <v>3</v>
      </c>
      <c r="B48" s="69">
        <v>3.9</v>
      </c>
      <c r="C48" s="67">
        <v>1.7464788732394365</v>
      </c>
      <c r="D48" s="67">
        <v>0.007782433445447914</v>
      </c>
      <c r="E48" s="68" t="s">
        <v>35</v>
      </c>
      <c r="F48" s="67">
        <v>0.059748686852036575</v>
      </c>
      <c r="G48" s="67">
        <v>0.023975817158159475</v>
      </c>
    </row>
    <row r="49" spans="1:7" ht="15.75" customHeight="1">
      <c r="A49" s="49">
        <v>4</v>
      </c>
      <c r="B49" s="66">
        <v>4.9</v>
      </c>
      <c r="C49" s="67">
        <v>1.4535211267605634</v>
      </c>
      <c r="D49" s="67">
        <v>0.008357605751370912</v>
      </c>
      <c r="E49" s="68" t="s">
        <v>35</v>
      </c>
      <c r="F49" s="67">
        <v>0.053807149358889673</v>
      </c>
      <c r="G49" s="67">
        <v>0.025754602864827524</v>
      </c>
    </row>
    <row r="50" spans="1:7" ht="15.75" customHeight="1">
      <c r="A50" s="52">
        <v>5</v>
      </c>
      <c r="B50" s="69">
        <v>5.9</v>
      </c>
      <c r="C50" s="67">
        <v>1.3295774647887324</v>
      </c>
      <c r="D50" s="67">
        <v>0.009262915222683386</v>
      </c>
      <c r="E50" s="68" t="s">
        <v>35</v>
      </c>
      <c r="F50" s="67">
        <v>0.08346686010878493</v>
      </c>
      <c r="G50" s="67">
        <v>0.028548392863122135</v>
      </c>
    </row>
    <row r="51" spans="1:7" ht="15.75" customHeight="1">
      <c r="A51" s="49">
        <v>6</v>
      </c>
      <c r="B51" s="66">
        <v>6.9</v>
      </c>
      <c r="C51" s="67">
        <v>1.2732394366197184</v>
      </c>
      <c r="D51" s="67">
        <v>0.010521838280035256</v>
      </c>
      <c r="E51" s="68" t="s">
        <v>35</v>
      </c>
      <c r="F51" s="67">
        <v>0.05208756285959811</v>
      </c>
      <c r="G51" s="67">
        <v>0.03242957340561867</v>
      </c>
    </row>
    <row r="52" spans="1:7" ht="15.75" customHeight="1">
      <c r="A52" s="52">
        <v>7</v>
      </c>
      <c r="B52" s="69">
        <v>7.9</v>
      </c>
      <c r="C52" s="67">
        <v>0.9014084507042254</v>
      </c>
      <c r="D52" s="67">
        <v>0.008712686613700926</v>
      </c>
      <c r="E52" s="68" t="s">
        <v>35</v>
      </c>
      <c r="F52" s="67">
        <v>0.041583187181106346</v>
      </c>
      <c r="G52" s="67">
        <v>0.02685157394245854</v>
      </c>
    </row>
    <row r="53" spans="1:7" ht="15.75" customHeight="1">
      <c r="A53" s="49">
        <v>8</v>
      </c>
      <c r="B53" s="66">
        <v>8.9</v>
      </c>
      <c r="C53" s="67">
        <v>1.1267605633802817</v>
      </c>
      <c r="D53" s="67">
        <v>0.012341260880403923</v>
      </c>
      <c r="E53" s="68" t="s">
        <v>35</v>
      </c>
      <c r="F53" s="67">
        <v>0.04869384148654692</v>
      </c>
      <c r="G53" s="67">
        <v>0.03694839167300698</v>
      </c>
    </row>
    <row r="54" spans="1:7" ht="15.75" customHeight="1">
      <c r="A54" s="52">
        <v>9</v>
      </c>
      <c r="B54" s="69">
        <v>9.9</v>
      </c>
      <c r="C54" s="67">
        <v>0.8</v>
      </c>
      <c r="D54" s="67">
        <v>0.009883573093615601</v>
      </c>
      <c r="E54" s="68" t="s">
        <v>35</v>
      </c>
      <c r="F54" s="67">
        <v>0.03277062200852551</v>
      </c>
      <c r="G54" s="67">
        <v>0.030464499548940503</v>
      </c>
    </row>
    <row r="55" spans="1:7" ht="15.75" customHeight="1">
      <c r="A55" s="49">
        <v>10</v>
      </c>
      <c r="B55" s="66">
        <v>19.9</v>
      </c>
      <c r="C55" s="67">
        <v>6.354929577464789</v>
      </c>
      <c r="D55" s="67">
        <v>0.11786777170178665</v>
      </c>
      <c r="E55" s="68" t="s">
        <v>35</v>
      </c>
      <c r="F55" s="67">
        <v>0.3979264564417882</v>
      </c>
      <c r="G55" s="67">
        <v>0.3627008990622728</v>
      </c>
    </row>
    <row r="56" spans="1:7" ht="15.75" customHeight="1">
      <c r="A56" s="52">
        <v>20</v>
      </c>
      <c r="B56" s="69">
        <v>29.9</v>
      </c>
      <c r="C56" s="67">
        <v>4.090140845070422</v>
      </c>
      <c r="D56" s="67">
        <v>0.13058465531258925</v>
      </c>
      <c r="E56" s="68" t="s">
        <v>35</v>
      </c>
      <c r="F56" s="67">
        <v>0.36082025437557746</v>
      </c>
      <c r="G56" s="67">
        <v>0.4009714043484945</v>
      </c>
    </row>
    <row r="57" spans="1:7" ht="15.75" customHeight="1">
      <c r="A57" s="49">
        <v>30</v>
      </c>
      <c r="B57" s="66">
        <v>39.9</v>
      </c>
      <c r="C57" s="67">
        <v>2.535211267605634</v>
      </c>
      <c r="D57" s="67">
        <v>0.11305950729742525</v>
      </c>
      <c r="E57" s="68" t="s">
        <v>35</v>
      </c>
      <c r="F57" s="67">
        <v>0.23992145555093633</v>
      </c>
      <c r="G57" s="67">
        <v>0.34538781065218954</v>
      </c>
    </row>
    <row r="58" spans="1:7" ht="15.75" customHeight="1">
      <c r="A58" s="52">
        <v>40</v>
      </c>
      <c r="B58" s="69">
        <v>49.9</v>
      </c>
      <c r="C58" s="67">
        <v>1.6225352112676057</v>
      </c>
      <c r="D58" s="67">
        <v>0.09355206901363378</v>
      </c>
      <c r="E58" s="68" t="s">
        <v>35</v>
      </c>
      <c r="F58" s="67">
        <v>0.1916190030620255</v>
      </c>
      <c r="G58" s="67">
        <v>0.2820109852631756</v>
      </c>
    </row>
    <row r="59" spans="1:7" ht="15.75" customHeight="1">
      <c r="A59" s="49">
        <v>50</v>
      </c>
      <c r="B59" s="66">
        <v>59.9</v>
      </c>
      <c r="C59" s="67">
        <v>1.0929577464788733</v>
      </c>
      <c r="D59" s="67">
        <v>0.07734453510744643</v>
      </c>
      <c r="E59" s="68" t="s">
        <v>35</v>
      </c>
      <c r="F59" s="67">
        <v>0.1110989233418944</v>
      </c>
      <c r="G59" s="67">
        <v>0.23582855612009557</v>
      </c>
    </row>
    <row r="60" spans="1:7" ht="15.75" customHeight="1">
      <c r="A60" s="52">
        <v>60</v>
      </c>
      <c r="B60" s="69">
        <v>69.9</v>
      </c>
      <c r="C60" s="67">
        <v>0.923943661971831</v>
      </c>
      <c r="D60" s="67">
        <v>0.07715819101853771</v>
      </c>
      <c r="E60" s="68" t="s">
        <v>35</v>
      </c>
      <c r="F60" s="67">
        <v>0.1066598145816087</v>
      </c>
      <c r="G60" s="67">
        <v>0.22742855731021072</v>
      </c>
    </row>
    <row r="61" spans="1:7" ht="15.75" customHeight="1">
      <c r="A61" s="49">
        <v>70</v>
      </c>
      <c r="B61" s="66">
        <v>79.9</v>
      </c>
      <c r="C61" s="67">
        <v>0.8338028169014085</v>
      </c>
      <c r="D61" s="67">
        <v>0.08141769409020726</v>
      </c>
      <c r="E61" s="68" t="s">
        <v>35</v>
      </c>
      <c r="F61" s="67">
        <v>0.12581009947239752</v>
      </c>
      <c r="G61" s="67">
        <v>0.24452555146628227</v>
      </c>
    </row>
    <row r="62" spans="1:7" ht="15.75" customHeight="1">
      <c r="A62" s="52">
        <v>80</v>
      </c>
      <c r="B62" s="69">
        <v>89.9</v>
      </c>
      <c r="C62" s="67">
        <v>0.8</v>
      </c>
      <c r="D62" s="67">
        <v>0.08771817848212908</v>
      </c>
      <c r="E62" s="68" t="s">
        <v>35</v>
      </c>
      <c r="F62" s="67">
        <v>0.14979088212110817</v>
      </c>
      <c r="G62" s="67">
        <v>0.2543424047199584</v>
      </c>
    </row>
    <row r="63" spans="1:7" ht="15.75" customHeight="1">
      <c r="A63" s="49">
        <v>90</v>
      </c>
      <c r="B63" s="66">
        <v>99.9</v>
      </c>
      <c r="C63" s="67">
        <v>0.6084507042253521</v>
      </c>
      <c r="D63" s="67">
        <v>0.07537545032543455</v>
      </c>
      <c r="E63" s="68" t="s">
        <v>35</v>
      </c>
      <c r="F63" s="67">
        <v>0.261084237416667</v>
      </c>
      <c r="G63" s="67">
        <v>0.23240191866362372</v>
      </c>
    </row>
    <row r="64" spans="1:7" ht="15.75" customHeight="1">
      <c r="A64" s="52">
        <v>100</v>
      </c>
      <c r="B64" s="69">
        <v>199.9</v>
      </c>
      <c r="C64" s="67">
        <v>2.850704225352113</v>
      </c>
      <c r="D64" s="67">
        <v>0.5185882630515326</v>
      </c>
      <c r="E64" s="68" t="s">
        <v>35</v>
      </c>
      <c r="F64" s="67">
        <v>0.8532482155691816</v>
      </c>
      <c r="G64" s="67">
        <v>1.481457577459185</v>
      </c>
    </row>
    <row r="65" spans="1:7" ht="15.75" customHeight="1">
      <c r="A65" s="49">
        <v>200</v>
      </c>
      <c r="B65" s="66">
        <v>499.9</v>
      </c>
      <c r="C65" s="67">
        <v>2.591549295774648</v>
      </c>
      <c r="D65" s="67">
        <v>1.0425247481823747</v>
      </c>
      <c r="E65" s="68" t="s">
        <v>35</v>
      </c>
      <c r="F65" s="67">
        <v>1.5613870664470444</v>
      </c>
      <c r="G65" s="67">
        <v>2.6870761621909582</v>
      </c>
    </row>
    <row r="66" spans="1:7" ht="15.75" customHeight="1">
      <c r="A66" s="52">
        <v>500</v>
      </c>
      <c r="B66" s="69">
        <v>999.9</v>
      </c>
      <c r="C66" s="67">
        <v>1.3295774647887324</v>
      </c>
      <c r="D66" s="67">
        <v>1.1967824391678252</v>
      </c>
      <c r="E66" s="68" t="s">
        <v>35</v>
      </c>
      <c r="F66" s="67">
        <v>3.358925628616182</v>
      </c>
      <c r="G66" s="67">
        <v>3.062197158340334</v>
      </c>
    </row>
    <row r="67" spans="1:7" ht="15.75" customHeight="1">
      <c r="A67" s="55">
        <v>1000</v>
      </c>
      <c r="B67" s="70" t="s">
        <v>31</v>
      </c>
      <c r="C67" s="71">
        <v>2.7943661971830984</v>
      </c>
      <c r="D67" s="71">
        <v>96.30685090374682</v>
      </c>
      <c r="E67" s="72" t="s">
        <v>35</v>
      </c>
      <c r="F67" s="71">
        <v>73.55576954854213</v>
      </c>
      <c r="G67" s="71">
        <v>89.9348347551457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47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2977</v>
      </c>
      <c r="D18" s="46">
        <v>0</v>
      </c>
      <c r="E18" s="48">
        <v>0</v>
      </c>
      <c r="F18" s="47">
        <v>5296671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299</v>
      </c>
      <c r="D19" s="49">
        <v>136.2</v>
      </c>
      <c r="E19" s="51">
        <v>0</v>
      </c>
      <c r="F19" s="50">
        <v>47183</v>
      </c>
      <c r="G19" s="50">
        <v>11493</v>
      </c>
    </row>
    <row r="20" spans="1:7" ht="15.75" customHeight="1">
      <c r="A20" s="52">
        <v>1</v>
      </c>
      <c r="B20" s="52">
        <v>1.9</v>
      </c>
      <c r="C20" s="53">
        <v>187</v>
      </c>
      <c r="D20" s="52">
        <v>257.5</v>
      </c>
      <c r="E20" s="54">
        <v>0</v>
      </c>
      <c r="F20" s="53">
        <v>47153</v>
      </c>
      <c r="G20" s="53">
        <v>21846</v>
      </c>
    </row>
    <row r="21" spans="1:7" ht="15.75" customHeight="1">
      <c r="A21" s="49">
        <v>2</v>
      </c>
      <c r="B21" s="49">
        <v>2.9</v>
      </c>
      <c r="C21" s="50">
        <v>153</v>
      </c>
      <c r="D21" s="49">
        <v>371.4</v>
      </c>
      <c r="E21" s="51">
        <v>0</v>
      </c>
      <c r="F21" s="50">
        <v>24005</v>
      </c>
      <c r="G21" s="50">
        <v>31529</v>
      </c>
    </row>
    <row r="22" spans="1:7" ht="15.75" customHeight="1">
      <c r="A22" s="52">
        <v>3</v>
      </c>
      <c r="B22" s="52">
        <v>3.9</v>
      </c>
      <c r="C22" s="53">
        <v>117</v>
      </c>
      <c r="D22" s="52">
        <v>400.4</v>
      </c>
      <c r="E22" s="54">
        <v>0</v>
      </c>
      <c r="F22" s="53">
        <v>22865</v>
      </c>
      <c r="G22" s="53">
        <v>34007</v>
      </c>
    </row>
    <row r="23" spans="1:7" ht="15.75" customHeight="1">
      <c r="A23" s="49">
        <v>4</v>
      </c>
      <c r="B23" s="49">
        <v>4.9</v>
      </c>
      <c r="C23" s="50">
        <v>95</v>
      </c>
      <c r="D23" s="49">
        <v>421.7</v>
      </c>
      <c r="E23" s="51">
        <v>0</v>
      </c>
      <c r="F23" s="50">
        <v>24575</v>
      </c>
      <c r="G23" s="50">
        <v>35818</v>
      </c>
    </row>
    <row r="24" spans="1:7" ht="15.75" customHeight="1">
      <c r="A24" s="52">
        <v>5</v>
      </c>
      <c r="B24" s="52">
        <v>5.9</v>
      </c>
      <c r="C24" s="53">
        <v>100</v>
      </c>
      <c r="D24" s="52">
        <v>528.5</v>
      </c>
      <c r="E24" s="54">
        <v>0</v>
      </c>
      <c r="F24" s="53">
        <v>11510</v>
      </c>
      <c r="G24" s="53">
        <v>44905</v>
      </c>
    </row>
    <row r="25" spans="1:7" ht="15.75" customHeight="1">
      <c r="A25" s="49">
        <v>6</v>
      </c>
      <c r="B25" s="49">
        <v>6.9</v>
      </c>
      <c r="C25" s="50">
        <v>75</v>
      </c>
      <c r="D25" s="49">
        <v>484.3</v>
      </c>
      <c r="E25" s="51">
        <v>0</v>
      </c>
      <c r="F25" s="50">
        <v>18150</v>
      </c>
      <c r="G25" s="50">
        <v>41148</v>
      </c>
    </row>
    <row r="26" spans="1:7" ht="15.75" customHeight="1">
      <c r="A26" s="52">
        <v>7</v>
      </c>
      <c r="B26" s="52">
        <v>7.9</v>
      </c>
      <c r="C26" s="53">
        <v>66</v>
      </c>
      <c r="D26" s="52">
        <v>491</v>
      </c>
      <c r="E26" s="54">
        <v>0</v>
      </c>
      <c r="F26" s="53">
        <v>14735</v>
      </c>
      <c r="G26" s="53">
        <v>41716</v>
      </c>
    </row>
    <row r="27" spans="1:7" ht="15.75" customHeight="1">
      <c r="A27" s="49">
        <v>8</v>
      </c>
      <c r="B27" s="49">
        <v>8.9</v>
      </c>
      <c r="C27" s="50">
        <v>75</v>
      </c>
      <c r="D27" s="49">
        <v>632.9</v>
      </c>
      <c r="E27" s="51">
        <v>0</v>
      </c>
      <c r="F27" s="50">
        <v>18967</v>
      </c>
      <c r="G27" s="50">
        <v>53778</v>
      </c>
    </row>
    <row r="28" spans="1:7" ht="15.75" customHeight="1">
      <c r="A28" s="52">
        <v>9</v>
      </c>
      <c r="B28" s="52">
        <v>9.9</v>
      </c>
      <c r="C28" s="53">
        <v>51</v>
      </c>
      <c r="D28" s="52">
        <v>484.4</v>
      </c>
      <c r="E28" s="54">
        <v>0</v>
      </c>
      <c r="F28" s="53">
        <v>17447</v>
      </c>
      <c r="G28" s="53">
        <v>41163</v>
      </c>
    </row>
    <row r="29" spans="1:7" ht="15.75" customHeight="1">
      <c r="A29" s="49">
        <v>10</v>
      </c>
      <c r="B29" s="49">
        <v>19.9</v>
      </c>
      <c r="C29" s="50">
        <v>431</v>
      </c>
      <c r="D29" s="49">
        <v>5983.4</v>
      </c>
      <c r="E29" s="51">
        <v>0.23736899964797806</v>
      </c>
      <c r="F29" s="50">
        <v>121851</v>
      </c>
      <c r="G29" s="50">
        <v>507284</v>
      </c>
    </row>
    <row r="30" spans="1:7" ht="15.75" customHeight="1">
      <c r="A30" s="52">
        <v>20</v>
      </c>
      <c r="B30" s="52">
        <v>29.9</v>
      </c>
      <c r="C30" s="53">
        <v>273</v>
      </c>
      <c r="D30" s="52">
        <v>6678.3</v>
      </c>
      <c r="E30" s="54">
        <v>0.7579414718370655</v>
      </c>
      <c r="F30" s="53">
        <v>73195</v>
      </c>
      <c r="G30" s="53">
        <v>563288</v>
      </c>
    </row>
    <row r="31" spans="1:7" ht="15.75" customHeight="1">
      <c r="A31" s="49">
        <v>30</v>
      </c>
      <c r="B31" s="49">
        <v>39.9</v>
      </c>
      <c r="C31" s="50">
        <v>179</v>
      </c>
      <c r="D31" s="49">
        <v>6158.1</v>
      </c>
      <c r="E31" s="51">
        <v>2.981276270538785</v>
      </c>
      <c r="F31" s="50">
        <v>81798</v>
      </c>
      <c r="G31" s="50">
        <v>507796</v>
      </c>
    </row>
    <row r="32" spans="1:7" ht="15.75" customHeight="1">
      <c r="A32" s="52">
        <v>40</v>
      </c>
      <c r="B32" s="52">
        <v>49.9</v>
      </c>
      <c r="C32" s="53">
        <v>119</v>
      </c>
      <c r="D32" s="52">
        <v>5356.9</v>
      </c>
      <c r="E32" s="54">
        <v>4.4985229681202705</v>
      </c>
      <c r="F32" s="53">
        <v>67926</v>
      </c>
      <c r="G32" s="53">
        <v>434823</v>
      </c>
    </row>
    <row r="33" spans="1:7" ht="15.75" customHeight="1">
      <c r="A33" s="49">
        <v>50</v>
      </c>
      <c r="B33" s="49">
        <v>59.9</v>
      </c>
      <c r="C33" s="50">
        <v>101</v>
      </c>
      <c r="D33" s="49">
        <v>5513</v>
      </c>
      <c r="E33" s="51">
        <v>1.5173502923727005</v>
      </c>
      <c r="F33" s="50">
        <v>51721</v>
      </c>
      <c r="G33" s="50">
        <v>461470</v>
      </c>
    </row>
    <row r="34" spans="1:7" ht="15.75" customHeight="1">
      <c r="A34" s="52">
        <v>60</v>
      </c>
      <c r="B34" s="52">
        <v>69.9</v>
      </c>
      <c r="C34" s="53">
        <v>89</v>
      </c>
      <c r="D34" s="52">
        <v>5740.5</v>
      </c>
      <c r="E34" s="54">
        <v>0</v>
      </c>
      <c r="F34" s="53">
        <v>63376</v>
      </c>
      <c r="G34" s="53">
        <v>487923</v>
      </c>
    </row>
    <row r="35" spans="1:7" ht="15.75" customHeight="1">
      <c r="A35" s="49">
        <v>70</v>
      </c>
      <c r="B35" s="49">
        <v>79.9</v>
      </c>
      <c r="C35" s="50">
        <v>68</v>
      </c>
      <c r="D35" s="49">
        <v>5102.9</v>
      </c>
      <c r="E35" s="51">
        <v>3.0749261067843423</v>
      </c>
      <c r="F35" s="50">
        <v>44158</v>
      </c>
      <c r="G35" s="50">
        <v>420397</v>
      </c>
    </row>
    <row r="36" spans="1:7" ht="15.75" customHeight="1">
      <c r="A36" s="52">
        <v>80</v>
      </c>
      <c r="B36" s="52">
        <v>89.9</v>
      </c>
      <c r="C36" s="53">
        <v>61</v>
      </c>
      <c r="D36" s="52">
        <v>5185.6</v>
      </c>
      <c r="E36" s="54">
        <v>3.3719030765042195</v>
      </c>
      <c r="F36" s="53">
        <v>32233</v>
      </c>
      <c r="G36" s="53">
        <v>425898</v>
      </c>
    </row>
    <row r="37" spans="1:7" ht="15.75" customHeight="1">
      <c r="A37" s="49">
        <v>90</v>
      </c>
      <c r="B37" s="49">
        <v>99.9</v>
      </c>
      <c r="C37" s="50">
        <v>45</v>
      </c>
      <c r="D37" s="49">
        <v>4273.8</v>
      </c>
      <c r="E37" s="51">
        <v>4.399255641871246</v>
      </c>
      <c r="F37" s="50">
        <v>48307</v>
      </c>
      <c r="G37" s="50">
        <v>347285</v>
      </c>
    </row>
    <row r="38" spans="1:7" ht="15.75" customHeight="1">
      <c r="A38" s="52">
        <v>100</v>
      </c>
      <c r="B38" s="52">
        <v>199.9</v>
      </c>
      <c r="C38" s="53">
        <v>262</v>
      </c>
      <c r="D38" s="52">
        <v>36785.9</v>
      </c>
      <c r="E38" s="54">
        <v>5.965017316719261</v>
      </c>
      <c r="F38" s="53">
        <v>403920</v>
      </c>
      <c r="G38" s="53">
        <v>2940236</v>
      </c>
    </row>
    <row r="39" spans="1:7" ht="15.75" customHeight="1">
      <c r="A39" s="49">
        <v>200</v>
      </c>
      <c r="B39" s="49">
        <v>499.9</v>
      </c>
      <c r="C39" s="50">
        <v>227</v>
      </c>
      <c r="D39" s="49">
        <v>69746.7</v>
      </c>
      <c r="E39" s="51">
        <v>12.929578320061129</v>
      </c>
      <c r="F39" s="50">
        <v>515121</v>
      </c>
      <c r="G39" s="50">
        <v>5161909</v>
      </c>
    </row>
    <row r="40" spans="1:7" ht="15.75" customHeight="1">
      <c r="A40" s="52">
        <v>500</v>
      </c>
      <c r="B40" s="52">
        <v>999.9</v>
      </c>
      <c r="C40" s="53">
        <v>135</v>
      </c>
      <c r="D40" s="52">
        <v>93348.1</v>
      </c>
      <c r="E40" s="54">
        <v>14.782262932962972</v>
      </c>
      <c r="F40" s="53">
        <v>602690</v>
      </c>
      <c r="G40" s="53">
        <v>6761661</v>
      </c>
    </row>
    <row r="41" spans="1:7" ht="15.75" customHeight="1">
      <c r="A41" s="55">
        <v>1000</v>
      </c>
      <c r="B41" s="55" t="s">
        <v>31</v>
      </c>
      <c r="C41" s="56">
        <v>186</v>
      </c>
      <c r="D41" s="55">
        <v>2408100.8</v>
      </c>
      <c r="E41" s="57">
        <v>55.27106309917246</v>
      </c>
      <c r="F41" s="56">
        <v>12877036</v>
      </c>
      <c r="G41" s="56">
        <v>90538503</v>
      </c>
    </row>
    <row r="42" spans="1:7" ht="15.75" customHeight="1">
      <c r="A42" s="58" t="s">
        <v>32</v>
      </c>
      <c r="B42" s="59"/>
      <c r="C42" s="60">
        <v>6371</v>
      </c>
      <c r="D42" s="61">
        <v>2662182.3</v>
      </c>
      <c r="E42" s="62">
        <v>50.93307394264106</v>
      </c>
      <c r="F42" s="60">
        <v>20526593</v>
      </c>
      <c r="G42" s="60">
        <v>109915876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46.7273583424894</v>
      </c>
      <c r="D44" s="64" t="s">
        <v>34</v>
      </c>
      <c r="E44" s="65" t="s">
        <v>35</v>
      </c>
      <c r="F44" s="64">
        <v>25.803946129783935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4.693140794223827</v>
      </c>
      <c r="D45" s="67">
        <v>0.0051161034313840946</v>
      </c>
      <c r="E45" s="68" t="s">
        <v>35</v>
      </c>
      <c r="F45" s="67">
        <v>0.2298627931094069</v>
      </c>
      <c r="G45" s="67">
        <v>0.010456178323138688</v>
      </c>
    </row>
    <row r="46" spans="1:7" ht="15.75" customHeight="1">
      <c r="A46" s="52">
        <v>1</v>
      </c>
      <c r="B46" s="69">
        <v>1.9</v>
      </c>
      <c r="C46" s="67">
        <v>2.9351750117720923</v>
      </c>
      <c r="D46" s="67">
        <v>0.009672515665061707</v>
      </c>
      <c r="E46" s="68" t="s">
        <v>35</v>
      </c>
      <c r="F46" s="67">
        <v>0.22971664123705285</v>
      </c>
      <c r="G46" s="67">
        <v>0.019875199830095516</v>
      </c>
    </row>
    <row r="47" spans="1:7" ht="15.75" customHeight="1">
      <c r="A47" s="49">
        <v>2</v>
      </c>
      <c r="B47" s="66">
        <v>2.9</v>
      </c>
      <c r="C47" s="67">
        <v>2.40150682781353</v>
      </c>
      <c r="D47" s="67">
        <v>0.013950960458267641</v>
      </c>
      <c r="E47" s="68" t="s">
        <v>35</v>
      </c>
      <c r="F47" s="67">
        <v>0.11694585652865043</v>
      </c>
      <c r="G47" s="67">
        <v>0.02868466426087529</v>
      </c>
    </row>
    <row r="48" spans="1:7" ht="15.75" customHeight="1">
      <c r="A48" s="52">
        <v>3</v>
      </c>
      <c r="B48" s="69">
        <v>3.9</v>
      </c>
      <c r="C48" s="67">
        <v>1.8364463977397583</v>
      </c>
      <c r="D48" s="67">
        <v>0.01504029231957556</v>
      </c>
      <c r="E48" s="68" t="s">
        <v>35</v>
      </c>
      <c r="F48" s="67">
        <v>0.11139208537919566</v>
      </c>
      <c r="G48" s="67">
        <v>0.03093911565604954</v>
      </c>
    </row>
    <row r="49" spans="1:7" ht="15.75" customHeight="1">
      <c r="A49" s="49">
        <v>4</v>
      </c>
      <c r="B49" s="66">
        <v>4.9</v>
      </c>
      <c r="C49" s="67">
        <v>1.4911316904724532</v>
      </c>
      <c r="D49" s="67">
        <v>0.015840387790122413</v>
      </c>
      <c r="E49" s="68" t="s">
        <v>35</v>
      </c>
      <c r="F49" s="67">
        <v>0.1197227421033778</v>
      </c>
      <c r="G49" s="67">
        <v>0.03258673933508932</v>
      </c>
    </row>
    <row r="50" spans="1:7" ht="15.75" customHeight="1">
      <c r="A50" s="52">
        <v>5</v>
      </c>
      <c r="B50" s="69">
        <v>5.9</v>
      </c>
      <c r="C50" s="67">
        <v>1.5696123057604772</v>
      </c>
      <c r="D50" s="67">
        <v>0.019852134093146064</v>
      </c>
      <c r="E50" s="68" t="s">
        <v>35</v>
      </c>
      <c r="F50" s="67">
        <v>0.05607360169317919</v>
      </c>
      <c r="G50" s="67">
        <v>0.04085397090407577</v>
      </c>
    </row>
    <row r="51" spans="1:7" ht="15.75" customHeight="1">
      <c r="A51" s="49">
        <v>6</v>
      </c>
      <c r="B51" s="66">
        <v>6.9</v>
      </c>
      <c r="C51" s="67">
        <v>1.1772092293203578</v>
      </c>
      <c r="D51" s="67">
        <v>0.01819184208384227</v>
      </c>
      <c r="E51" s="68" t="s">
        <v>35</v>
      </c>
      <c r="F51" s="67">
        <v>0.08842188277421392</v>
      </c>
      <c r="G51" s="67">
        <v>0.03743590234407994</v>
      </c>
    </row>
    <row r="52" spans="1:7" ht="15.75" customHeight="1">
      <c r="A52" s="52">
        <v>7</v>
      </c>
      <c r="B52" s="69">
        <v>7.9</v>
      </c>
      <c r="C52" s="67">
        <v>1.035944121801915</v>
      </c>
      <c r="D52" s="67">
        <v>0.01844351530697203</v>
      </c>
      <c r="E52" s="68" t="s">
        <v>35</v>
      </c>
      <c r="F52" s="67">
        <v>0.07178492797124199</v>
      </c>
      <c r="G52" s="67">
        <v>0.03795266117880915</v>
      </c>
    </row>
    <row r="53" spans="1:7" ht="15.75" customHeight="1">
      <c r="A53" s="49">
        <v>8</v>
      </c>
      <c r="B53" s="66">
        <v>8.9</v>
      </c>
      <c r="C53" s="67">
        <v>1.1772092293203578</v>
      </c>
      <c r="D53" s="67">
        <v>0.023773728793854577</v>
      </c>
      <c r="E53" s="68" t="s">
        <v>35</v>
      </c>
      <c r="F53" s="67">
        <v>0.09240208543132317</v>
      </c>
      <c r="G53" s="67">
        <v>0.0489265081233579</v>
      </c>
    </row>
    <row r="54" spans="1:7" ht="15.75" customHeight="1">
      <c r="A54" s="52">
        <v>9</v>
      </c>
      <c r="B54" s="69">
        <v>9.9</v>
      </c>
      <c r="C54" s="67">
        <v>0.8005022759378433</v>
      </c>
      <c r="D54" s="67">
        <v>0.0181955984006054</v>
      </c>
      <c r="E54" s="68" t="s">
        <v>35</v>
      </c>
      <c r="F54" s="67">
        <v>0.08499705723205016</v>
      </c>
      <c r="G54" s="67">
        <v>0.03744954914429286</v>
      </c>
    </row>
    <row r="55" spans="1:7" ht="15.75" customHeight="1">
      <c r="A55" s="49">
        <v>10</v>
      </c>
      <c r="B55" s="66">
        <v>19.9</v>
      </c>
      <c r="C55" s="67">
        <v>6.765029037827657</v>
      </c>
      <c r="D55" s="67">
        <v>0.22475545720516588</v>
      </c>
      <c r="E55" s="68" t="s">
        <v>35</v>
      </c>
      <c r="F55" s="67">
        <v>0.5936250599405367</v>
      </c>
      <c r="G55" s="67">
        <v>0.46152022661403347</v>
      </c>
    </row>
    <row r="56" spans="1:7" ht="15.75" customHeight="1">
      <c r="A56" s="52">
        <v>20</v>
      </c>
      <c r="B56" s="69">
        <v>29.9</v>
      </c>
      <c r="C56" s="67">
        <v>4.285041594726103</v>
      </c>
      <c r="D56" s="67">
        <v>0.25085810239216155</v>
      </c>
      <c r="E56" s="68" t="s">
        <v>35</v>
      </c>
      <c r="F56" s="67">
        <v>0.3565862098985448</v>
      </c>
      <c r="G56" s="67">
        <v>0.5124719198889885</v>
      </c>
    </row>
    <row r="57" spans="1:7" ht="15.75" customHeight="1">
      <c r="A57" s="49">
        <v>30</v>
      </c>
      <c r="B57" s="66">
        <v>39.9</v>
      </c>
      <c r="C57" s="67">
        <v>2.809606027311254</v>
      </c>
      <c r="D57" s="67">
        <v>0.23131774259035534</v>
      </c>
      <c r="E57" s="68" t="s">
        <v>35</v>
      </c>
      <c r="F57" s="67">
        <v>0.39849769516061434</v>
      </c>
      <c r="G57" s="67">
        <v>0.4619860373946344</v>
      </c>
    </row>
    <row r="58" spans="1:7" ht="15.75" customHeight="1">
      <c r="A58" s="52">
        <v>40</v>
      </c>
      <c r="B58" s="69">
        <v>49.9</v>
      </c>
      <c r="C58" s="67">
        <v>1.867838643854968</v>
      </c>
      <c r="D58" s="67">
        <v>0.20122213268415165</v>
      </c>
      <c r="E58" s="68" t="s">
        <v>35</v>
      </c>
      <c r="F58" s="67">
        <v>0.33091706938409116</v>
      </c>
      <c r="G58" s="67">
        <v>0.39559617393214425</v>
      </c>
    </row>
    <row r="59" spans="1:7" ht="15.75" customHeight="1">
      <c r="A59" s="49">
        <v>50</v>
      </c>
      <c r="B59" s="66">
        <v>59.9</v>
      </c>
      <c r="C59" s="67">
        <v>1.5853084288180819</v>
      </c>
      <c r="D59" s="67">
        <v>0.2070857431513988</v>
      </c>
      <c r="E59" s="68" t="s">
        <v>35</v>
      </c>
      <c r="F59" s="67">
        <v>0.25197069966749963</v>
      </c>
      <c r="G59" s="67">
        <v>0.41983925961705476</v>
      </c>
    </row>
    <row r="60" spans="1:7" ht="15.75" customHeight="1">
      <c r="A60" s="52">
        <v>60</v>
      </c>
      <c r="B60" s="69">
        <v>69.9</v>
      </c>
      <c r="C60" s="67">
        <v>1.3969549521268247</v>
      </c>
      <c r="D60" s="67">
        <v>0.21563136378752126</v>
      </c>
      <c r="E60" s="68" t="s">
        <v>35</v>
      </c>
      <c r="F60" s="67">
        <v>0.30875070207705685</v>
      </c>
      <c r="G60" s="67">
        <v>0.4439058466858782</v>
      </c>
    </row>
    <row r="61" spans="1:7" ht="15.75" customHeight="1">
      <c r="A61" s="49">
        <v>70</v>
      </c>
      <c r="B61" s="66">
        <v>79.9</v>
      </c>
      <c r="C61" s="67">
        <v>1.0673363679171244</v>
      </c>
      <c r="D61" s="67">
        <v>0.19168108810579954</v>
      </c>
      <c r="E61" s="68" t="s">
        <v>35</v>
      </c>
      <c r="F61" s="67">
        <v>0.21512581264703792</v>
      </c>
      <c r="G61" s="67">
        <v>0.3824715912740394</v>
      </c>
    </row>
    <row r="62" spans="1:7" ht="15.75" customHeight="1">
      <c r="A62" s="52">
        <v>80</v>
      </c>
      <c r="B62" s="69">
        <v>89.9</v>
      </c>
      <c r="C62" s="67">
        <v>0.957463506513891</v>
      </c>
      <c r="D62" s="67">
        <v>0.19478756206890868</v>
      </c>
      <c r="E62" s="68" t="s">
        <v>35</v>
      </c>
      <c r="F62" s="67">
        <v>0.15703044338629407</v>
      </c>
      <c r="G62" s="67">
        <v>0.3874763278054573</v>
      </c>
    </row>
    <row r="63" spans="1:7" ht="15.75" customHeight="1">
      <c r="A63" s="49">
        <v>90</v>
      </c>
      <c r="B63" s="66">
        <v>99.9</v>
      </c>
      <c r="C63" s="67">
        <v>0.7063255375922147</v>
      </c>
      <c r="D63" s="67">
        <v>0.1605374658226824</v>
      </c>
      <c r="E63" s="68" t="s">
        <v>35</v>
      </c>
      <c r="F63" s="67">
        <v>0.23533861659360616</v>
      </c>
      <c r="G63" s="67">
        <v>0.31595526746290953</v>
      </c>
    </row>
    <row r="64" spans="1:7" ht="15.75" customHeight="1">
      <c r="A64" s="52">
        <v>100</v>
      </c>
      <c r="B64" s="69">
        <v>199.9</v>
      </c>
      <c r="C64" s="67">
        <v>4.1123842410924505</v>
      </c>
      <c r="D64" s="67">
        <v>1.3817949281685182</v>
      </c>
      <c r="E64" s="68" t="s">
        <v>35</v>
      </c>
      <c r="F64" s="67">
        <v>1.9677888093752334</v>
      </c>
      <c r="G64" s="67">
        <v>2.674987551388846</v>
      </c>
    </row>
    <row r="65" spans="1:7" ht="15.75" customHeight="1">
      <c r="A65" s="49">
        <v>200</v>
      </c>
      <c r="B65" s="66">
        <v>499.9</v>
      </c>
      <c r="C65" s="67">
        <v>3.563019934076283</v>
      </c>
      <c r="D65" s="67">
        <v>2.6199069838305213</v>
      </c>
      <c r="E65" s="68" t="s">
        <v>35</v>
      </c>
      <c r="F65" s="67">
        <v>2.5095299546300742</v>
      </c>
      <c r="G65" s="67">
        <v>4.696236056017968</v>
      </c>
    </row>
    <row r="66" spans="1:7" ht="15.75" customHeight="1">
      <c r="A66" s="52">
        <v>500</v>
      </c>
      <c r="B66" s="69">
        <v>999.9</v>
      </c>
      <c r="C66" s="67">
        <v>2.118976612776644</v>
      </c>
      <c r="D66" s="67">
        <v>3.506450328364065</v>
      </c>
      <c r="E66" s="68" t="s">
        <v>35</v>
      </c>
      <c r="F66" s="67">
        <v>2.936142398302534</v>
      </c>
      <c r="G66" s="67">
        <v>6.151669118299162</v>
      </c>
    </row>
    <row r="67" spans="1:7" ht="15.75" customHeight="1">
      <c r="A67" s="55">
        <v>1000</v>
      </c>
      <c r="B67" s="70" t="s">
        <v>31</v>
      </c>
      <c r="C67" s="71">
        <v>2.9194788887144876</v>
      </c>
      <c r="D67" s="71">
        <v>90.45589402348593</v>
      </c>
      <c r="E67" s="72" t="s">
        <v>35</v>
      </c>
      <c r="F67" s="71">
        <v>62.73343072569325</v>
      </c>
      <c r="G67" s="71">
        <v>82.37072413451902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48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4658</v>
      </c>
      <c r="D18" s="46">
        <v>0</v>
      </c>
      <c r="E18" s="48">
        <v>0</v>
      </c>
      <c r="F18" s="47">
        <v>8571985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294</v>
      </c>
      <c r="D19" s="49">
        <v>130.6</v>
      </c>
      <c r="E19" s="51">
        <v>0</v>
      </c>
      <c r="F19" s="50">
        <v>27968</v>
      </c>
      <c r="G19" s="50">
        <v>11185</v>
      </c>
    </row>
    <row r="20" spans="1:7" ht="15.75" customHeight="1">
      <c r="A20" s="52">
        <v>1</v>
      </c>
      <c r="B20" s="52">
        <v>1.9</v>
      </c>
      <c r="C20" s="53">
        <v>220</v>
      </c>
      <c r="D20" s="52">
        <v>306.6</v>
      </c>
      <c r="E20" s="54">
        <v>0</v>
      </c>
      <c r="F20" s="53">
        <v>22178</v>
      </c>
      <c r="G20" s="53">
        <v>26116</v>
      </c>
    </row>
    <row r="21" spans="1:7" ht="15.75" customHeight="1">
      <c r="A21" s="49">
        <v>2</v>
      </c>
      <c r="B21" s="49">
        <v>2.9</v>
      </c>
      <c r="C21" s="50">
        <v>227</v>
      </c>
      <c r="D21" s="49">
        <v>541.5</v>
      </c>
      <c r="E21" s="51">
        <v>0</v>
      </c>
      <c r="F21" s="50">
        <v>20734</v>
      </c>
      <c r="G21" s="50">
        <v>46089</v>
      </c>
    </row>
    <row r="22" spans="1:7" ht="15.75" customHeight="1">
      <c r="A22" s="52">
        <v>3</v>
      </c>
      <c r="B22" s="52">
        <v>3.9</v>
      </c>
      <c r="C22" s="53">
        <v>123</v>
      </c>
      <c r="D22" s="52">
        <v>415.9</v>
      </c>
      <c r="E22" s="54">
        <v>0.9385424322949059</v>
      </c>
      <c r="F22" s="53">
        <v>23877</v>
      </c>
      <c r="G22" s="53">
        <v>35042</v>
      </c>
    </row>
    <row r="23" spans="1:7" ht="15.75" customHeight="1">
      <c r="A23" s="49">
        <v>4</v>
      </c>
      <c r="B23" s="49">
        <v>4.9</v>
      </c>
      <c r="C23" s="50">
        <v>110</v>
      </c>
      <c r="D23" s="49">
        <v>480</v>
      </c>
      <c r="E23" s="51">
        <v>0</v>
      </c>
      <c r="F23" s="50">
        <v>21496</v>
      </c>
      <c r="G23" s="50">
        <v>40824</v>
      </c>
    </row>
    <row r="24" spans="1:7" ht="15.75" customHeight="1">
      <c r="A24" s="52">
        <v>5</v>
      </c>
      <c r="B24" s="52">
        <v>5.9</v>
      </c>
      <c r="C24" s="53">
        <v>141</v>
      </c>
      <c r="D24" s="52">
        <v>743.5</v>
      </c>
      <c r="E24" s="54">
        <v>0.672276883166187</v>
      </c>
      <c r="F24" s="53">
        <v>39918</v>
      </c>
      <c r="G24" s="53">
        <v>62793</v>
      </c>
    </row>
    <row r="25" spans="1:7" ht="15.75" customHeight="1">
      <c r="A25" s="49">
        <v>6</v>
      </c>
      <c r="B25" s="49">
        <v>6.9</v>
      </c>
      <c r="C25" s="50">
        <v>76</v>
      </c>
      <c r="D25" s="49">
        <v>488.8</v>
      </c>
      <c r="E25" s="51">
        <v>0</v>
      </c>
      <c r="F25" s="50">
        <v>19733</v>
      </c>
      <c r="G25" s="50">
        <v>41565</v>
      </c>
    </row>
    <row r="26" spans="1:7" ht="15.75" customHeight="1">
      <c r="A26" s="52">
        <v>7</v>
      </c>
      <c r="B26" s="52">
        <v>7.9</v>
      </c>
      <c r="C26" s="53">
        <v>79</v>
      </c>
      <c r="D26" s="52">
        <v>583.6</v>
      </c>
      <c r="E26" s="54">
        <v>0</v>
      </c>
      <c r="F26" s="53">
        <v>15457</v>
      </c>
      <c r="G26" s="53">
        <v>49624</v>
      </c>
    </row>
    <row r="27" spans="1:7" ht="15.75" customHeight="1">
      <c r="A27" s="49">
        <v>8</v>
      </c>
      <c r="B27" s="49">
        <v>8.9</v>
      </c>
      <c r="C27" s="50">
        <v>84</v>
      </c>
      <c r="D27" s="49">
        <v>702.8</v>
      </c>
      <c r="E27" s="51">
        <v>1.2517571457259524</v>
      </c>
      <c r="F27" s="50">
        <v>24311</v>
      </c>
      <c r="G27" s="50">
        <v>59008</v>
      </c>
    </row>
    <row r="28" spans="1:7" ht="15.75" customHeight="1">
      <c r="A28" s="52">
        <v>9</v>
      </c>
      <c r="B28" s="52">
        <v>9.9</v>
      </c>
      <c r="C28" s="53">
        <v>69</v>
      </c>
      <c r="D28" s="52">
        <v>649.9</v>
      </c>
      <c r="E28" s="54">
        <v>0</v>
      </c>
      <c r="F28" s="53">
        <v>23006</v>
      </c>
      <c r="G28" s="53">
        <v>55256</v>
      </c>
    </row>
    <row r="29" spans="1:7" ht="15.75" customHeight="1">
      <c r="A29" s="49">
        <v>10</v>
      </c>
      <c r="B29" s="49">
        <v>19.9</v>
      </c>
      <c r="C29" s="50">
        <v>391</v>
      </c>
      <c r="D29" s="49">
        <v>5494.8</v>
      </c>
      <c r="E29" s="51">
        <v>0.6387724608580615</v>
      </c>
      <c r="F29" s="50">
        <v>117823</v>
      </c>
      <c r="G29" s="50">
        <v>464162</v>
      </c>
    </row>
    <row r="30" spans="1:7" ht="15.75" customHeight="1">
      <c r="A30" s="52">
        <v>20</v>
      </c>
      <c r="B30" s="52">
        <v>29.9</v>
      </c>
      <c r="C30" s="53">
        <v>220</v>
      </c>
      <c r="D30" s="52">
        <v>5376.6</v>
      </c>
      <c r="E30" s="54">
        <v>2.0207545229588435</v>
      </c>
      <c r="F30" s="53">
        <v>126014</v>
      </c>
      <c r="G30" s="53">
        <v>447821</v>
      </c>
    </row>
    <row r="31" spans="1:7" ht="15.75" customHeight="1">
      <c r="A31" s="49">
        <v>30</v>
      </c>
      <c r="B31" s="49">
        <v>39.9</v>
      </c>
      <c r="C31" s="50">
        <v>153</v>
      </c>
      <c r="D31" s="49">
        <v>5225.1</v>
      </c>
      <c r="E31" s="51">
        <v>1.2907249267733678</v>
      </c>
      <c r="F31" s="50">
        <v>75629</v>
      </c>
      <c r="G31" s="50">
        <v>438436</v>
      </c>
    </row>
    <row r="32" spans="1:7" ht="15.75" customHeight="1">
      <c r="A32" s="52">
        <v>40</v>
      </c>
      <c r="B32" s="52">
        <v>49.9</v>
      </c>
      <c r="C32" s="53">
        <v>114</v>
      </c>
      <c r="D32" s="52">
        <v>5098.5</v>
      </c>
      <c r="E32" s="54">
        <v>3.232564685903618</v>
      </c>
      <c r="F32" s="53">
        <v>83080</v>
      </c>
      <c r="G32" s="53">
        <v>419392</v>
      </c>
    </row>
    <row r="33" spans="1:7" ht="15.75" customHeight="1">
      <c r="A33" s="49">
        <v>50</v>
      </c>
      <c r="B33" s="49">
        <v>59.9</v>
      </c>
      <c r="C33" s="50">
        <v>95</v>
      </c>
      <c r="D33" s="49">
        <v>5116.7</v>
      </c>
      <c r="E33" s="51">
        <v>2.4568906056007727</v>
      </c>
      <c r="F33" s="50">
        <v>71222</v>
      </c>
      <c r="G33" s="50">
        <v>424254</v>
      </c>
    </row>
    <row r="34" spans="1:7" ht="15.75" customHeight="1">
      <c r="A34" s="52">
        <v>60</v>
      </c>
      <c r="B34" s="52">
        <v>69.9</v>
      </c>
      <c r="C34" s="53">
        <v>57</v>
      </c>
      <c r="D34" s="52">
        <v>3687.2</v>
      </c>
      <c r="E34" s="54">
        <v>0</v>
      </c>
      <c r="F34" s="53">
        <v>41789</v>
      </c>
      <c r="G34" s="53">
        <v>313427</v>
      </c>
    </row>
    <row r="35" spans="1:7" ht="15.75" customHeight="1">
      <c r="A35" s="49">
        <v>70</v>
      </c>
      <c r="B35" s="49">
        <v>79.9</v>
      </c>
      <c r="C35" s="50">
        <v>66</v>
      </c>
      <c r="D35" s="49">
        <v>4943.9</v>
      </c>
      <c r="E35" s="51">
        <v>8.753143969408614</v>
      </c>
      <c r="F35" s="50">
        <v>81205</v>
      </c>
      <c r="G35" s="50">
        <v>383464</v>
      </c>
    </row>
    <row r="36" spans="1:7" ht="15.75" customHeight="1">
      <c r="A36" s="52">
        <v>80</v>
      </c>
      <c r="B36" s="52">
        <v>89.9</v>
      </c>
      <c r="C36" s="53">
        <v>42</v>
      </c>
      <c r="D36" s="52">
        <v>3551.6</v>
      </c>
      <c r="E36" s="54">
        <v>7.7900740981195575</v>
      </c>
      <c r="F36" s="53">
        <v>38534</v>
      </c>
      <c r="G36" s="53">
        <v>278379</v>
      </c>
    </row>
    <row r="37" spans="1:7" ht="15.75" customHeight="1">
      <c r="A37" s="49">
        <v>90</v>
      </c>
      <c r="B37" s="49">
        <v>99.9</v>
      </c>
      <c r="C37" s="50">
        <v>41</v>
      </c>
      <c r="D37" s="49">
        <v>3910.3</v>
      </c>
      <c r="E37" s="51">
        <v>9.948343346761456</v>
      </c>
      <c r="F37" s="50">
        <v>29922</v>
      </c>
      <c r="G37" s="50">
        <v>299320</v>
      </c>
    </row>
    <row r="38" spans="1:7" ht="15.75" customHeight="1">
      <c r="A38" s="52">
        <v>100</v>
      </c>
      <c r="B38" s="52">
        <v>199.9</v>
      </c>
      <c r="C38" s="53">
        <v>225</v>
      </c>
      <c r="D38" s="52">
        <v>32084.1</v>
      </c>
      <c r="E38" s="54">
        <v>5.265649361030564</v>
      </c>
      <c r="F38" s="53">
        <v>301632</v>
      </c>
      <c r="G38" s="53">
        <v>2583599</v>
      </c>
    </row>
    <row r="39" spans="1:7" ht="15.75" customHeight="1">
      <c r="A39" s="49">
        <v>200</v>
      </c>
      <c r="B39" s="49">
        <v>499.9</v>
      </c>
      <c r="C39" s="50">
        <v>230</v>
      </c>
      <c r="D39" s="49">
        <v>73591.8</v>
      </c>
      <c r="E39" s="51">
        <v>14.497183215674237</v>
      </c>
      <c r="F39" s="50">
        <v>888709</v>
      </c>
      <c r="G39" s="50">
        <v>5348509</v>
      </c>
    </row>
    <row r="40" spans="1:7" ht="15.75" customHeight="1">
      <c r="A40" s="52">
        <v>500</v>
      </c>
      <c r="B40" s="52">
        <v>999.9</v>
      </c>
      <c r="C40" s="53">
        <v>96</v>
      </c>
      <c r="D40" s="52">
        <v>67300.5</v>
      </c>
      <c r="E40" s="54">
        <v>18.35530696334578</v>
      </c>
      <c r="F40" s="53">
        <v>544273</v>
      </c>
      <c r="G40" s="53">
        <v>4670541</v>
      </c>
    </row>
    <row r="41" spans="1:7" ht="15.75" customHeight="1">
      <c r="A41" s="55">
        <v>1000</v>
      </c>
      <c r="B41" s="55" t="s">
        <v>31</v>
      </c>
      <c r="C41" s="56">
        <v>239</v>
      </c>
      <c r="D41" s="55">
        <v>31965877.3</v>
      </c>
      <c r="E41" s="57">
        <v>76.46375629850293</v>
      </c>
      <c r="F41" s="56">
        <v>96738077</v>
      </c>
      <c r="G41" s="56">
        <v>639503191</v>
      </c>
    </row>
    <row r="42" spans="1:7" ht="15.75" customHeight="1">
      <c r="A42" s="58" t="s">
        <v>32</v>
      </c>
      <c r="B42" s="59"/>
      <c r="C42" s="60">
        <v>8050</v>
      </c>
      <c r="D42" s="61">
        <v>32186301.6</v>
      </c>
      <c r="E42" s="62">
        <v>76.02188544716829</v>
      </c>
      <c r="F42" s="60">
        <v>107948572</v>
      </c>
      <c r="G42" s="60">
        <v>656001997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57.86335403726708</v>
      </c>
      <c r="D44" s="64" t="s">
        <v>34</v>
      </c>
      <c r="E44" s="65" t="s">
        <v>35</v>
      </c>
      <c r="F44" s="64">
        <v>7.940804441581682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3.652173913043478</v>
      </c>
      <c r="D45" s="67">
        <v>0.00040576268010860864</v>
      </c>
      <c r="E45" s="68" t="s">
        <v>35</v>
      </c>
      <c r="F45" s="67">
        <v>0.025908633603786813</v>
      </c>
      <c r="G45" s="67">
        <v>0.0017050252973543922</v>
      </c>
    </row>
    <row r="46" spans="1:7" ht="15.75" customHeight="1">
      <c r="A46" s="52">
        <v>1</v>
      </c>
      <c r="B46" s="69">
        <v>1.9</v>
      </c>
      <c r="C46" s="67">
        <v>2.732919254658385</v>
      </c>
      <c r="D46" s="67">
        <v>0.0009525791555995362</v>
      </c>
      <c r="E46" s="68" t="s">
        <v>35</v>
      </c>
      <c r="F46" s="67">
        <v>0.02054496839476487</v>
      </c>
      <c r="G46" s="67">
        <v>0.003981085441726179</v>
      </c>
    </row>
    <row r="47" spans="1:7" ht="15.75" customHeight="1">
      <c r="A47" s="49">
        <v>2</v>
      </c>
      <c r="B47" s="66">
        <v>2.9</v>
      </c>
      <c r="C47" s="67">
        <v>2.8198757763975157</v>
      </c>
      <c r="D47" s="67">
        <v>0.0016823927356723707</v>
      </c>
      <c r="E47" s="68" t="s">
        <v>35</v>
      </c>
      <c r="F47" s="67">
        <v>0.019207294377178052</v>
      </c>
      <c r="G47" s="67">
        <v>0.007025740807310378</v>
      </c>
    </row>
    <row r="48" spans="1:7" ht="15.75" customHeight="1">
      <c r="A48" s="52">
        <v>3</v>
      </c>
      <c r="B48" s="69">
        <v>3.9</v>
      </c>
      <c r="C48" s="67">
        <v>1.5279503105590062</v>
      </c>
      <c r="D48" s="67">
        <v>0.0012921646145265724</v>
      </c>
      <c r="E48" s="68" t="s">
        <v>35</v>
      </c>
      <c r="F48" s="67">
        <v>0.02211886600964022</v>
      </c>
      <c r="G48" s="67">
        <v>0.005341752031282307</v>
      </c>
    </row>
    <row r="49" spans="1:7" ht="15.75" customHeight="1">
      <c r="A49" s="49">
        <v>4</v>
      </c>
      <c r="B49" s="66">
        <v>4.9</v>
      </c>
      <c r="C49" s="67">
        <v>1.3664596273291925</v>
      </c>
      <c r="D49" s="67">
        <v>0.0014913176604298022</v>
      </c>
      <c r="E49" s="68" t="s">
        <v>35</v>
      </c>
      <c r="F49" s="67">
        <v>0.019913186067899075</v>
      </c>
      <c r="G49" s="67">
        <v>0.006223151787143112</v>
      </c>
    </row>
    <row r="50" spans="1:7" ht="15.75" customHeight="1">
      <c r="A50" s="52">
        <v>5</v>
      </c>
      <c r="B50" s="69">
        <v>5.9</v>
      </c>
      <c r="C50" s="67">
        <v>1.7515527950310559</v>
      </c>
      <c r="D50" s="67">
        <v>0.0023099889177699124</v>
      </c>
      <c r="E50" s="68" t="s">
        <v>35</v>
      </c>
      <c r="F50" s="67">
        <v>0.03697871982966111</v>
      </c>
      <c r="G50" s="67">
        <v>0.009572074519157295</v>
      </c>
    </row>
    <row r="51" spans="1:7" ht="15.75" customHeight="1">
      <c r="A51" s="49">
        <v>6</v>
      </c>
      <c r="B51" s="66">
        <v>6.9</v>
      </c>
      <c r="C51" s="67">
        <v>0.9440993788819876</v>
      </c>
      <c r="D51" s="67">
        <v>0.0015186584842043487</v>
      </c>
      <c r="E51" s="68" t="s">
        <v>35</v>
      </c>
      <c r="F51" s="67">
        <v>0.018280000961939543</v>
      </c>
      <c r="G51" s="67">
        <v>0.006336108760351838</v>
      </c>
    </row>
    <row r="52" spans="1:7" ht="15.75" customHeight="1">
      <c r="A52" s="52">
        <v>7</v>
      </c>
      <c r="B52" s="69">
        <v>7.9</v>
      </c>
      <c r="C52" s="67">
        <v>0.9813664596273292</v>
      </c>
      <c r="D52" s="67">
        <v>0.0018131937221392345</v>
      </c>
      <c r="E52" s="68" t="s">
        <v>35</v>
      </c>
      <c r="F52" s="67">
        <v>0.014318855463877744</v>
      </c>
      <c r="G52" s="67">
        <v>0.007564611118096947</v>
      </c>
    </row>
    <row r="53" spans="1:7" ht="15.75" customHeight="1">
      <c r="A53" s="49">
        <v>8</v>
      </c>
      <c r="B53" s="66">
        <v>8.9</v>
      </c>
      <c r="C53" s="67">
        <v>1.0434782608695652</v>
      </c>
      <c r="D53" s="67">
        <v>0.0021835376078126354</v>
      </c>
      <c r="E53" s="68" t="s">
        <v>35</v>
      </c>
      <c r="F53" s="67">
        <v>0.02252090930855482</v>
      </c>
      <c r="G53" s="67">
        <v>0.00899509456828681</v>
      </c>
    </row>
    <row r="54" spans="1:7" ht="15.75" customHeight="1">
      <c r="A54" s="52">
        <v>9</v>
      </c>
      <c r="B54" s="69">
        <v>9.9</v>
      </c>
      <c r="C54" s="67">
        <v>0.8571428571428571</v>
      </c>
      <c r="D54" s="67">
        <v>0.002019181973986101</v>
      </c>
      <c r="E54" s="68" t="s">
        <v>35</v>
      </c>
      <c r="F54" s="67">
        <v>0.021312000310666455</v>
      </c>
      <c r="G54" s="67">
        <v>0.008423145089907403</v>
      </c>
    </row>
    <row r="55" spans="1:7" ht="15.75" customHeight="1">
      <c r="A55" s="49">
        <v>10</v>
      </c>
      <c r="B55" s="66">
        <v>19.9</v>
      </c>
      <c r="C55" s="67">
        <v>4.857142857142857</v>
      </c>
      <c r="D55" s="67">
        <v>0.01707185891777016</v>
      </c>
      <c r="E55" s="68" t="s">
        <v>35</v>
      </c>
      <c r="F55" s="67">
        <v>0.10914734471892783</v>
      </c>
      <c r="G55" s="67">
        <v>0.07075618704252207</v>
      </c>
    </row>
    <row r="56" spans="1:7" ht="15.75" customHeight="1">
      <c r="A56" s="52">
        <v>20</v>
      </c>
      <c r="B56" s="69">
        <v>29.9</v>
      </c>
      <c r="C56" s="67">
        <v>2.732919254658385</v>
      </c>
      <c r="D56" s="67">
        <v>0.016704621943889324</v>
      </c>
      <c r="E56" s="68" t="s">
        <v>35</v>
      </c>
      <c r="F56" s="67">
        <v>0.11673521721065472</v>
      </c>
      <c r="G56" s="67">
        <v>0.068265188528077</v>
      </c>
    </row>
    <row r="57" spans="1:7" ht="15.75" customHeight="1">
      <c r="A57" s="49">
        <v>30</v>
      </c>
      <c r="B57" s="66">
        <v>39.9</v>
      </c>
      <c r="C57" s="67">
        <v>1.9006211180124224</v>
      </c>
      <c r="D57" s="67">
        <v>0.016233924807316166</v>
      </c>
      <c r="E57" s="68" t="s">
        <v>35</v>
      </c>
      <c r="F57" s="67">
        <v>0.07006021348758555</v>
      </c>
      <c r="G57" s="67">
        <v>0.0668345526393268</v>
      </c>
    </row>
    <row r="58" spans="1:7" ht="15.75" customHeight="1">
      <c r="A58" s="52">
        <v>40</v>
      </c>
      <c r="B58" s="69">
        <v>49.9</v>
      </c>
      <c r="C58" s="67">
        <v>1.4161490683229814</v>
      </c>
      <c r="D58" s="67">
        <v>0.015840589774377804</v>
      </c>
      <c r="E58" s="68" t="s">
        <v>35</v>
      </c>
      <c r="F58" s="67">
        <v>0.07696257436365161</v>
      </c>
      <c r="G58" s="67">
        <v>0.06393151269629443</v>
      </c>
    </row>
    <row r="59" spans="1:7" ht="15.75" customHeight="1">
      <c r="A59" s="49">
        <v>50</v>
      </c>
      <c r="B59" s="66">
        <v>59.9</v>
      </c>
      <c r="C59" s="67">
        <v>1.1801242236024845</v>
      </c>
      <c r="D59" s="67">
        <v>0.015897135569002435</v>
      </c>
      <c r="E59" s="68" t="s">
        <v>35</v>
      </c>
      <c r="F59" s="67">
        <v>0.06597771390621082</v>
      </c>
      <c r="G59" s="67">
        <v>0.06467266897664642</v>
      </c>
    </row>
    <row r="60" spans="1:7" ht="15.75" customHeight="1">
      <c r="A60" s="52">
        <v>60</v>
      </c>
      <c r="B60" s="69">
        <v>69.9</v>
      </c>
      <c r="C60" s="67">
        <v>0.7080745341614907</v>
      </c>
      <c r="D60" s="67">
        <v>0.01145580516153493</v>
      </c>
      <c r="E60" s="68" t="s">
        <v>35</v>
      </c>
      <c r="F60" s="67">
        <v>0.03871195257682519</v>
      </c>
      <c r="G60" s="67">
        <v>0.04777836065032589</v>
      </c>
    </row>
    <row r="61" spans="1:7" ht="15.75" customHeight="1">
      <c r="A61" s="49">
        <v>70</v>
      </c>
      <c r="B61" s="66">
        <v>79.9</v>
      </c>
      <c r="C61" s="67">
        <v>0.8198757763975155</v>
      </c>
      <c r="D61" s="67">
        <v>0.015360261211247705</v>
      </c>
      <c r="E61" s="68" t="s">
        <v>35</v>
      </c>
      <c r="F61" s="67">
        <v>0.07522563614829476</v>
      </c>
      <c r="G61" s="67">
        <v>0.05845470010055473</v>
      </c>
    </row>
    <row r="62" spans="1:7" ht="15.75" customHeight="1">
      <c r="A62" s="52">
        <v>80</v>
      </c>
      <c r="B62" s="69">
        <v>89.9</v>
      </c>
      <c r="C62" s="67">
        <v>0.5217391304347826</v>
      </c>
      <c r="D62" s="67">
        <v>0.01103450792246351</v>
      </c>
      <c r="E62" s="68" t="s">
        <v>35</v>
      </c>
      <c r="F62" s="67">
        <v>0.03569662783496571</v>
      </c>
      <c r="G62" s="67">
        <v>0.042435693987681565</v>
      </c>
    </row>
    <row r="63" spans="1:7" ht="15.75" customHeight="1">
      <c r="A63" s="49">
        <v>90</v>
      </c>
      <c r="B63" s="66">
        <v>99.9</v>
      </c>
      <c r="C63" s="67">
        <v>0.5093167701863354</v>
      </c>
      <c r="D63" s="67">
        <v>0.012148957182455533</v>
      </c>
      <c r="E63" s="68" t="s">
        <v>35</v>
      </c>
      <c r="F63" s="67">
        <v>0.027718754815950694</v>
      </c>
      <c r="G63" s="67">
        <v>0.04562790987967069</v>
      </c>
    </row>
    <row r="64" spans="1:7" ht="15.75" customHeight="1">
      <c r="A64" s="52">
        <v>100</v>
      </c>
      <c r="B64" s="69">
        <v>199.9</v>
      </c>
      <c r="C64" s="67">
        <v>2.7950310559006213</v>
      </c>
      <c r="D64" s="67">
        <v>0.09968246864374128</v>
      </c>
      <c r="E64" s="68" t="s">
        <v>35</v>
      </c>
      <c r="F64" s="67">
        <v>0.279421945479742</v>
      </c>
      <c r="G64" s="67">
        <v>0.3938401120446589</v>
      </c>
    </row>
    <row r="65" spans="1:7" ht="15.75" customHeight="1">
      <c r="A65" s="49">
        <v>200</v>
      </c>
      <c r="B65" s="66">
        <v>499.9</v>
      </c>
      <c r="C65" s="67">
        <v>2.857142857142857</v>
      </c>
      <c r="D65" s="67">
        <v>0.22864323125587066</v>
      </c>
      <c r="E65" s="68" t="s">
        <v>35</v>
      </c>
      <c r="F65" s="67">
        <v>0.8232707330301693</v>
      </c>
      <c r="G65" s="67">
        <v>0.8153190119023372</v>
      </c>
    </row>
    <row r="66" spans="1:7" ht="15.75" customHeight="1">
      <c r="A66" s="52">
        <v>500</v>
      </c>
      <c r="B66" s="69">
        <v>999.9</v>
      </c>
      <c r="C66" s="67">
        <v>1.1925465838509317</v>
      </c>
      <c r="D66" s="67">
        <v>0.2090967170953248</v>
      </c>
      <c r="E66" s="68" t="s">
        <v>35</v>
      </c>
      <c r="F66" s="67">
        <v>0.5041965724196888</v>
      </c>
      <c r="G66" s="67">
        <v>0.7119705460286884</v>
      </c>
    </row>
    <row r="67" spans="1:7" ht="15.75" customHeight="1">
      <c r="A67" s="55">
        <v>1000</v>
      </c>
      <c r="B67" s="70" t="s">
        <v>31</v>
      </c>
      <c r="C67" s="71">
        <v>2.968944099378882</v>
      </c>
      <c r="D67" s="71">
        <v>99.31516114296275</v>
      </c>
      <c r="E67" s="72" t="s">
        <v>35</v>
      </c>
      <c r="F67" s="71">
        <v>89.61496683809769</v>
      </c>
      <c r="G67" s="71">
        <v>97.4849457661026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49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4092</v>
      </c>
      <c r="D18" s="46">
        <v>0</v>
      </c>
      <c r="E18" s="48">
        <v>0</v>
      </c>
      <c r="F18" s="47">
        <v>6196653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305</v>
      </c>
      <c r="D19" s="49">
        <v>140.5</v>
      </c>
      <c r="E19" s="51">
        <v>0</v>
      </c>
      <c r="F19" s="50">
        <v>36027</v>
      </c>
      <c r="G19" s="50">
        <v>11882</v>
      </c>
    </row>
    <row r="20" spans="1:7" ht="15.75" customHeight="1">
      <c r="A20" s="52">
        <v>1</v>
      </c>
      <c r="B20" s="52">
        <v>1.9</v>
      </c>
      <c r="C20" s="53">
        <v>214</v>
      </c>
      <c r="D20" s="52">
        <v>309.1</v>
      </c>
      <c r="E20" s="54">
        <v>0</v>
      </c>
      <c r="F20" s="53">
        <v>30259</v>
      </c>
      <c r="G20" s="53">
        <v>26270</v>
      </c>
    </row>
    <row r="21" spans="1:7" ht="15.75" customHeight="1">
      <c r="A21" s="49">
        <v>2</v>
      </c>
      <c r="B21" s="49">
        <v>2.9</v>
      </c>
      <c r="C21" s="50">
        <v>189</v>
      </c>
      <c r="D21" s="49">
        <v>467.5</v>
      </c>
      <c r="E21" s="51">
        <v>0</v>
      </c>
      <c r="F21" s="50">
        <v>23971</v>
      </c>
      <c r="G21" s="50">
        <v>39781</v>
      </c>
    </row>
    <row r="22" spans="1:7" ht="15.75" customHeight="1">
      <c r="A22" s="52">
        <v>3</v>
      </c>
      <c r="B22" s="52">
        <v>3.9</v>
      </c>
      <c r="C22" s="53">
        <v>128</v>
      </c>
      <c r="D22" s="52">
        <v>438.2</v>
      </c>
      <c r="E22" s="54">
        <v>0</v>
      </c>
      <c r="F22" s="53">
        <v>17065</v>
      </c>
      <c r="G22" s="53">
        <v>37255</v>
      </c>
    </row>
    <row r="23" spans="1:7" ht="15.75" customHeight="1">
      <c r="A23" s="49">
        <v>4</v>
      </c>
      <c r="B23" s="49">
        <v>4.9</v>
      </c>
      <c r="C23" s="50">
        <v>116</v>
      </c>
      <c r="D23" s="49">
        <v>519.4</v>
      </c>
      <c r="E23" s="51">
        <v>0</v>
      </c>
      <c r="F23" s="50">
        <v>17214</v>
      </c>
      <c r="G23" s="50">
        <v>44095</v>
      </c>
    </row>
    <row r="24" spans="1:7" ht="15.75" customHeight="1">
      <c r="A24" s="52">
        <v>5</v>
      </c>
      <c r="B24" s="52">
        <v>5.9</v>
      </c>
      <c r="C24" s="53">
        <v>151</v>
      </c>
      <c r="D24" s="52">
        <v>786.7</v>
      </c>
      <c r="E24" s="54">
        <v>0</v>
      </c>
      <c r="F24" s="53">
        <v>25657</v>
      </c>
      <c r="G24" s="53">
        <v>66906</v>
      </c>
    </row>
    <row r="25" spans="1:7" ht="15.75" customHeight="1">
      <c r="A25" s="49">
        <v>6</v>
      </c>
      <c r="B25" s="49">
        <v>6.9</v>
      </c>
      <c r="C25" s="50">
        <v>85</v>
      </c>
      <c r="D25" s="49">
        <v>550.5</v>
      </c>
      <c r="E25" s="51">
        <v>0</v>
      </c>
      <c r="F25" s="50">
        <v>15248</v>
      </c>
      <c r="G25" s="50">
        <v>46774</v>
      </c>
    </row>
    <row r="26" spans="1:7" ht="15.75" customHeight="1">
      <c r="A26" s="52">
        <v>7</v>
      </c>
      <c r="B26" s="52">
        <v>7.9</v>
      </c>
      <c r="C26" s="53">
        <v>77</v>
      </c>
      <c r="D26" s="52">
        <v>572</v>
      </c>
      <c r="E26" s="54">
        <v>0</v>
      </c>
      <c r="F26" s="53">
        <v>22641</v>
      </c>
      <c r="G26" s="53">
        <v>48616</v>
      </c>
    </row>
    <row r="27" spans="1:7" ht="15.75" customHeight="1">
      <c r="A27" s="49">
        <v>8</v>
      </c>
      <c r="B27" s="49">
        <v>8.9</v>
      </c>
      <c r="C27" s="50">
        <v>62</v>
      </c>
      <c r="D27" s="49">
        <v>523.4</v>
      </c>
      <c r="E27" s="51">
        <v>0</v>
      </c>
      <c r="F27" s="50">
        <v>12819</v>
      </c>
      <c r="G27" s="50">
        <v>44508</v>
      </c>
    </row>
    <row r="28" spans="1:7" ht="15.75" customHeight="1">
      <c r="A28" s="52">
        <v>9</v>
      </c>
      <c r="B28" s="52">
        <v>9.9</v>
      </c>
      <c r="C28" s="53">
        <v>61</v>
      </c>
      <c r="D28" s="52">
        <v>576.7</v>
      </c>
      <c r="E28" s="54">
        <v>1.700104088005388</v>
      </c>
      <c r="F28" s="53">
        <v>16251</v>
      </c>
      <c r="G28" s="53">
        <v>48164</v>
      </c>
    </row>
    <row r="29" spans="1:7" ht="15.75" customHeight="1">
      <c r="A29" s="49">
        <v>10</v>
      </c>
      <c r="B29" s="49">
        <v>19.9</v>
      </c>
      <c r="C29" s="50">
        <v>474</v>
      </c>
      <c r="D29" s="49">
        <v>6549</v>
      </c>
      <c r="E29" s="51">
        <v>0.535351140046421</v>
      </c>
      <c r="F29" s="50">
        <v>188343</v>
      </c>
      <c r="G29" s="50">
        <v>553664</v>
      </c>
    </row>
    <row r="30" spans="1:7" ht="15.75" customHeight="1">
      <c r="A30" s="52">
        <v>20</v>
      </c>
      <c r="B30" s="52">
        <v>29.9</v>
      </c>
      <c r="C30" s="53">
        <v>266</v>
      </c>
      <c r="D30" s="52">
        <v>6399.3</v>
      </c>
      <c r="E30" s="54">
        <v>0</v>
      </c>
      <c r="F30" s="53">
        <v>88655</v>
      </c>
      <c r="G30" s="53">
        <v>543875</v>
      </c>
    </row>
    <row r="31" spans="1:7" ht="15.75" customHeight="1">
      <c r="A31" s="49">
        <v>30</v>
      </c>
      <c r="B31" s="49">
        <v>39.9</v>
      </c>
      <c r="C31" s="50">
        <v>177</v>
      </c>
      <c r="D31" s="49">
        <v>6031.5</v>
      </c>
      <c r="E31" s="51">
        <v>1.4650113923655546</v>
      </c>
      <c r="F31" s="50">
        <v>120207</v>
      </c>
      <c r="G31" s="50">
        <v>505114</v>
      </c>
    </row>
    <row r="32" spans="1:7" ht="15.75" customHeight="1">
      <c r="A32" s="52">
        <v>40</v>
      </c>
      <c r="B32" s="52">
        <v>49.9</v>
      </c>
      <c r="C32" s="53">
        <v>114</v>
      </c>
      <c r="D32" s="52">
        <v>5083.7</v>
      </c>
      <c r="E32" s="54">
        <v>3.7100715495617247</v>
      </c>
      <c r="F32" s="53">
        <v>63610</v>
      </c>
      <c r="G32" s="53">
        <v>416115</v>
      </c>
    </row>
    <row r="33" spans="1:7" ht="15.75" customHeight="1">
      <c r="A33" s="49">
        <v>50</v>
      </c>
      <c r="B33" s="49">
        <v>59.9</v>
      </c>
      <c r="C33" s="50">
        <v>111</v>
      </c>
      <c r="D33" s="49">
        <v>6065.8</v>
      </c>
      <c r="E33" s="51">
        <v>4.460789162831024</v>
      </c>
      <c r="F33" s="50">
        <v>78245</v>
      </c>
      <c r="G33" s="50">
        <v>492561</v>
      </c>
    </row>
    <row r="34" spans="1:7" ht="15.75" customHeight="1">
      <c r="A34" s="52">
        <v>60</v>
      </c>
      <c r="B34" s="52">
        <v>69.9</v>
      </c>
      <c r="C34" s="53">
        <v>75</v>
      </c>
      <c r="D34" s="52">
        <v>4840.2</v>
      </c>
      <c r="E34" s="54">
        <v>2.3772484200291686</v>
      </c>
      <c r="F34" s="53">
        <v>71659</v>
      </c>
      <c r="G34" s="53">
        <v>401620</v>
      </c>
    </row>
    <row r="35" spans="1:7" ht="15.75" customHeight="1">
      <c r="A35" s="49">
        <v>70</v>
      </c>
      <c r="B35" s="49">
        <v>79.9</v>
      </c>
      <c r="C35" s="50">
        <v>64</v>
      </c>
      <c r="D35" s="49">
        <v>4797.1</v>
      </c>
      <c r="E35" s="51">
        <v>1.575911556684749</v>
      </c>
      <c r="F35" s="50">
        <v>50892</v>
      </c>
      <c r="G35" s="50">
        <v>401338</v>
      </c>
    </row>
    <row r="36" spans="1:7" ht="15.75" customHeight="1">
      <c r="A36" s="52">
        <v>80</v>
      </c>
      <c r="B36" s="52">
        <v>89.9</v>
      </c>
      <c r="C36" s="53">
        <v>56</v>
      </c>
      <c r="D36" s="52">
        <v>4739.5</v>
      </c>
      <c r="E36" s="54">
        <v>6.146922442981541</v>
      </c>
      <c r="F36" s="53">
        <v>39915</v>
      </c>
      <c r="G36" s="53">
        <v>378089</v>
      </c>
    </row>
    <row r="37" spans="1:7" ht="15.75" customHeight="1">
      <c r="A37" s="49">
        <v>90</v>
      </c>
      <c r="B37" s="49">
        <v>99.9</v>
      </c>
      <c r="C37" s="50">
        <v>58</v>
      </c>
      <c r="D37" s="49">
        <v>5529.5</v>
      </c>
      <c r="E37" s="51">
        <v>3.24703369366571</v>
      </c>
      <c r="F37" s="50">
        <v>61476</v>
      </c>
      <c r="G37" s="50">
        <v>454767</v>
      </c>
    </row>
    <row r="38" spans="1:7" ht="15.75" customHeight="1">
      <c r="A38" s="52">
        <v>100</v>
      </c>
      <c r="B38" s="52">
        <v>199.9</v>
      </c>
      <c r="C38" s="53">
        <v>269</v>
      </c>
      <c r="D38" s="52">
        <v>37507.6</v>
      </c>
      <c r="E38" s="54">
        <v>6.663015647627732</v>
      </c>
      <c r="F38" s="53">
        <v>443924</v>
      </c>
      <c r="G38" s="53">
        <v>2975724</v>
      </c>
    </row>
    <row r="39" spans="1:7" ht="15.75" customHeight="1">
      <c r="A39" s="49">
        <v>200</v>
      </c>
      <c r="B39" s="49">
        <v>499.9</v>
      </c>
      <c r="C39" s="50">
        <v>260</v>
      </c>
      <c r="D39" s="49">
        <v>83262.3</v>
      </c>
      <c r="E39" s="51">
        <v>12.217004233014462</v>
      </c>
      <c r="F39" s="50">
        <v>724973</v>
      </c>
      <c r="G39" s="50">
        <v>6212601</v>
      </c>
    </row>
    <row r="40" spans="1:7" ht="15.75" customHeight="1">
      <c r="A40" s="52">
        <v>500</v>
      </c>
      <c r="B40" s="52">
        <v>999.9</v>
      </c>
      <c r="C40" s="53">
        <v>120</v>
      </c>
      <c r="D40" s="52">
        <v>82722.1</v>
      </c>
      <c r="E40" s="54">
        <v>22.25870459404824</v>
      </c>
      <c r="F40" s="53">
        <v>569131</v>
      </c>
      <c r="G40" s="53">
        <v>5466303</v>
      </c>
    </row>
    <row r="41" spans="1:7" ht="15.75" customHeight="1">
      <c r="A41" s="55">
        <v>1000</v>
      </c>
      <c r="B41" s="55" t="s">
        <v>31</v>
      </c>
      <c r="C41" s="56">
        <v>235</v>
      </c>
      <c r="D41" s="55">
        <v>3497734.4</v>
      </c>
      <c r="E41" s="57">
        <v>53.76384143034383</v>
      </c>
      <c r="F41" s="56">
        <v>15967546</v>
      </c>
      <c r="G41" s="56">
        <v>137463532</v>
      </c>
    </row>
    <row r="42" spans="1:7" ht="15.75" customHeight="1">
      <c r="A42" s="58" t="s">
        <v>32</v>
      </c>
      <c r="B42" s="59"/>
      <c r="C42" s="60">
        <v>7759</v>
      </c>
      <c r="D42" s="61">
        <v>3756146</v>
      </c>
      <c r="E42" s="62">
        <v>50.92602399040202</v>
      </c>
      <c r="F42" s="60">
        <v>24882381</v>
      </c>
      <c r="G42" s="60">
        <v>156679554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52.73875499420028</v>
      </c>
      <c r="D44" s="64" t="s">
        <v>34</v>
      </c>
      <c r="E44" s="65" t="s">
        <v>35</v>
      </c>
      <c r="F44" s="64">
        <v>24.903778299994684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3.9309189328521716</v>
      </c>
      <c r="D45" s="67">
        <v>0.003740536177241247</v>
      </c>
      <c r="E45" s="68" t="s">
        <v>35</v>
      </c>
      <c r="F45" s="67">
        <v>0.14478919842920177</v>
      </c>
      <c r="G45" s="67">
        <v>0.007583631492849412</v>
      </c>
    </row>
    <row r="46" spans="1:7" ht="15.75" customHeight="1">
      <c r="A46" s="52">
        <v>1</v>
      </c>
      <c r="B46" s="69">
        <v>1.9</v>
      </c>
      <c r="C46" s="67">
        <v>2.7580873823946384</v>
      </c>
      <c r="D46" s="67">
        <v>0.008229179589930743</v>
      </c>
      <c r="E46" s="68" t="s">
        <v>35</v>
      </c>
      <c r="F46" s="67">
        <v>0.12160813709909836</v>
      </c>
      <c r="G46" s="67">
        <v>0.016766705884291706</v>
      </c>
    </row>
    <row r="47" spans="1:7" ht="15.75" customHeight="1">
      <c r="A47" s="49">
        <v>2</v>
      </c>
      <c r="B47" s="66">
        <v>2.9</v>
      </c>
      <c r="C47" s="67">
        <v>2.435880912488723</v>
      </c>
      <c r="D47" s="67">
        <v>0.012446268063062512</v>
      </c>
      <c r="E47" s="68" t="s">
        <v>35</v>
      </c>
      <c r="F47" s="67">
        <v>0.09633724361024774</v>
      </c>
      <c r="G47" s="67">
        <v>0.025390039085763545</v>
      </c>
    </row>
    <row r="48" spans="1:7" ht="15.75" customHeight="1">
      <c r="A48" s="52">
        <v>3</v>
      </c>
      <c r="B48" s="69">
        <v>3.9</v>
      </c>
      <c r="C48" s="67">
        <v>1.6496971259182884</v>
      </c>
      <c r="D48" s="67">
        <v>0.011666213187666294</v>
      </c>
      <c r="E48" s="68" t="s">
        <v>35</v>
      </c>
      <c r="F48" s="67">
        <v>0.06858266497888607</v>
      </c>
      <c r="G48" s="67">
        <v>0.023777831279759704</v>
      </c>
    </row>
    <row r="49" spans="1:7" ht="15.75" customHeight="1">
      <c r="A49" s="49">
        <v>4</v>
      </c>
      <c r="B49" s="66">
        <v>4.9</v>
      </c>
      <c r="C49" s="67">
        <v>1.4950380203634488</v>
      </c>
      <c r="D49" s="67">
        <v>0.013828003490812125</v>
      </c>
      <c r="E49" s="68" t="s">
        <v>35</v>
      </c>
      <c r="F49" s="67">
        <v>0.06918148227052709</v>
      </c>
      <c r="G49" s="67">
        <v>0.02814342961430692</v>
      </c>
    </row>
    <row r="50" spans="1:7" ht="15.75" customHeight="1">
      <c r="A50" s="52">
        <v>5</v>
      </c>
      <c r="B50" s="69">
        <v>5.9</v>
      </c>
      <c r="C50" s="67">
        <v>1.9461270782317308</v>
      </c>
      <c r="D50" s="67">
        <v>0.020944340289221985</v>
      </c>
      <c r="E50" s="68" t="s">
        <v>35</v>
      </c>
      <c r="F50" s="67">
        <v>0.10311312249418575</v>
      </c>
      <c r="G50" s="67">
        <v>0.042702444761873654</v>
      </c>
    </row>
    <row r="51" spans="1:7" ht="15.75" customHeight="1">
      <c r="A51" s="49">
        <v>6</v>
      </c>
      <c r="B51" s="66">
        <v>6.9</v>
      </c>
      <c r="C51" s="67">
        <v>1.0955019976801135</v>
      </c>
      <c r="D51" s="67">
        <v>0.014655979826130294</v>
      </c>
      <c r="E51" s="68" t="s">
        <v>35</v>
      </c>
      <c r="F51" s="67">
        <v>0.06128030914726368</v>
      </c>
      <c r="G51" s="67">
        <v>0.029853288962004575</v>
      </c>
    </row>
    <row r="52" spans="1:7" ht="15.75" customHeight="1">
      <c r="A52" s="52">
        <v>7</v>
      </c>
      <c r="B52" s="69">
        <v>7.9</v>
      </c>
      <c r="C52" s="67">
        <v>0.9923959273102203</v>
      </c>
      <c r="D52" s="67">
        <v>0.01522837504186472</v>
      </c>
      <c r="E52" s="68" t="s">
        <v>35</v>
      </c>
      <c r="F52" s="67">
        <v>0.09099209597345206</v>
      </c>
      <c r="G52" s="67">
        <v>0.031028936934553695</v>
      </c>
    </row>
    <row r="53" spans="1:7" ht="15.75" customHeight="1">
      <c r="A53" s="49">
        <v>8</v>
      </c>
      <c r="B53" s="66">
        <v>8.9</v>
      </c>
      <c r="C53" s="67">
        <v>0.799072045366671</v>
      </c>
      <c r="D53" s="67">
        <v>0.013934495623972018</v>
      </c>
      <c r="E53" s="68" t="s">
        <v>35</v>
      </c>
      <c r="F53" s="67">
        <v>0.05151838162111576</v>
      </c>
      <c r="G53" s="67">
        <v>0.028407024952343176</v>
      </c>
    </row>
    <row r="54" spans="1:7" ht="15.75" customHeight="1">
      <c r="A54" s="52">
        <v>9</v>
      </c>
      <c r="B54" s="69">
        <v>9.9</v>
      </c>
      <c r="C54" s="67">
        <v>0.7861837865704343</v>
      </c>
      <c r="D54" s="67">
        <v>0.015353503298327596</v>
      </c>
      <c r="E54" s="68" t="s">
        <v>35</v>
      </c>
      <c r="F54" s="67">
        <v>0.06531127386884719</v>
      </c>
      <c r="G54" s="67">
        <v>0.03074045002706607</v>
      </c>
    </row>
    <row r="55" spans="1:7" ht="15.75" customHeight="1">
      <c r="A55" s="49">
        <v>10</v>
      </c>
      <c r="B55" s="66">
        <v>19.9</v>
      </c>
      <c r="C55" s="67">
        <v>6.109034669416162</v>
      </c>
      <c r="D55" s="67">
        <v>0.17435424501603505</v>
      </c>
      <c r="E55" s="68" t="s">
        <v>35</v>
      </c>
      <c r="F55" s="67">
        <v>0.7569331889902337</v>
      </c>
      <c r="G55" s="67">
        <v>0.3533734848389982</v>
      </c>
    </row>
    <row r="56" spans="1:7" ht="15.75" customHeight="1">
      <c r="A56" s="52">
        <v>20</v>
      </c>
      <c r="B56" s="69">
        <v>29.9</v>
      </c>
      <c r="C56" s="67">
        <v>3.428276839798943</v>
      </c>
      <c r="D56" s="67">
        <v>0.17036877693252606</v>
      </c>
      <c r="E56" s="68" t="s">
        <v>35</v>
      </c>
      <c r="F56" s="67">
        <v>0.3562962885264075</v>
      </c>
      <c r="G56" s="67">
        <v>0.3471257009067054</v>
      </c>
    </row>
    <row r="57" spans="1:7" ht="15.75" customHeight="1">
      <c r="A57" s="49">
        <v>30</v>
      </c>
      <c r="B57" s="66">
        <v>39.9</v>
      </c>
      <c r="C57" s="67">
        <v>2.281221806933883</v>
      </c>
      <c r="D57" s="67">
        <v>0.1605768252884739</v>
      </c>
      <c r="E57" s="68" t="s">
        <v>35</v>
      </c>
      <c r="F57" s="67">
        <v>0.4831008736663907</v>
      </c>
      <c r="G57" s="67">
        <v>0.32238667209890065</v>
      </c>
    </row>
    <row r="58" spans="1:7" ht="15.75" customHeight="1">
      <c r="A58" s="52">
        <v>40</v>
      </c>
      <c r="B58" s="69">
        <v>49.9</v>
      </c>
      <c r="C58" s="67">
        <v>1.4692615027709757</v>
      </c>
      <c r="D58" s="67">
        <v>0.1353435143362372</v>
      </c>
      <c r="E58" s="68" t="s">
        <v>35</v>
      </c>
      <c r="F58" s="67">
        <v>0.2556427377267473</v>
      </c>
      <c r="G58" s="67">
        <v>0.2655834723655136</v>
      </c>
    </row>
    <row r="59" spans="1:7" ht="15.75" customHeight="1">
      <c r="A59" s="49">
        <v>50</v>
      </c>
      <c r="B59" s="66">
        <v>59.9</v>
      </c>
      <c r="C59" s="67">
        <v>1.4305967263822656</v>
      </c>
      <c r="D59" s="67">
        <v>0.16148999533031996</v>
      </c>
      <c r="E59" s="68" t="s">
        <v>35</v>
      </c>
      <c r="F59" s="67">
        <v>0.31445945627148786</v>
      </c>
      <c r="G59" s="67">
        <v>0.31437477796241364</v>
      </c>
    </row>
    <row r="60" spans="1:7" ht="15.75" customHeight="1">
      <c r="A60" s="52">
        <v>60</v>
      </c>
      <c r="B60" s="69">
        <v>69.9</v>
      </c>
      <c r="C60" s="67">
        <v>0.9666194097177471</v>
      </c>
      <c r="D60" s="67">
        <v>0.1288608057301287</v>
      </c>
      <c r="E60" s="68" t="s">
        <v>35</v>
      </c>
      <c r="F60" s="67">
        <v>0.2879909281993552</v>
      </c>
      <c r="G60" s="67">
        <v>0.2563321057194227</v>
      </c>
    </row>
    <row r="61" spans="1:7" ht="15.75" customHeight="1">
      <c r="A61" s="49">
        <v>70</v>
      </c>
      <c r="B61" s="66">
        <v>79.9</v>
      </c>
      <c r="C61" s="67">
        <v>0.8248485629591442</v>
      </c>
      <c r="D61" s="67">
        <v>0.12771335299533088</v>
      </c>
      <c r="E61" s="68" t="s">
        <v>35</v>
      </c>
      <c r="F61" s="67">
        <v>0.2045302658133882</v>
      </c>
      <c r="G61" s="67">
        <v>0.2561521205249282</v>
      </c>
    </row>
    <row r="62" spans="1:7" ht="15.75" customHeight="1">
      <c r="A62" s="52">
        <v>80</v>
      </c>
      <c r="B62" s="69">
        <v>89.9</v>
      </c>
      <c r="C62" s="67">
        <v>0.7217424925892512</v>
      </c>
      <c r="D62" s="67">
        <v>0.1261798662778284</v>
      </c>
      <c r="E62" s="68" t="s">
        <v>35</v>
      </c>
      <c r="F62" s="67">
        <v>0.1604147127238346</v>
      </c>
      <c r="G62" s="67">
        <v>0.24131355390506154</v>
      </c>
    </row>
    <row r="63" spans="1:7" ht="15.75" customHeight="1">
      <c r="A63" s="49">
        <v>90</v>
      </c>
      <c r="B63" s="66">
        <v>99.9</v>
      </c>
      <c r="C63" s="67">
        <v>0.7475190101817244</v>
      </c>
      <c r="D63" s="67">
        <v>0.1472120625769073</v>
      </c>
      <c r="E63" s="68" t="s">
        <v>35</v>
      </c>
      <c r="F63" s="67">
        <v>0.24706638805988865</v>
      </c>
      <c r="G63" s="67">
        <v>0.29025293242792866</v>
      </c>
    </row>
    <row r="64" spans="1:7" ht="15.75" customHeight="1">
      <c r="A64" s="52">
        <v>100</v>
      </c>
      <c r="B64" s="69">
        <v>199.9</v>
      </c>
      <c r="C64" s="67">
        <v>3.4669416161876527</v>
      </c>
      <c r="D64" s="67">
        <v>0.998566083427002</v>
      </c>
      <c r="E64" s="68" t="s">
        <v>35</v>
      </c>
      <c r="F64" s="67">
        <v>1.7840897139224738</v>
      </c>
      <c r="G64" s="67">
        <v>1.8992420670280947</v>
      </c>
    </row>
    <row r="65" spans="1:7" ht="15.75" customHeight="1">
      <c r="A65" s="49">
        <v>200</v>
      </c>
      <c r="B65" s="66">
        <v>499.9</v>
      </c>
      <c r="C65" s="67">
        <v>3.350947287021523</v>
      </c>
      <c r="D65" s="67">
        <v>2.216694984699743</v>
      </c>
      <c r="E65" s="68" t="s">
        <v>35</v>
      </c>
      <c r="F65" s="67">
        <v>2.9135997877373554</v>
      </c>
      <c r="G65" s="67">
        <v>3.965163827310869</v>
      </c>
    </row>
    <row r="66" spans="1:7" ht="15.75" customHeight="1">
      <c r="A66" s="52">
        <v>500</v>
      </c>
      <c r="B66" s="69">
        <v>999.9</v>
      </c>
      <c r="C66" s="67">
        <v>1.5465910555483953</v>
      </c>
      <c r="D66" s="67">
        <v>2.2023132221164996</v>
      </c>
      <c r="E66" s="68" t="s">
        <v>35</v>
      </c>
      <c r="F66" s="67">
        <v>2.2872851275768182</v>
      </c>
      <c r="G66" s="67">
        <v>3.4888425837617585</v>
      </c>
    </row>
    <row r="67" spans="1:7" ht="15.75" customHeight="1">
      <c r="A67" s="55">
        <v>1000</v>
      </c>
      <c r="B67" s="70" t="s">
        <v>31</v>
      </c>
      <c r="C67" s="71">
        <v>3.0287408171156076</v>
      </c>
      <c r="D67" s="71">
        <v>93.12029937068473</v>
      </c>
      <c r="E67" s="72" t="s">
        <v>35</v>
      </c>
      <c r="F67" s="71">
        <v>64.17209832129811</v>
      </c>
      <c r="G67" s="71">
        <v>87.7354629181546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50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1280</v>
      </c>
      <c r="D18" s="46">
        <v>0</v>
      </c>
      <c r="E18" s="48">
        <v>0</v>
      </c>
      <c r="F18" s="47">
        <v>23651379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61</v>
      </c>
      <c r="D19" s="49">
        <v>28.3</v>
      </c>
      <c r="E19" s="51">
        <v>0</v>
      </c>
      <c r="F19" s="50">
        <v>7435</v>
      </c>
      <c r="G19" s="50">
        <v>2423</v>
      </c>
    </row>
    <row r="20" spans="1:7" ht="15.75" customHeight="1">
      <c r="A20" s="52">
        <v>1</v>
      </c>
      <c r="B20" s="52">
        <v>1.9</v>
      </c>
      <c r="C20" s="53">
        <v>59</v>
      </c>
      <c r="D20" s="52">
        <v>82.2</v>
      </c>
      <c r="E20" s="54">
        <v>1.2142857142857142</v>
      </c>
      <c r="F20" s="53">
        <v>9378</v>
      </c>
      <c r="G20" s="53">
        <v>6915</v>
      </c>
    </row>
    <row r="21" spans="1:7" ht="15.75" customHeight="1">
      <c r="A21" s="49">
        <v>2</v>
      </c>
      <c r="B21" s="49">
        <v>2.9</v>
      </c>
      <c r="C21" s="50">
        <v>41</v>
      </c>
      <c r="D21" s="49">
        <v>96.7</v>
      </c>
      <c r="E21" s="51">
        <v>0</v>
      </c>
      <c r="F21" s="50">
        <v>6083</v>
      </c>
      <c r="G21" s="50">
        <v>8227</v>
      </c>
    </row>
    <row r="22" spans="1:7" ht="15.75" customHeight="1">
      <c r="A22" s="52">
        <v>3</v>
      </c>
      <c r="B22" s="52">
        <v>3.9</v>
      </c>
      <c r="C22" s="53">
        <v>30</v>
      </c>
      <c r="D22" s="52">
        <v>103.2</v>
      </c>
      <c r="E22" s="54">
        <v>0</v>
      </c>
      <c r="F22" s="53">
        <v>26546</v>
      </c>
      <c r="G22" s="53">
        <v>8779</v>
      </c>
    </row>
    <row r="23" spans="1:7" ht="15.75" customHeight="1">
      <c r="A23" s="49">
        <v>4</v>
      </c>
      <c r="B23" s="49">
        <v>4.9</v>
      </c>
      <c r="C23" s="50">
        <v>33</v>
      </c>
      <c r="D23" s="49">
        <v>148.9</v>
      </c>
      <c r="E23" s="51">
        <v>0</v>
      </c>
      <c r="F23" s="50">
        <v>5601</v>
      </c>
      <c r="G23" s="50">
        <v>12665</v>
      </c>
    </row>
    <row r="24" spans="1:7" ht="15.75" customHeight="1">
      <c r="A24" s="52">
        <v>5</v>
      </c>
      <c r="B24" s="52">
        <v>5.9</v>
      </c>
      <c r="C24" s="53">
        <v>34</v>
      </c>
      <c r="D24" s="52">
        <v>184.8</v>
      </c>
      <c r="E24" s="54">
        <v>0</v>
      </c>
      <c r="F24" s="53">
        <v>6797</v>
      </c>
      <c r="G24" s="53">
        <v>15718</v>
      </c>
    </row>
    <row r="25" spans="1:7" ht="15.75" customHeight="1">
      <c r="A25" s="49">
        <v>6</v>
      </c>
      <c r="B25" s="49">
        <v>6.9</v>
      </c>
      <c r="C25" s="50">
        <v>26</v>
      </c>
      <c r="D25" s="49">
        <v>165</v>
      </c>
      <c r="E25" s="51">
        <v>0</v>
      </c>
      <c r="F25" s="50">
        <v>6726</v>
      </c>
      <c r="G25" s="50">
        <v>14030</v>
      </c>
    </row>
    <row r="26" spans="1:7" ht="15.75" customHeight="1">
      <c r="A26" s="52">
        <v>7</v>
      </c>
      <c r="B26" s="52">
        <v>7.9</v>
      </c>
      <c r="C26" s="53">
        <v>17</v>
      </c>
      <c r="D26" s="52">
        <v>124.6</v>
      </c>
      <c r="E26" s="54">
        <v>0</v>
      </c>
      <c r="F26" s="53">
        <v>2403</v>
      </c>
      <c r="G26" s="53">
        <v>10594</v>
      </c>
    </row>
    <row r="27" spans="1:7" ht="15.75" customHeight="1">
      <c r="A27" s="49">
        <v>8</v>
      </c>
      <c r="B27" s="49">
        <v>8.9</v>
      </c>
      <c r="C27" s="50">
        <v>23</v>
      </c>
      <c r="D27" s="49">
        <v>195.3</v>
      </c>
      <c r="E27" s="51">
        <v>0</v>
      </c>
      <c r="F27" s="50">
        <v>3047</v>
      </c>
      <c r="G27" s="50">
        <v>16607</v>
      </c>
    </row>
    <row r="28" spans="1:7" ht="15.75" customHeight="1">
      <c r="A28" s="52">
        <v>9</v>
      </c>
      <c r="B28" s="52">
        <v>9.9</v>
      </c>
      <c r="C28" s="53">
        <v>30</v>
      </c>
      <c r="D28" s="52">
        <v>282.2</v>
      </c>
      <c r="E28" s="54">
        <v>0.9292828270200442</v>
      </c>
      <c r="F28" s="53">
        <v>19738</v>
      </c>
      <c r="G28" s="53">
        <v>23774</v>
      </c>
    </row>
    <row r="29" spans="1:7" ht="15.75" customHeight="1">
      <c r="A29" s="49">
        <v>10</v>
      </c>
      <c r="B29" s="49">
        <v>19.9</v>
      </c>
      <c r="C29" s="50">
        <v>141</v>
      </c>
      <c r="D29" s="49">
        <v>2028.8</v>
      </c>
      <c r="E29" s="51">
        <v>0</v>
      </c>
      <c r="F29" s="50">
        <v>49136</v>
      </c>
      <c r="G29" s="50">
        <v>172482</v>
      </c>
    </row>
    <row r="30" spans="1:7" ht="15.75" customHeight="1">
      <c r="A30" s="52">
        <v>20</v>
      </c>
      <c r="B30" s="52">
        <v>29.9</v>
      </c>
      <c r="C30" s="53">
        <v>96</v>
      </c>
      <c r="D30" s="52">
        <v>2354.7</v>
      </c>
      <c r="E30" s="54">
        <v>0.053452961393973306</v>
      </c>
      <c r="F30" s="53">
        <v>31353</v>
      </c>
      <c r="G30" s="53">
        <v>200069</v>
      </c>
    </row>
    <row r="31" spans="1:7" ht="15.75" customHeight="1">
      <c r="A31" s="49">
        <v>30</v>
      </c>
      <c r="B31" s="49">
        <v>39.9</v>
      </c>
      <c r="C31" s="50">
        <v>51</v>
      </c>
      <c r="D31" s="49">
        <v>1724.7</v>
      </c>
      <c r="E31" s="51">
        <v>1.739320232727868</v>
      </c>
      <c r="F31" s="50">
        <v>17024</v>
      </c>
      <c r="G31" s="50">
        <v>144059</v>
      </c>
    </row>
    <row r="32" spans="1:7" ht="15.75" customHeight="1">
      <c r="A32" s="52">
        <v>40</v>
      </c>
      <c r="B32" s="52">
        <v>49.9</v>
      </c>
      <c r="C32" s="53">
        <v>59</v>
      </c>
      <c r="D32" s="52">
        <v>2625.1</v>
      </c>
      <c r="E32" s="54">
        <v>1.7293532962576241</v>
      </c>
      <c r="F32" s="53">
        <v>23665</v>
      </c>
      <c r="G32" s="53">
        <v>219288</v>
      </c>
    </row>
    <row r="33" spans="1:7" ht="15.75" customHeight="1">
      <c r="A33" s="49">
        <v>50</v>
      </c>
      <c r="B33" s="49">
        <v>59.9</v>
      </c>
      <c r="C33" s="50">
        <v>53</v>
      </c>
      <c r="D33" s="49">
        <v>2867</v>
      </c>
      <c r="E33" s="51">
        <v>3.7500102582620043</v>
      </c>
      <c r="F33" s="50">
        <v>37643</v>
      </c>
      <c r="G33" s="50">
        <v>234567</v>
      </c>
    </row>
    <row r="34" spans="1:7" ht="15.75" customHeight="1">
      <c r="A34" s="52">
        <v>60</v>
      </c>
      <c r="B34" s="52">
        <v>69.9</v>
      </c>
      <c r="C34" s="53">
        <v>29</v>
      </c>
      <c r="D34" s="52">
        <v>1881.5</v>
      </c>
      <c r="E34" s="54">
        <v>3.401403078769993</v>
      </c>
      <c r="F34" s="53">
        <v>13169</v>
      </c>
      <c r="G34" s="53">
        <v>154494</v>
      </c>
    </row>
    <row r="35" spans="1:7" ht="15.75" customHeight="1">
      <c r="A35" s="49">
        <v>70</v>
      </c>
      <c r="B35" s="49">
        <v>79.9</v>
      </c>
      <c r="C35" s="50">
        <v>29</v>
      </c>
      <c r="D35" s="49">
        <v>2140.5</v>
      </c>
      <c r="E35" s="51">
        <v>0</v>
      </c>
      <c r="F35" s="50">
        <v>19179</v>
      </c>
      <c r="G35" s="50">
        <v>181951</v>
      </c>
    </row>
    <row r="36" spans="1:7" ht="15.75" customHeight="1">
      <c r="A36" s="52">
        <v>80</v>
      </c>
      <c r="B36" s="52">
        <v>89.9</v>
      </c>
      <c r="C36" s="53">
        <v>33</v>
      </c>
      <c r="D36" s="52">
        <v>2787.4</v>
      </c>
      <c r="E36" s="54">
        <v>0</v>
      </c>
      <c r="F36" s="53">
        <v>22420</v>
      </c>
      <c r="G36" s="53">
        <v>236939</v>
      </c>
    </row>
    <row r="37" spans="1:7" ht="15.75" customHeight="1">
      <c r="A37" s="49">
        <v>90</v>
      </c>
      <c r="B37" s="49">
        <v>99.9</v>
      </c>
      <c r="C37" s="50">
        <v>25</v>
      </c>
      <c r="D37" s="49">
        <v>2362.7</v>
      </c>
      <c r="E37" s="51">
        <v>2.2794718078432155</v>
      </c>
      <c r="F37" s="50">
        <v>15992</v>
      </c>
      <c r="G37" s="50">
        <v>196258</v>
      </c>
    </row>
    <row r="38" spans="1:7" ht="15.75" customHeight="1">
      <c r="A38" s="52">
        <v>100</v>
      </c>
      <c r="B38" s="52">
        <v>199.9</v>
      </c>
      <c r="C38" s="53">
        <v>133</v>
      </c>
      <c r="D38" s="52">
        <v>18607.2</v>
      </c>
      <c r="E38" s="54">
        <v>8.747637189026147</v>
      </c>
      <c r="F38" s="53">
        <v>155358</v>
      </c>
      <c r="G38" s="53">
        <v>1437639</v>
      </c>
    </row>
    <row r="39" spans="1:7" ht="15.75" customHeight="1">
      <c r="A39" s="49">
        <v>200</v>
      </c>
      <c r="B39" s="49">
        <v>499.9</v>
      </c>
      <c r="C39" s="50">
        <v>99</v>
      </c>
      <c r="D39" s="49">
        <v>32075.7</v>
      </c>
      <c r="E39" s="51">
        <v>9.807585850605202</v>
      </c>
      <c r="F39" s="50">
        <v>227584</v>
      </c>
      <c r="G39" s="50">
        <v>2440641</v>
      </c>
    </row>
    <row r="40" spans="1:7" ht="15.75" customHeight="1">
      <c r="A40" s="52">
        <v>500</v>
      </c>
      <c r="B40" s="52">
        <v>999.9</v>
      </c>
      <c r="C40" s="53">
        <v>53</v>
      </c>
      <c r="D40" s="52">
        <v>37526.9</v>
      </c>
      <c r="E40" s="54">
        <v>9.691482321310954</v>
      </c>
      <c r="F40" s="53">
        <v>295813</v>
      </c>
      <c r="G40" s="53">
        <v>2880662</v>
      </c>
    </row>
    <row r="41" spans="1:7" ht="15.75" customHeight="1">
      <c r="A41" s="55">
        <v>1000</v>
      </c>
      <c r="B41" s="55" t="s">
        <v>31</v>
      </c>
      <c r="C41" s="56">
        <v>135</v>
      </c>
      <c r="D41" s="55">
        <v>10446336.7</v>
      </c>
      <c r="E41" s="57">
        <v>76.10989071905684</v>
      </c>
      <c r="F41" s="56">
        <v>67282614</v>
      </c>
      <c r="G41" s="56">
        <v>200984172</v>
      </c>
    </row>
    <row r="42" spans="1:7" ht="15.75" customHeight="1">
      <c r="A42" s="58" t="s">
        <v>32</v>
      </c>
      <c r="B42" s="59"/>
      <c r="C42" s="60">
        <v>2570</v>
      </c>
      <c r="D42" s="61">
        <v>10556730.1</v>
      </c>
      <c r="E42" s="62">
        <v>75.35947547137762</v>
      </c>
      <c r="F42" s="60">
        <v>91936083</v>
      </c>
      <c r="G42" s="60">
        <v>209602953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49.80544747081712</v>
      </c>
      <c r="D44" s="64" t="s">
        <v>34</v>
      </c>
      <c r="E44" s="65" t="s">
        <v>35</v>
      </c>
      <c r="F44" s="64">
        <v>25.725893716833685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2.3735408560311284</v>
      </c>
      <c r="D45" s="67">
        <v>0.0002680754336989254</v>
      </c>
      <c r="E45" s="68" t="s">
        <v>35</v>
      </c>
      <c r="F45" s="67">
        <v>0.008087140279839854</v>
      </c>
      <c r="G45" s="67">
        <v>0.0011559951638658449</v>
      </c>
    </row>
    <row r="46" spans="1:7" ht="15.75" customHeight="1">
      <c r="A46" s="52">
        <v>1</v>
      </c>
      <c r="B46" s="69">
        <v>1.9</v>
      </c>
      <c r="C46" s="67">
        <v>2.295719844357977</v>
      </c>
      <c r="D46" s="67">
        <v>0.0007786501996484689</v>
      </c>
      <c r="E46" s="68" t="s">
        <v>35</v>
      </c>
      <c r="F46" s="67">
        <v>0.010200565103475206</v>
      </c>
      <c r="G46" s="67">
        <v>0.0032990947412844893</v>
      </c>
    </row>
    <row r="47" spans="1:7" ht="15.75" customHeight="1">
      <c r="A47" s="49">
        <v>2</v>
      </c>
      <c r="B47" s="66">
        <v>2.9</v>
      </c>
      <c r="C47" s="67">
        <v>1.595330739299611</v>
      </c>
      <c r="D47" s="67">
        <v>0.0009160033370560455</v>
      </c>
      <c r="E47" s="68" t="s">
        <v>35</v>
      </c>
      <c r="F47" s="67">
        <v>0.006616553372194463</v>
      </c>
      <c r="G47" s="67">
        <v>0.003925040120975777</v>
      </c>
    </row>
    <row r="48" spans="1:7" ht="15.75" customHeight="1">
      <c r="A48" s="52">
        <v>3</v>
      </c>
      <c r="B48" s="69">
        <v>3.9</v>
      </c>
      <c r="C48" s="67">
        <v>1.1673151750972763</v>
      </c>
      <c r="D48" s="67">
        <v>0.000977575433135304</v>
      </c>
      <c r="E48" s="68" t="s">
        <v>35</v>
      </c>
      <c r="F48" s="67">
        <v>0.02887440832126816</v>
      </c>
      <c r="G48" s="67">
        <v>0.004188395189260525</v>
      </c>
    </row>
    <row r="49" spans="1:7" ht="15.75" customHeight="1">
      <c r="A49" s="49">
        <v>4</v>
      </c>
      <c r="B49" s="66">
        <v>4.9</v>
      </c>
      <c r="C49" s="67">
        <v>1.284046692607004</v>
      </c>
      <c r="D49" s="67">
        <v>0.0014104746317233213</v>
      </c>
      <c r="E49" s="68" t="s">
        <v>35</v>
      </c>
      <c r="F49" s="67">
        <v>0.006092276087072363</v>
      </c>
      <c r="G49" s="67">
        <v>0.006042376702583957</v>
      </c>
    </row>
    <row r="50" spans="1:7" ht="15.75" customHeight="1">
      <c r="A50" s="52">
        <v>5</v>
      </c>
      <c r="B50" s="69">
        <v>5.9</v>
      </c>
      <c r="C50" s="67">
        <v>1.3229571984435797</v>
      </c>
      <c r="D50" s="67">
        <v>0.001750542054684149</v>
      </c>
      <c r="E50" s="68" t="s">
        <v>35</v>
      </c>
      <c r="F50" s="67">
        <v>0.00739317988998944</v>
      </c>
      <c r="G50" s="67">
        <v>0.007498940150905221</v>
      </c>
    </row>
    <row r="51" spans="1:7" ht="15.75" customHeight="1">
      <c r="A51" s="49">
        <v>6</v>
      </c>
      <c r="B51" s="66">
        <v>6.9</v>
      </c>
      <c r="C51" s="67">
        <v>1.0116731517509727</v>
      </c>
      <c r="D51" s="67">
        <v>0.0015629839773965617</v>
      </c>
      <c r="E51" s="68" t="s">
        <v>35</v>
      </c>
      <c r="F51" s="67">
        <v>0.007315952323093861</v>
      </c>
      <c r="G51" s="67">
        <v>0.0066936079855706996</v>
      </c>
    </row>
    <row r="52" spans="1:7" ht="15.75" customHeight="1">
      <c r="A52" s="52">
        <v>7</v>
      </c>
      <c r="B52" s="69">
        <v>7.9</v>
      </c>
      <c r="C52" s="67">
        <v>0.6614785992217899</v>
      </c>
      <c r="D52" s="67">
        <v>0.001180289718688555</v>
      </c>
      <c r="E52" s="68" t="s">
        <v>35</v>
      </c>
      <c r="F52" s="67">
        <v>0.0026137724401419193</v>
      </c>
      <c r="G52" s="67">
        <v>0.00505431810400114</v>
      </c>
    </row>
    <row r="53" spans="1:7" ht="15.75" customHeight="1">
      <c r="A53" s="49">
        <v>8</v>
      </c>
      <c r="B53" s="66">
        <v>8.9</v>
      </c>
      <c r="C53" s="67">
        <v>0.8949416342412452</v>
      </c>
      <c r="D53" s="67">
        <v>0.0018500046714275667</v>
      </c>
      <c r="E53" s="68" t="s">
        <v>35</v>
      </c>
      <c r="F53" s="67">
        <v>0.003314259103251114</v>
      </c>
      <c r="G53" s="67">
        <v>0.007923075396747869</v>
      </c>
    </row>
    <row r="54" spans="1:7" ht="15.75" customHeight="1">
      <c r="A54" s="52">
        <v>9</v>
      </c>
      <c r="B54" s="69">
        <v>9.9</v>
      </c>
      <c r="C54" s="67">
        <v>1.1673151750972763</v>
      </c>
      <c r="D54" s="67">
        <v>0.0026731762328564223</v>
      </c>
      <c r="E54" s="68" t="s">
        <v>35</v>
      </c>
      <c r="F54" s="67">
        <v>0.021469263596970954</v>
      </c>
      <c r="G54" s="67">
        <v>0.011342397451814527</v>
      </c>
    </row>
    <row r="55" spans="1:7" ht="15.75" customHeight="1">
      <c r="A55" s="49">
        <v>10</v>
      </c>
      <c r="B55" s="66">
        <v>19.9</v>
      </c>
      <c r="C55" s="67">
        <v>5.4863813229571985</v>
      </c>
      <c r="D55" s="67">
        <v>0.01921807208086148</v>
      </c>
      <c r="E55" s="68" t="s">
        <v>35</v>
      </c>
      <c r="F55" s="67">
        <v>0.053445827140579834</v>
      </c>
      <c r="G55" s="67">
        <v>0.08228987117371385</v>
      </c>
    </row>
    <row r="56" spans="1:7" ht="15.75" customHeight="1">
      <c r="A56" s="52">
        <v>20</v>
      </c>
      <c r="B56" s="69">
        <v>29.9</v>
      </c>
      <c r="C56" s="67">
        <v>3.735408560311284</v>
      </c>
      <c r="D56" s="67">
        <v>0.022305202251973837</v>
      </c>
      <c r="E56" s="68" t="s">
        <v>35</v>
      </c>
      <c r="F56" s="67">
        <v>0.034103040913761797</v>
      </c>
      <c r="G56" s="67">
        <v>0.09545142238525618</v>
      </c>
    </row>
    <row r="57" spans="1:7" ht="15.75" customHeight="1">
      <c r="A57" s="49">
        <v>30</v>
      </c>
      <c r="B57" s="66">
        <v>39.9</v>
      </c>
      <c r="C57" s="67">
        <v>1.9844357976653697</v>
      </c>
      <c r="D57" s="67">
        <v>0.016337445247368788</v>
      </c>
      <c r="E57" s="68" t="s">
        <v>35</v>
      </c>
      <c r="F57" s="67">
        <v>0.018517212659582203</v>
      </c>
      <c r="G57" s="67">
        <v>0.06872947061962434</v>
      </c>
    </row>
    <row r="58" spans="1:7" ht="15.75" customHeight="1">
      <c r="A58" s="52">
        <v>40</v>
      </c>
      <c r="B58" s="69">
        <v>49.9</v>
      </c>
      <c r="C58" s="67">
        <v>2.295719844357977</v>
      </c>
      <c r="D58" s="67">
        <v>0.02486660144887099</v>
      </c>
      <c r="E58" s="68" t="s">
        <v>35</v>
      </c>
      <c r="F58" s="67">
        <v>0.02574070944484333</v>
      </c>
      <c r="G58" s="67">
        <v>0.10462066343120652</v>
      </c>
    </row>
    <row r="59" spans="1:7" ht="15.75" customHeight="1">
      <c r="A59" s="49">
        <v>50</v>
      </c>
      <c r="B59" s="66">
        <v>59.9</v>
      </c>
      <c r="C59" s="67">
        <v>2.0622568093385216</v>
      </c>
      <c r="D59" s="67">
        <v>0.027158030686036012</v>
      </c>
      <c r="E59" s="68" t="s">
        <v>35</v>
      </c>
      <c r="F59" s="67">
        <v>0.040944750713384215</v>
      </c>
      <c r="G59" s="67">
        <v>0.11191015996802296</v>
      </c>
    </row>
    <row r="60" spans="1:7" ht="15.75" customHeight="1">
      <c r="A60" s="52">
        <v>60</v>
      </c>
      <c r="B60" s="69">
        <v>69.9</v>
      </c>
      <c r="C60" s="67">
        <v>1.1284046692607004</v>
      </c>
      <c r="D60" s="67">
        <v>0.017822753657403823</v>
      </c>
      <c r="E60" s="68" t="s">
        <v>35</v>
      </c>
      <c r="F60" s="67">
        <v>0.014324082090815203</v>
      </c>
      <c r="G60" s="67">
        <v>0.0737079310137391</v>
      </c>
    </row>
    <row r="61" spans="1:7" ht="15.75" customHeight="1">
      <c r="A61" s="49">
        <v>70</v>
      </c>
      <c r="B61" s="66">
        <v>79.9</v>
      </c>
      <c r="C61" s="67">
        <v>1.1284046692607004</v>
      </c>
      <c r="D61" s="67">
        <v>0.02027616487040812</v>
      </c>
      <c r="E61" s="68" t="s">
        <v>35</v>
      </c>
      <c r="F61" s="67">
        <v>0.020861232471694493</v>
      </c>
      <c r="G61" s="67">
        <v>0.08680746019833031</v>
      </c>
    </row>
    <row r="62" spans="1:7" ht="15.75" customHeight="1">
      <c r="A62" s="52">
        <v>80</v>
      </c>
      <c r="B62" s="69">
        <v>89.9</v>
      </c>
      <c r="C62" s="67">
        <v>1.284046692607004</v>
      </c>
      <c r="D62" s="67">
        <v>0.026404009324819247</v>
      </c>
      <c r="E62" s="68" t="s">
        <v>35</v>
      </c>
      <c r="F62" s="67">
        <v>0.024386507743646205</v>
      </c>
      <c r="G62" s="67">
        <v>0.11304182341362337</v>
      </c>
    </row>
    <row r="63" spans="1:7" ht="15.75" customHeight="1">
      <c r="A63" s="49">
        <v>90</v>
      </c>
      <c r="B63" s="66">
        <v>99.9</v>
      </c>
      <c r="C63" s="67">
        <v>0.9727626459143969</v>
      </c>
      <c r="D63" s="67">
        <v>0.022380983293302157</v>
      </c>
      <c r="E63" s="68" t="s">
        <v>35</v>
      </c>
      <c r="F63" s="67">
        <v>0.017394693659071814</v>
      </c>
      <c r="G63" s="67">
        <v>0.0936332228105584</v>
      </c>
    </row>
    <row r="64" spans="1:7" ht="15.75" customHeight="1">
      <c r="A64" s="52">
        <v>100</v>
      </c>
      <c r="B64" s="69">
        <v>199.9</v>
      </c>
      <c r="C64" s="67">
        <v>5.175097276264592</v>
      </c>
      <c r="D64" s="67">
        <v>0.17625912402553517</v>
      </c>
      <c r="E64" s="68" t="s">
        <v>35</v>
      </c>
      <c r="F64" s="67">
        <v>0.16898479348962475</v>
      </c>
      <c r="G64" s="67">
        <v>0.685886806184453</v>
      </c>
    </row>
    <row r="65" spans="1:7" ht="15.75" customHeight="1">
      <c r="A65" s="49">
        <v>200</v>
      </c>
      <c r="B65" s="66">
        <v>499.9</v>
      </c>
      <c r="C65" s="67">
        <v>3.8521400778210118</v>
      </c>
      <c r="D65" s="67">
        <v>0.30384124341684177</v>
      </c>
      <c r="E65" s="68" t="s">
        <v>35</v>
      </c>
      <c r="F65" s="67">
        <v>0.2475458955544147</v>
      </c>
      <c r="G65" s="67">
        <v>1.1644115529231116</v>
      </c>
    </row>
    <row r="66" spans="1:7" ht="15.75" customHeight="1">
      <c r="A66" s="52">
        <v>500</v>
      </c>
      <c r="B66" s="69">
        <v>999.9</v>
      </c>
      <c r="C66" s="67">
        <v>2.0622568093385216</v>
      </c>
      <c r="D66" s="67">
        <v>0.3554784449779578</v>
      </c>
      <c r="E66" s="68" t="s">
        <v>35</v>
      </c>
      <c r="F66" s="67">
        <v>0.3217594119166465</v>
      </c>
      <c r="G66" s="67">
        <v>1.3743422784697121</v>
      </c>
    </row>
    <row r="67" spans="1:7" ht="15.75" customHeight="1">
      <c r="A67" s="55">
        <v>1000</v>
      </c>
      <c r="B67" s="70" t="s">
        <v>31</v>
      </c>
      <c r="C67" s="71">
        <v>5.252918287937743</v>
      </c>
      <c r="D67" s="71">
        <v>98.95428414902831</v>
      </c>
      <c r="E67" s="72" t="s">
        <v>35</v>
      </c>
      <c r="F67" s="71">
        <v>73.18412075485095</v>
      </c>
      <c r="G67" s="71">
        <v>95.88804409640164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51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888</v>
      </c>
      <c r="D18" s="46">
        <v>0</v>
      </c>
      <c r="E18" s="48">
        <v>0</v>
      </c>
      <c r="F18" s="47">
        <v>334042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79</v>
      </c>
      <c r="D19" s="49">
        <v>38.2</v>
      </c>
      <c r="E19" s="51">
        <v>0</v>
      </c>
      <c r="F19" s="50">
        <v>32908</v>
      </c>
      <c r="G19" s="50">
        <v>3272</v>
      </c>
    </row>
    <row r="20" spans="1:7" ht="15.75" customHeight="1">
      <c r="A20" s="52">
        <v>1</v>
      </c>
      <c r="B20" s="52">
        <v>1.9</v>
      </c>
      <c r="C20" s="53">
        <v>50</v>
      </c>
      <c r="D20" s="52">
        <v>67.3</v>
      </c>
      <c r="E20" s="54">
        <v>0</v>
      </c>
      <c r="F20" s="53">
        <v>4852</v>
      </c>
      <c r="G20" s="53">
        <v>5731</v>
      </c>
    </row>
    <row r="21" spans="1:7" ht="15.75" customHeight="1">
      <c r="A21" s="49">
        <v>2</v>
      </c>
      <c r="B21" s="49">
        <v>2.9</v>
      </c>
      <c r="C21" s="50">
        <v>30</v>
      </c>
      <c r="D21" s="49">
        <v>73.3</v>
      </c>
      <c r="E21" s="51">
        <v>0</v>
      </c>
      <c r="F21" s="50">
        <v>4717</v>
      </c>
      <c r="G21" s="50">
        <v>6236</v>
      </c>
    </row>
    <row r="22" spans="1:7" ht="15.75" customHeight="1">
      <c r="A22" s="52">
        <v>3</v>
      </c>
      <c r="B22" s="52">
        <v>3.9</v>
      </c>
      <c r="C22" s="53">
        <v>33</v>
      </c>
      <c r="D22" s="52">
        <v>113.6</v>
      </c>
      <c r="E22" s="54">
        <v>2.638658940397351</v>
      </c>
      <c r="F22" s="53">
        <v>5637</v>
      </c>
      <c r="G22" s="53">
        <v>9409</v>
      </c>
    </row>
    <row r="23" spans="1:7" ht="15.75" customHeight="1">
      <c r="A23" s="49">
        <v>4</v>
      </c>
      <c r="B23" s="49">
        <v>4.9</v>
      </c>
      <c r="C23" s="50">
        <v>24</v>
      </c>
      <c r="D23" s="49">
        <v>107.3</v>
      </c>
      <c r="E23" s="51">
        <v>0</v>
      </c>
      <c r="F23" s="50">
        <v>1746</v>
      </c>
      <c r="G23" s="50">
        <v>9127</v>
      </c>
    </row>
    <row r="24" spans="1:7" ht="15.75" customHeight="1">
      <c r="A24" s="52">
        <v>5</v>
      </c>
      <c r="B24" s="52">
        <v>5.9</v>
      </c>
      <c r="C24" s="53">
        <v>28</v>
      </c>
      <c r="D24" s="52">
        <v>147.3</v>
      </c>
      <c r="E24" s="54">
        <v>0</v>
      </c>
      <c r="F24" s="53">
        <v>4596</v>
      </c>
      <c r="G24" s="53">
        <v>12526</v>
      </c>
    </row>
    <row r="25" spans="1:7" ht="15.75" customHeight="1">
      <c r="A25" s="49">
        <v>6</v>
      </c>
      <c r="B25" s="49">
        <v>6.9</v>
      </c>
      <c r="C25" s="50">
        <v>16</v>
      </c>
      <c r="D25" s="49">
        <v>103.8</v>
      </c>
      <c r="E25" s="51">
        <v>0</v>
      </c>
      <c r="F25" s="50">
        <v>2235</v>
      </c>
      <c r="G25" s="50">
        <v>8826</v>
      </c>
    </row>
    <row r="26" spans="1:7" ht="15.75" customHeight="1">
      <c r="A26" s="52">
        <v>7</v>
      </c>
      <c r="B26" s="52">
        <v>7.9</v>
      </c>
      <c r="C26" s="53">
        <v>19</v>
      </c>
      <c r="D26" s="52">
        <v>139.8</v>
      </c>
      <c r="E26" s="54">
        <v>0</v>
      </c>
      <c r="F26" s="53">
        <v>10192</v>
      </c>
      <c r="G26" s="53">
        <v>11891</v>
      </c>
    </row>
    <row r="27" spans="1:7" ht="15.75" customHeight="1">
      <c r="A27" s="49">
        <v>8</v>
      </c>
      <c r="B27" s="49">
        <v>8.9</v>
      </c>
      <c r="C27" s="50">
        <v>23</v>
      </c>
      <c r="D27" s="49">
        <v>195.2</v>
      </c>
      <c r="E27" s="51">
        <v>0</v>
      </c>
      <c r="F27" s="50">
        <v>5130</v>
      </c>
      <c r="G27" s="50">
        <v>16597</v>
      </c>
    </row>
    <row r="28" spans="1:7" ht="15.75" customHeight="1">
      <c r="A28" s="52">
        <v>9</v>
      </c>
      <c r="B28" s="52">
        <v>9.9</v>
      </c>
      <c r="C28" s="53">
        <v>18</v>
      </c>
      <c r="D28" s="52">
        <v>173</v>
      </c>
      <c r="E28" s="54">
        <v>0</v>
      </c>
      <c r="F28" s="53">
        <v>2725</v>
      </c>
      <c r="G28" s="53">
        <v>14709</v>
      </c>
    </row>
    <row r="29" spans="1:7" ht="15.75" customHeight="1">
      <c r="A29" s="49">
        <v>10</v>
      </c>
      <c r="B29" s="49">
        <v>19.9</v>
      </c>
      <c r="C29" s="50">
        <v>168</v>
      </c>
      <c r="D29" s="49">
        <v>2410</v>
      </c>
      <c r="E29" s="51">
        <v>0.7467786021085513</v>
      </c>
      <c r="F29" s="50">
        <v>38955</v>
      </c>
      <c r="G29" s="50">
        <v>203350</v>
      </c>
    </row>
    <row r="30" spans="1:7" ht="15.75" customHeight="1">
      <c r="A30" s="52">
        <v>20</v>
      </c>
      <c r="B30" s="52">
        <v>29.9</v>
      </c>
      <c r="C30" s="53">
        <v>100</v>
      </c>
      <c r="D30" s="52">
        <v>2412.6</v>
      </c>
      <c r="E30" s="54">
        <v>0</v>
      </c>
      <c r="F30" s="53">
        <v>26105</v>
      </c>
      <c r="G30" s="53">
        <v>205091</v>
      </c>
    </row>
    <row r="31" spans="1:7" ht="15.75" customHeight="1">
      <c r="A31" s="49">
        <v>30</v>
      </c>
      <c r="B31" s="49">
        <v>39.9</v>
      </c>
      <c r="C31" s="50">
        <v>61</v>
      </c>
      <c r="D31" s="49">
        <v>2095.3</v>
      </c>
      <c r="E31" s="51">
        <v>1.627609283941745</v>
      </c>
      <c r="F31" s="50">
        <v>21139</v>
      </c>
      <c r="G31" s="50">
        <v>175215</v>
      </c>
    </row>
    <row r="32" spans="1:7" ht="15.75" customHeight="1">
      <c r="A32" s="52">
        <v>40</v>
      </c>
      <c r="B32" s="52">
        <v>49.9</v>
      </c>
      <c r="C32" s="53">
        <v>46</v>
      </c>
      <c r="D32" s="52">
        <v>2083.5</v>
      </c>
      <c r="E32" s="54">
        <v>0</v>
      </c>
      <c r="F32" s="53">
        <v>20063</v>
      </c>
      <c r="G32" s="53">
        <v>177109</v>
      </c>
    </row>
    <row r="33" spans="1:7" ht="15.75" customHeight="1">
      <c r="A33" s="49">
        <v>50</v>
      </c>
      <c r="B33" s="49">
        <v>59.9</v>
      </c>
      <c r="C33" s="50">
        <v>35</v>
      </c>
      <c r="D33" s="49">
        <v>1912.6</v>
      </c>
      <c r="E33" s="51">
        <v>2.9123765238464285</v>
      </c>
      <c r="F33" s="50">
        <v>15474</v>
      </c>
      <c r="G33" s="50">
        <v>157847</v>
      </c>
    </row>
    <row r="34" spans="1:7" ht="15.75" customHeight="1">
      <c r="A34" s="52">
        <v>60</v>
      </c>
      <c r="B34" s="52">
        <v>69.9</v>
      </c>
      <c r="C34" s="53">
        <v>35</v>
      </c>
      <c r="D34" s="52">
        <v>2270.3</v>
      </c>
      <c r="E34" s="54">
        <v>3.6277806853453414</v>
      </c>
      <c r="F34" s="53">
        <v>20362</v>
      </c>
      <c r="G34" s="53">
        <v>185982</v>
      </c>
    </row>
    <row r="35" spans="1:7" ht="15.75" customHeight="1">
      <c r="A35" s="49">
        <v>70</v>
      </c>
      <c r="B35" s="49">
        <v>79.9</v>
      </c>
      <c r="C35" s="50">
        <v>30</v>
      </c>
      <c r="D35" s="49">
        <v>2240</v>
      </c>
      <c r="E35" s="51">
        <v>0</v>
      </c>
      <c r="F35" s="50">
        <v>12757</v>
      </c>
      <c r="G35" s="50">
        <v>190408</v>
      </c>
    </row>
    <row r="36" spans="1:7" ht="15.75" customHeight="1">
      <c r="A36" s="52">
        <v>80</v>
      </c>
      <c r="B36" s="52">
        <v>89.9</v>
      </c>
      <c r="C36" s="53">
        <v>25</v>
      </c>
      <c r="D36" s="52">
        <v>2135</v>
      </c>
      <c r="E36" s="54">
        <v>0</v>
      </c>
      <c r="F36" s="53">
        <v>19238</v>
      </c>
      <c r="G36" s="53">
        <v>181482</v>
      </c>
    </row>
    <row r="37" spans="1:7" ht="15.75" customHeight="1">
      <c r="A37" s="49">
        <v>90</v>
      </c>
      <c r="B37" s="49">
        <v>99.9</v>
      </c>
      <c r="C37" s="50">
        <v>28</v>
      </c>
      <c r="D37" s="49">
        <v>2667.2</v>
      </c>
      <c r="E37" s="51">
        <v>0</v>
      </c>
      <c r="F37" s="50">
        <v>9908</v>
      </c>
      <c r="G37" s="50">
        <v>226719</v>
      </c>
    </row>
    <row r="38" spans="1:7" ht="15.75" customHeight="1">
      <c r="A38" s="52">
        <v>100</v>
      </c>
      <c r="B38" s="52">
        <v>199.9</v>
      </c>
      <c r="C38" s="53">
        <v>118</v>
      </c>
      <c r="D38" s="52">
        <v>16747.1</v>
      </c>
      <c r="E38" s="54">
        <v>8.922492458866223</v>
      </c>
      <c r="F38" s="53">
        <v>69372</v>
      </c>
      <c r="G38" s="53">
        <v>1296512</v>
      </c>
    </row>
    <row r="39" spans="1:7" ht="15.75" customHeight="1">
      <c r="A39" s="49">
        <v>200</v>
      </c>
      <c r="B39" s="49">
        <v>499.9</v>
      </c>
      <c r="C39" s="50">
        <v>92</v>
      </c>
      <c r="D39" s="49">
        <v>28841.1</v>
      </c>
      <c r="E39" s="51">
        <v>9.723309420190242</v>
      </c>
      <c r="F39" s="50">
        <v>127907</v>
      </c>
      <c r="G39" s="50">
        <v>2213143</v>
      </c>
    </row>
    <row r="40" spans="1:7" ht="15.75" customHeight="1">
      <c r="A40" s="52">
        <v>500</v>
      </c>
      <c r="B40" s="52">
        <v>999.9</v>
      </c>
      <c r="C40" s="53">
        <v>35</v>
      </c>
      <c r="D40" s="52">
        <v>23371.1</v>
      </c>
      <c r="E40" s="54">
        <v>12.62841980900566</v>
      </c>
      <c r="F40" s="53">
        <v>97920</v>
      </c>
      <c r="G40" s="53">
        <v>1735681</v>
      </c>
    </row>
    <row r="41" spans="1:7" ht="15.75" customHeight="1">
      <c r="A41" s="55">
        <v>1000</v>
      </c>
      <c r="B41" s="55" t="s">
        <v>31</v>
      </c>
      <c r="C41" s="56">
        <v>64</v>
      </c>
      <c r="D41" s="55">
        <v>388522.5</v>
      </c>
      <c r="E41" s="57">
        <v>36.336229715677426</v>
      </c>
      <c r="F41" s="56">
        <v>1429433</v>
      </c>
      <c r="G41" s="56">
        <v>20608205</v>
      </c>
    </row>
    <row r="42" spans="1:7" ht="15.75" customHeight="1">
      <c r="A42" s="58" t="s">
        <v>32</v>
      </c>
      <c r="B42" s="59"/>
      <c r="C42" s="60">
        <v>2045</v>
      </c>
      <c r="D42" s="61">
        <v>478867.1</v>
      </c>
      <c r="E42" s="62">
        <v>30.948499367639126</v>
      </c>
      <c r="F42" s="60">
        <v>2317413</v>
      </c>
      <c r="G42" s="60">
        <v>27655068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43.422982885085574</v>
      </c>
      <c r="D44" s="64" t="s">
        <v>34</v>
      </c>
      <c r="E44" s="65" t="s">
        <v>35</v>
      </c>
      <c r="F44" s="64">
        <v>14.41443540706814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3.8630806845965773</v>
      </c>
      <c r="D45" s="67">
        <v>0.007977161095427104</v>
      </c>
      <c r="E45" s="68" t="s">
        <v>35</v>
      </c>
      <c r="F45" s="67">
        <v>1.4200317336616304</v>
      </c>
      <c r="G45" s="67">
        <v>0.011831466116807235</v>
      </c>
    </row>
    <row r="46" spans="1:7" ht="15.75" customHeight="1">
      <c r="A46" s="52">
        <v>1</v>
      </c>
      <c r="B46" s="69">
        <v>1.9</v>
      </c>
      <c r="C46" s="67">
        <v>2.444987775061125</v>
      </c>
      <c r="D46" s="67">
        <v>0.01405400371000639</v>
      </c>
      <c r="E46" s="68" t="s">
        <v>35</v>
      </c>
      <c r="F46" s="67">
        <v>0.2093713981927261</v>
      </c>
      <c r="G46" s="67">
        <v>0.020723145573173063</v>
      </c>
    </row>
    <row r="47" spans="1:7" ht="15.75" customHeight="1">
      <c r="A47" s="49">
        <v>2</v>
      </c>
      <c r="B47" s="66">
        <v>2.9</v>
      </c>
      <c r="C47" s="67">
        <v>1.466992665036675</v>
      </c>
      <c r="D47" s="67">
        <v>0.01530696095012583</v>
      </c>
      <c r="E47" s="68" t="s">
        <v>35</v>
      </c>
      <c r="F47" s="67">
        <v>0.20354593678381885</v>
      </c>
      <c r="G47" s="67">
        <v>0.02254921231797369</v>
      </c>
    </row>
    <row r="48" spans="1:7" ht="15.75" customHeight="1">
      <c r="A48" s="52">
        <v>3</v>
      </c>
      <c r="B48" s="69">
        <v>3.9</v>
      </c>
      <c r="C48" s="67">
        <v>1.6136919315403424</v>
      </c>
      <c r="D48" s="67">
        <v>0.023722657079594738</v>
      </c>
      <c r="E48" s="68" t="s">
        <v>35</v>
      </c>
      <c r="F48" s="67">
        <v>0.243245377496372</v>
      </c>
      <c r="G48" s="67">
        <v>0.03402269703332496</v>
      </c>
    </row>
    <row r="49" spans="1:7" ht="15.75" customHeight="1">
      <c r="A49" s="49">
        <v>4</v>
      </c>
      <c r="B49" s="66">
        <v>4.9</v>
      </c>
      <c r="C49" s="67">
        <v>1.17359413202934</v>
      </c>
      <c r="D49" s="67">
        <v>0.022407051977469325</v>
      </c>
      <c r="E49" s="68" t="s">
        <v>35</v>
      </c>
      <c r="F49" s="67">
        <v>0.07534263422186722</v>
      </c>
      <c r="G49" s="67">
        <v>0.03300299243523827</v>
      </c>
    </row>
    <row r="50" spans="1:7" ht="15.75" customHeight="1">
      <c r="A50" s="52">
        <v>5</v>
      </c>
      <c r="B50" s="69">
        <v>5.9</v>
      </c>
      <c r="C50" s="67">
        <v>1.36919315403423</v>
      </c>
      <c r="D50" s="67">
        <v>0.030760100244932264</v>
      </c>
      <c r="E50" s="68" t="s">
        <v>35</v>
      </c>
      <c r="F50" s="67">
        <v>0.19832459729879826</v>
      </c>
      <c r="G50" s="67">
        <v>0.045293687218559725</v>
      </c>
    </row>
    <row r="51" spans="1:7" ht="15.75" customHeight="1">
      <c r="A51" s="49">
        <v>6</v>
      </c>
      <c r="B51" s="66">
        <v>6.9</v>
      </c>
      <c r="C51" s="67">
        <v>0.78239608801956</v>
      </c>
      <c r="D51" s="67">
        <v>0.02167616025406632</v>
      </c>
      <c r="E51" s="68" t="s">
        <v>35</v>
      </c>
      <c r="F51" s="67">
        <v>0.09644374999190908</v>
      </c>
      <c r="G51" s="67">
        <v>0.031914584335862056</v>
      </c>
    </row>
    <row r="52" spans="1:7" ht="15.75" customHeight="1">
      <c r="A52" s="52">
        <v>7</v>
      </c>
      <c r="B52" s="69">
        <v>7.9</v>
      </c>
      <c r="C52" s="67">
        <v>0.9290953545232274</v>
      </c>
      <c r="D52" s="67">
        <v>0.029193903694782964</v>
      </c>
      <c r="E52" s="68" t="s">
        <v>35</v>
      </c>
      <c r="F52" s="67">
        <v>0.4398007605895021</v>
      </c>
      <c r="G52" s="67">
        <v>0.042997543885988636</v>
      </c>
    </row>
    <row r="53" spans="1:7" ht="15.75" customHeight="1">
      <c r="A53" s="49">
        <v>8</v>
      </c>
      <c r="B53" s="66">
        <v>8.9</v>
      </c>
      <c r="C53" s="67">
        <v>1.1246943765281174</v>
      </c>
      <c r="D53" s="67">
        <v>0.040762875545219124</v>
      </c>
      <c r="E53" s="68" t="s">
        <v>35</v>
      </c>
      <c r="F53" s="67">
        <v>0.22136753353847588</v>
      </c>
      <c r="G53" s="67">
        <v>0.06001431636327924</v>
      </c>
    </row>
    <row r="54" spans="1:7" ht="15.75" customHeight="1">
      <c r="A54" s="52">
        <v>9</v>
      </c>
      <c r="B54" s="69">
        <v>9.9</v>
      </c>
      <c r="C54" s="67">
        <v>0.880195599022005</v>
      </c>
      <c r="D54" s="67">
        <v>0.036126933756777196</v>
      </c>
      <c r="E54" s="68" t="s">
        <v>35</v>
      </c>
      <c r="F54" s="67">
        <v>0.11758801732794283</v>
      </c>
      <c r="G54" s="67">
        <v>0.05318735791935135</v>
      </c>
    </row>
    <row r="55" spans="1:7" ht="15.75" customHeight="1">
      <c r="A55" s="49">
        <v>10</v>
      </c>
      <c r="B55" s="66">
        <v>19.9</v>
      </c>
      <c r="C55" s="67">
        <v>8.21515892420538</v>
      </c>
      <c r="D55" s="67">
        <v>0.5032711581146418</v>
      </c>
      <c r="E55" s="68" t="s">
        <v>35</v>
      </c>
      <c r="F55" s="67">
        <v>1.6809692532146838</v>
      </c>
      <c r="G55" s="67">
        <v>0.7353082624855596</v>
      </c>
    </row>
    <row r="56" spans="1:7" ht="15.75" customHeight="1">
      <c r="A56" s="52">
        <v>20</v>
      </c>
      <c r="B56" s="69">
        <v>29.9</v>
      </c>
      <c r="C56" s="67">
        <v>4.88997555012225</v>
      </c>
      <c r="D56" s="67">
        <v>0.5038141062520269</v>
      </c>
      <c r="E56" s="68" t="s">
        <v>35</v>
      </c>
      <c r="F56" s="67">
        <v>1.1264716302186963</v>
      </c>
      <c r="G56" s="67">
        <v>0.7416036727879317</v>
      </c>
    </row>
    <row r="57" spans="1:7" ht="15.75" customHeight="1">
      <c r="A57" s="49">
        <v>30</v>
      </c>
      <c r="B57" s="66">
        <v>39.9</v>
      </c>
      <c r="C57" s="67">
        <v>2.9828850855745723</v>
      </c>
      <c r="D57" s="67">
        <v>0.4375535508703773</v>
      </c>
      <c r="E57" s="68" t="s">
        <v>35</v>
      </c>
      <c r="F57" s="67">
        <v>0.9121809535028931</v>
      </c>
      <c r="G57" s="67">
        <v>0.6335728409707762</v>
      </c>
    </row>
    <row r="58" spans="1:7" ht="15.75" customHeight="1">
      <c r="A58" s="52">
        <v>40</v>
      </c>
      <c r="B58" s="69">
        <v>49.9</v>
      </c>
      <c r="C58" s="67">
        <v>2.249388753056235</v>
      </c>
      <c r="D58" s="67">
        <v>0.4350894016314757</v>
      </c>
      <c r="E58" s="68" t="s">
        <v>35</v>
      </c>
      <c r="F58" s="67">
        <v>0.8657498684956026</v>
      </c>
      <c r="G58" s="67">
        <v>0.6404214952572165</v>
      </c>
    </row>
    <row r="59" spans="1:7" ht="15.75" customHeight="1">
      <c r="A59" s="49">
        <v>50</v>
      </c>
      <c r="B59" s="66">
        <v>59.9</v>
      </c>
      <c r="C59" s="67">
        <v>1.7114914425427874</v>
      </c>
      <c r="D59" s="67">
        <v>0.39940100290874025</v>
      </c>
      <c r="E59" s="68" t="s">
        <v>35</v>
      </c>
      <c r="F59" s="67">
        <v>0.6677273321587477</v>
      </c>
      <c r="G59" s="67">
        <v>0.5707706088446429</v>
      </c>
    </row>
    <row r="60" spans="1:7" ht="15.75" customHeight="1">
      <c r="A60" s="52">
        <v>60</v>
      </c>
      <c r="B60" s="69">
        <v>69.9</v>
      </c>
      <c r="C60" s="67">
        <v>1.7114914425427874</v>
      </c>
      <c r="D60" s="67">
        <v>0.4740981370405276</v>
      </c>
      <c r="E60" s="68" t="s">
        <v>35</v>
      </c>
      <c r="F60" s="67">
        <v>0.8786521867271824</v>
      </c>
      <c r="G60" s="67">
        <v>0.6725060303594264</v>
      </c>
    </row>
    <row r="61" spans="1:7" ht="15.75" customHeight="1">
      <c r="A61" s="49">
        <v>70</v>
      </c>
      <c r="B61" s="66">
        <v>79.9</v>
      </c>
      <c r="C61" s="67">
        <v>1.466992665036675</v>
      </c>
      <c r="D61" s="67">
        <v>0.4677707029779244</v>
      </c>
      <c r="E61" s="68" t="s">
        <v>35</v>
      </c>
      <c r="F61" s="67">
        <v>0.5504845273587401</v>
      </c>
      <c r="G61" s="67">
        <v>0.6885103301861344</v>
      </c>
    </row>
    <row r="62" spans="1:7" ht="15.75" customHeight="1">
      <c r="A62" s="52">
        <v>80</v>
      </c>
      <c r="B62" s="69">
        <v>89.9</v>
      </c>
      <c r="C62" s="67">
        <v>1.2224938875305624</v>
      </c>
      <c r="D62" s="67">
        <v>0.4458439512758342</v>
      </c>
      <c r="E62" s="68" t="s">
        <v>35</v>
      </c>
      <c r="F62" s="67">
        <v>0.8301498265522804</v>
      </c>
      <c r="G62" s="67">
        <v>0.6562341484750643</v>
      </c>
    </row>
    <row r="63" spans="1:7" ht="15.75" customHeight="1">
      <c r="A63" s="49">
        <v>90</v>
      </c>
      <c r="B63" s="66">
        <v>99.9</v>
      </c>
      <c r="C63" s="67">
        <v>1.36919315403423</v>
      </c>
      <c r="D63" s="67">
        <v>0.5569812584744286</v>
      </c>
      <c r="E63" s="68" t="s">
        <v>35</v>
      </c>
      <c r="F63" s="67">
        <v>0.42754571584780093</v>
      </c>
      <c r="G63" s="67">
        <v>0.8198099530979277</v>
      </c>
    </row>
    <row r="64" spans="1:7" ht="15.75" customHeight="1">
      <c r="A64" s="52">
        <v>100</v>
      </c>
      <c r="B64" s="69">
        <v>199.9</v>
      </c>
      <c r="C64" s="67">
        <v>5.770171149144255</v>
      </c>
      <c r="D64" s="67">
        <v>3.497233366000713</v>
      </c>
      <c r="E64" s="68" t="s">
        <v>35</v>
      </c>
      <c r="F64" s="67">
        <v>2.993510435990477</v>
      </c>
      <c r="G64" s="67">
        <v>4.688153361257329</v>
      </c>
    </row>
    <row r="65" spans="1:7" ht="15.75" customHeight="1">
      <c r="A65" s="49">
        <v>200</v>
      </c>
      <c r="B65" s="66">
        <v>499.9</v>
      </c>
      <c r="C65" s="67">
        <v>4.49877750611247</v>
      </c>
      <c r="D65" s="67">
        <v>6.022777509668132</v>
      </c>
      <c r="E65" s="68" t="s">
        <v>35</v>
      </c>
      <c r="F65" s="67">
        <v>5.519387351326673</v>
      </c>
      <c r="G65" s="67">
        <v>8.002666997600585</v>
      </c>
    </row>
    <row r="66" spans="1:7" ht="15.75" customHeight="1">
      <c r="A66" s="52">
        <v>500</v>
      </c>
      <c r="B66" s="69">
        <v>999.9</v>
      </c>
      <c r="C66" s="67">
        <v>1.7114914425427874</v>
      </c>
      <c r="D66" s="67">
        <v>4.880498159092575</v>
      </c>
      <c r="E66" s="68" t="s">
        <v>35</v>
      </c>
      <c r="F66" s="67">
        <v>4.225401341927399</v>
      </c>
      <c r="G66" s="67">
        <v>6.276176937984749</v>
      </c>
    </row>
    <row r="67" spans="1:7" ht="15.75" customHeight="1">
      <c r="A67" s="55">
        <v>1000</v>
      </c>
      <c r="B67" s="70" t="s">
        <v>31</v>
      </c>
      <c r="C67" s="71">
        <v>3.12958435207824</v>
      </c>
      <c r="D67" s="71">
        <v>81.13367988738422</v>
      </c>
      <c r="E67" s="72" t="s">
        <v>35</v>
      </c>
      <c r="F67" s="71">
        <v>61.68227243050764</v>
      </c>
      <c r="G67" s="71">
        <v>74.5187283574931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52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462</v>
      </c>
      <c r="D18" s="46">
        <v>0</v>
      </c>
      <c r="E18" s="48">
        <v>0</v>
      </c>
      <c r="F18" s="47">
        <v>256468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22</v>
      </c>
      <c r="D19" s="49">
        <v>11.5</v>
      </c>
      <c r="E19" s="51">
        <v>0</v>
      </c>
      <c r="F19" s="50">
        <v>3826</v>
      </c>
      <c r="G19" s="50">
        <v>984</v>
      </c>
    </row>
    <row r="20" spans="1:7" ht="15.75" customHeight="1">
      <c r="A20" s="52">
        <v>1</v>
      </c>
      <c r="B20" s="52">
        <v>1.9</v>
      </c>
      <c r="C20" s="53">
        <v>21</v>
      </c>
      <c r="D20" s="52">
        <v>28.2</v>
      </c>
      <c r="E20" s="54">
        <v>0</v>
      </c>
      <c r="F20" s="53">
        <v>3125</v>
      </c>
      <c r="G20" s="53">
        <v>2402</v>
      </c>
    </row>
    <row r="21" spans="1:7" ht="15.75" customHeight="1">
      <c r="A21" s="49">
        <v>2</v>
      </c>
      <c r="B21" s="49">
        <v>2.9</v>
      </c>
      <c r="C21" s="50">
        <v>21</v>
      </c>
      <c r="D21" s="49">
        <v>49.8</v>
      </c>
      <c r="E21" s="51">
        <v>0</v>
      </c>
      <c r="F21" s="50">
        <v>9287</v>
      </c>
      <c r="G21" s="50">
        <v>4237</v>
      </c>
    </row>
    <row r="22" spans="1:7" ht="15.75" customHeight="1">
      <c r="A22" s="52">
        <v>3</v>
      </c>
      <c r="B22" s="52">
        <v>3.9</v>
      </c>
      <c r="C22" s="53">
        <v>16</v>
      </c>
      <c r="D22" s="52">
        <v>54.1</v>
      </c>
      <c r="E22" s="54">
        <v>0</v>
      </c>
      <c r="F22" s="53">
        <v>1596</v>
      </c>
      <c r="G22" s="53">
        <v>4602</v>
      </c>
    </row>
    <row r="23" spans="1:7" ht="15.75" customHeight="1">
      <c r="A23" s="49">
        <v>4</v>
      </c>
      <c r="B23" s="49">
        <v>4.9</v>
      </c>
      <c r="C23" s="50">
        <v>13</v>
      </c>
      <c r="D23" s="49">
        <v>57.4</v>
      </c>
      <c r="E23" s="51">
        <v>0</v>
      </c>
      <c r="F23" s="50">
        <v>1723</v>
      </c>
      <c r="G23" s="50">
        <v>4882</v>
      </c>
    </row>
    <row r="24" spans="1:7" ht="15.75" customHeight="1">
      <c r="A24" s="52">
        <v>5</v>
      </c>
      <c r="B24" s="52">
        <v>5.9</v>
      </c>
      <c r="C24" s="53">
        <v>12</v>
      </c>
      <c r="D24" s="52">
        <v>62.7</v>
      </c>
      <c r="E24" s="54">
        <v>0</v>
      </c>
      <c r="F24" s="53">
        <v>5178</v>
      </c>
      <c r="G24" s="53">
        <v>5331</v>
      </c>
    </row>
    <row r="25" spans="1:7" ht="15.75" customHeight="1">
      <c r="A25" s="49">
        <v>6</v>
      </c>
      <c r="B25" s="49">
        <v>6.9</v>
      </c>
      <c r="C25" s="50">
        <v>16</v>
      </c>
      <c r="D25" s="49">
        <v>102.5</v>
      </c>
      <c r="E25" s="51">
        <v>0</v>
      </c>
      <c r="F25" s="50">
        <v>5895</v>
      </c>
      <c r="G25" s="50">
        <v>8717</v>
      </c>
    </row>
    <row r="26" spans="1:7" ht="15.75" customHeight="1">
      <c r="A26" s="52">
        <v>7</v>
      </c>
      <c r="B26" s="52">
        <v>7.9</v>
      </c>
      <c r="C26" s="53">
        <v>4</v>
      </c>
      <c r="D26" s="52">
        <v>30.1</v>
      </c>
      <c r="E26" s="54">
        <v>0</v>
      </c>
      <c r="F26" s="53">
        <v>487</v>
      </c>
      <c r="G26" s="53">
        <v>2559</v>
      </c>
    </row>
    <row r="27" spans="1:7" ht="15.75" customHeight="1">
      <c r="A27" s="49">
        <v>8</v>
      </c>
      <c r="B27" s="49">
        <v>8.9</v>
      </c>
      <c r="C27" s="50">
        <v>9</v>
      </c>
      <c r="D27" s="49">
        <v>76.4</v>
      </c>
      <c r="E27" s="51">
        <v>0</v>
      </c>
      <c r="F27" s="50">
        <v>2044</v>
      </c>
      <c r="G27" s="50">
        <v>6497</v>
      </c>
    </row>
    <row r="28" spans="1:7" ht="15.75" customHeight="1">
      <c r="A28" s="52">
        <v>9</v>
      </c>
      <c r="B28" s="52">
        <v>9.9</v>
      </c>
      <c r="C28" s="53">
        <v>6</v>
      </c>
      <c r="D28" s="52">
        <v>56.5</v>
      </c>
      <c r="E28" s="54">
        <v>0</v>
      </c>
      <c r="F28" s="53">
        <v>912</v>
      </c>
      <c r="G28" s="53">
        <v>4804</v>
      </c>
    </row>
    <row r="29" spans="1:7" ht="15.75" customHeight="1">
      <c r="A29" s="49">
        <v>10</v>
      </c>
      <c r="B29" s="49">
        <v>19.9</v>
      </c>
      <c r="C29" s="50">
        <v>54</v>
      </c>
      <c r="D29" s="49">
        <v>787.2</v>
      </c>
      <c r="E29" s="51">
        <v>1.7915844838921762</v>
      </c>
      <c r="F29" s="50">
        <v>14419</v>
      </c>
      <c r="G29" s="50">
        <v>65725</v>
      </c>
    </row>
    <row r="30" spans="1:7" ht="15.75" customHeight="1">
      <c r="A30" s="52">
        <v>20</v>
      </c>
      <c r="B30" s="52">
        <v>29.9</v>
      </c>
      <c r="C30" s="53">
        <v>47</v>
      </c>
      <c r="D30" s="52">
        <v>1161.7</v>
      </c>
      <c r="E30" s="54">
        <v>1.3801832818591464</v>
      </c>
      <c r="F30" s="53">
        <v>23722</v>
      </c>
      <c r="G30" s="53">
        <v>97392</v>
      </c>
    </row>
    <row r="31" spans="1:7" ht="15.75" customHeight="1">
      <c r="A31" s="49">
        <v>30</v>
      </c>
      <c r="B31" s="49">
        <v>39.9</v>
      </c>
      <c r="C31" s="50">
        <v>45</v>
      </c>
      <c r="D31" s="49">
        <v>1546.1</v>
      </c>
      <c r="E31" s="51">
        <v>0</v>
      </c>
      <c r="F31" s="50">
        <v>32671</v>
      </c>
      <c r="G31" s="50">
        <v>131428</v>
      </c>
    </row>
    <row r="32" spans="1:7" ht="15.75" customHeight="1">
      <c r="A32" s="52">
        <v>40</v>
      </c>
      <c r="B32" s="52">
        <v>49.9</v>
      </c>
      <c r="C32" s="53">
        <v>28</v>
      </c>
      <c r="D32" s="52">
        <v>1240</v>
      </c>
      <c r="E32" s="54">
        <v>0</v>
      </c>
      <c r="F32" s="53">
        <v>18814</v>
      </c>
      <c r="G32" s="53">
        <v>105409</v>
      </c>
    </row>
    <row r="33" spans="1:7" ht="15.75" customHeight="1">
      <c r="A33" s="49">
        <v>50</v>
      </c>
      <c r="B33" s="49">
        <v>59.9</v>
      </c>
      <c r="C33" s="50">
        <v>17</v>
      </c>
      <c r="D33" s="49">
        <v>922.9</v>
      </c>
      <c r="E33" s="51">
        <v>0</v>
      </c>
      <c r="F33" s="50">
        <v>5034</v>
      </c>
      <c r="G33" s="50">
        <v>78449</v>
      </c>
    </row>
    <row r="34" spans="1:7" ht="15.75" customHeight="1">
      <c r="A34" s="52">
        <v>60</v>
      </c>
      <c r="B34" s="52">
        <v>69.9</v>
      </c>
      <c r="C34" s="53">
        <v>10</v>
      </c>
      <c r="D34" s="52">
        <v>668</v>
      </c>
      <c r="E34" s="54">
        <v>0</v>
      </c>
      <c r="F34" s="53">
        <v>4604</v>
      </c>
      <c r="G34" s="53">
        <v>56782</v>
      </c>
    </row>
    <row r="35" spans="1:7" ht="15.75" customHeight="1">
      <c r="A35" s="49">
        <v>70</v>
      </c>
      <c r="B35" s="49">
        <v>79.9</v>
      </c>
      <c r="C35" s="50">
        <v>5</v>
      </c>
      <c r="D35" s="49">
        <v>378</v>
      </c>
      <c r="E35" s="51">
        <v>0</v>
      </c>
      <c r="F35" s="50">
        <v>1117</v>
      </c>
      <c r="G35" s="50">
        <v>32131</v>
      </c>
    </row>
    <row r="36" spans="1:7" ht="15.75" customHeight="1">
      <c r="A36" s="52">
        <v>80</v>
      </c>
      <c r="B36" s="52">
        <v>89.9</v>
      </c>
      <c r="C36" s="53">
        <v>7</v>
      </c>
      <c r="D36" s="52">
        <v>598</v>
      </c>
      <c r="E36" s="54">
        <v>0</v>
      </c>
      <c r="F36" s="53">
        <v>4329</v>
      </c>
      <c r="G36" s="53">
        <v>50831</v>
      </c>
    </row>
    <row r="37" spans="1:7" ht="15.75" customHeight="1">
      <c r="A37" s="49">
        <v>90</v>
      </c>
      <c r="B37" s="49">
        <v>99.9</v>
      </c>
      <c r="C37" s="50">
        <v>8</v>
      </c>
      <c r="D37" s="49">
        <v>750.7</v>
      </c>
      <c r="E37" s="51">
        <v>0</v>
      </c>
      <c r="F37" s="50">
        <v>2520</v>
      </c>
      <c r="G37" s="50">
        <v>63812</v>
      </c>
    </row>
    <row r="38" spans="1:7" ht="15.75" customHeight="1">
      <c r="A38" s="52">
        <v>100</v>
      </c>
      <c r="B38" s="52">
        <v>199.9</v>
      </c>
      <c r="C38" s="53">
        <v>53</v>
      </c>
      <c r="D38" s="52">
        <v>7488.2</v>
      </c>
      <c r="E38" s="54">
        <v>2.1660269814661492</v>
      </c>
      <c r="F38" s="53">
        <v>36263</v>
      </c>
      <c r="G38" s="53">
        <v>622724</v>
      </c>
    </row>
    <row r="39" spans="1:7" ht="15.75" customHeight="1">
      <c r="A39" s="49">
        <v>200</v>
      </c>
      <c r="B39" s="49">
        <v>499.9</v>
      </c>
      <c r="C39" s="50">
        <v>48</v>
      </c>
      <c r="D39" s="49">
        <v>15576.5</v>
      </c>
      <c r="E39" s="51">
        <v>7.694712967319807</v>
      </c>
      <c r="F39" s="50">
        <v>53422</v>
      </c>
      <c r="G39" s="50">
        <v>1222134</v>
      </c>
    </row>
    <row r="40" spans="1:7" ht="15.75" customHeight="1">
      <c r="A40" s="52">
        <v>500</v>
      </c>
      <c r="B40" s="52">
        <v>999.9</v>
      </c>
      <c r="C40" s="53">
        <v>25</v>
      </c>
      <c r="D40" s="52">
        <v>17737.2</v>
      </c>
      <c r="E40" s="54">
        <v>30.612131193426666</v>
      </c>
      <c r="F40" s="53">
        <v>72470</v>
      </c>
      <c r="G40" s="53">
        <v>1046138</v>
      </c>
    </row>
    <row r="41" spans="1:7" ht="15.75" customHeight="1">
      <c r="A41" s="55">
        <v>1000</v>
      </c>
      <c r="B41" s="55" t="s">
        <v>31</v>
      </c>
      <c r="C41" s="56">
        <v>35</v>
      </c>
      <c r="D41" s="55">
        <v>123648.8</v>
      </c>
      <c r="E41" s="57">
        <v>52.719884028340594</v>
      </c>
      <c r="F41" s="56">
        <v>377511</v>
      </c>
      <c r="G41" s="56">
        <v>4969213</v>
      </c>
    </row>
    <row r="42" spans="1:7" ht="15.75" customHeight="1">
      <c r="A42" s="58" t="s">
        <v>32</v>
      </c>
      <c r="B42" s="59"/>
      <c r="C42" s="60">
        <v>984</v>
      </c>
      <c r="D42" s="61">
        <v>173032.5</v>
      </c>
      <c r="E42" s="62">
        <v>41.615090576269964</v>
      </c>
      <c r="F42" s="60">
        <v>937437</v>
      </c>
      <c r="G42" s="60">
        <v>8587183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46.951219512195124</v>
      </c>
      <c r="D44" s="64" t="s">
        <v>34</v>
      </c>
      <c r="E44" s="65" t="s">
        <v>35</v>
      </c>
      <c r="F44" s="64">
        <v>27.358425152836936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2.2357723577235773</v>
      </c>
      <c r="D45" s="67">
        <v>0.006646150289685464</v>
      </c>
      <c r="E45" s="68" t="s">
        <v>35</v>
      </c>
      <c r="F45" s="67">
        <v>0.4081340932777349</v>
      </c>
      <c r="G45" s="67">
        <v>0.011458938280458212</v>
      </c>
    </row>
    <row r="46" spans="1:7" ht="15.75" customHeight="1">
      <c r="A46" s="52">
        <v>1</v>
      </c>
      <c r="B46" s="69">
        <v>1.9</v>
      </c>
      <c r="C46" s="67">
        <v>2.1341463414634148</v>
      </c>
      <c r="D46" s="67">
        <v>0.01629751636253305</v>
      </c>
      <c r="E46" s="68" t="s">
        <v>35</v>
      </c>
      <c r="F46" s="67">
        <v>0.33335573483871445</v>
      </c>
      <c r="G46" s="67">
        <v>0.027971920477297386</v>
      </c>
    </row>
    <row r="47" spans="1:7" ht="15.75" customHeight="1">
      <c r="A47" s="49">
        <v>2</v>
      </c>
      <c r="B47" s="66">
        <v>2.9</v>
      </c>
      <c r="C47" s="67">
        <v>2.1341463414634148</v>
      </c>
      <c r="D47" s="67">
        <v>0.02878072038489879</v>
      </c>
      <c r="E47" s="68" t="s">
        <v>35</v>
      </c>
      <c r="F47" s="67">
        <v>0.9906799070230852</v>
      </c>
      <c r="G47" s="67">
        <v>0.04934097712835513</v>
      </c>
    </row>
    <row r="48" spans="1:7" ht="15.75" customHeight="1">
      <c r="A48" s="52">
        <v>3</v>
      </c>
      <c r="B48" s="69">
        <v>3.9</v>
      </c>
      <c r="C48" s="67">
        <v>1.6260162601626016</v>
      </c>
      <c r="D48" s="67">
        <v>0.03126580266712901</v>
      </c>
      <c r="E48" s="68" t="s">
        <v>35</v>
      </c>
      <c r="F48" s="67">
        <v>0.17025144089682825</v>
      </c>
      <c r="G48" s="67">
        <v>0.053591497933606395</v>
      </c>
    </row>
    <row r="49" spans="1:7" ht="15.75" customHeight="1">
      <c r="A49" s="49">
        <v>4</v>
      </c>
      <c r="B49" s="66">
        <v>4.9</v>
      </c>
      <c r="C49" s="67">
        <v>1.3211382113821137</v>
      </c>
      <c r="D49" s="67">
        <v>0.03317295883721266</v>
      </c>
      <c r="E49" s="68" t="s">
        <v>35</v>
      </c>
      <c r="F49" s="67">
        <v>0.1837990179606736</v>
      </c>
      <c r="G49" s="67">
        <v>0.056852171428045724</v>
      </c>
    </row>
    <row r="50" spans="1:7" ht="15.75" customHeight="1">
      <c r="A50" s="52">
        <v>5</v>
      </c>
      <c r="B50" s="69">
        <v>5.9</v>
      </c>
      <c r="C50" s="67">
        <v>1.2195121951219512</v>
      </c>
      <c r="D50" s="67">
        <v>0.03623596723158944</v>
      </c>
      <c r="E50" s="68" t="s">
        <v>35</v>
      </c>
      <c r="F50" s="67">
        <v>0.5523571183983563</v>
      </c>
      <c r="G50" s="67">
        <v>0.062080894281628794</v>
      </c>
    </row>
    <row r="51" spans="1:7" ht="15.75" customHeight="1">
      <c r="A51" s="49">
        <v>6</v>
      </c>
      <c r="B51" s="66">
        <v>6.9</v>
      </c>
      <c r="C51" s="67">
        <v>1.6260162601626016</v>
      </c>
      <c r="D51" s="67">
        <v>0.05923742649502261</v>
      </c>
      <c r="E51" s="68" t="s">
        <v>35</v>
      </c>
      <c r="F51" s="67">
        <v>0.6288422581997509</v>
      </c>
      <c r="G51" s="67">
        <v>0.1015117530393844</v>
      </c>
    </row>
    <row r="52" spans="1:7" ht="15.75" customHeight="1">
      <c r="A52" s="52">
        <v>7</v>
      </c>
      <c r="B52" s="69">
        <v>7.9</v>
      </c>
      <c r="C52" s="67">
        <v>0.4065040650406504</v>
      </c>
      <c r="D52" s="67">
        <v>0.01739557597561152</v>
      </c>
      <c r="E52" s="68" t="s">
        <v>35</v>
      </c>
      <c r="F52" s="67">
        <v>0.051950157717265265</v>
      </c>
      <c r="G52" s="67">
        <v>0.029800226686679438</v>
      </c>
    </row>
    <row r="53" spans="1:7" ht="15.75" customHeight="1">
      <c r="A53" s="49">
        <v>8</v>
      </c>
      <c r="B53" s="66">
        <v>8.9</v>
      </c>
      <c r="C53" s="67">
        <v>0.9146341463414634</v>
      </c>
      <c r="D53" s="67">
        <v>0.04415355496799735</v>
      </c>
      <c r="E53" s="68" t="s">
        <v>35</v>
      </c>
      <c r="F53" s="67">
        <v>0.21804131904330637</v>
      </c>
      <c r="G53" s="67">
        <v>0.07565927033347257</v>
      </c>
    </row>
    <row r="54" spans="1:7" ht="15.75" customHeight="1">
      <c r="A54" s="52">
        <v>9</v>
      </c>
      <c r="B54" s="69">
        <v>9.9</v>
      </c>
      <c r="C54" s="67">
        <v>0.6097560975609756</v>
      </c>
      <c r="D54" s="67">
        <v>0.03265282533628076</v>
      </c>
      <c r="E54" s="68" t="s">
        <v>35</v>
      </c>
      <c r="F54" s="67">
        <v>0.09728653765533044</v>
      </c>
      <c r="G54" s="67">
        <v>0.05594384095459477</v>
      </c>
    </row>
    <row r="55" spans="1:7" ht="15.75" customHeight="1">
      <c r="A55" s="49">
        <v>10</v>
      </c>
      <c r="B55" s="66">
        <v>19.9</v>
      </c>
      <c r="C55" s="67">
        <v>5.487804878048781</v>
      </c>
      <c r="D55" s="67">
        <v>0.4549434354817737</v>
      </c>
      <c r="E55" s="68" t="s">
        <v>35</v>
      </c>
      <c r="F55" s="67">
        <v>1.5381300290046156</v>
      </c>
      <c r="G55" s="67">
        <v>0.7653848765072317</v>
      </c>
    </row>
    <row r="56" spans="1:7" ht="15.75" customHeight="1">
      <c r="A56" s="52">
        <v>20</v>
      </c>
      <c r="B56" s="69">
        <v>29.9</v>
      </c>
      <c r="C56" s="67">
        <v>4.776422764227642</v>
      </c>
      <c r="D56" s="67">
        <v>0.6713767644806612</v>
      </c>
      <c r="E56" s="68" t="s">
        <v>35</v>
      </c>
      <c r="F56" s="67">
        <v>2.530516717390075</v>
      </c>
      <c r="G56" s="67">
        <v>1.1341554034658397</v>
      </c>
    </row>
    <row r="57" spans="1:7" ht="15.75" customHeight="1">
      <c r="A57" s="49">
        <v>30</v>
      </c>
      <c r="B57" s="66">
        <v>39.9</v>
      </c>
      <c r="C57" s="67">
        <v>4.573170731707317</v>
      </c>
      <c r="D57" s="67">
        <v>0.8935315619897995</v>
      </c>
      <c r="E57" s="68" t="s">
        <v>35</v>
      </c>
      <c r="F57" s="67">
        <v>3.485140868133005</v>
      </c>
      <c r="G57" s="67">
        <v>1.5305135572399005</v>
      </c>
    </row>
    <row r="58" spans="1:7" ht="15.75" customHeight="1">
      <c r="A58" s="52">
        <v>40</v>
      </c>
      <c r="B58" s="69">
        <v>49.9</v>
      </c>
      <c r="C58" s="67">
        <v>2.845528455284553</v>
      </c>
      <c r="D58" s="67">
        <v>0.7166283790617369</v>
      </c>
      <c r="E58" s="68" t="s">
        <v>35</v>
      </c>
      <c r="F58" s="67">
        <v>2.0069615344817837</v>
      </c>
      <c r="G58" s="67">
        <v>1.2275154727691258</v>
      </c>
    </row>
    <row r="59" spans="1:7" ht="15.75" customHeight="1">
      <c r="A59" s="49">
        <v>50</v>
      </c>
      <c r="B59" s="66">
        <v>59.9</v>
      </c>
      <c r="C59" s="67">
        <v>1.7276422764227644</v>
      </c>
      <c r="D59" s="67">
        <v>0.5333680089000621</v>
      </c>
      <c r="E59" s="68" t="s">
        <v>35</v>
      </c>
      <c r="F59" s="67">
        <v>0.5369960861369883</v>
      </c>
      <c r="G59" s="67">
        <v>0.913559196304539</v>
      </c>
    </row>
    <row r="60" spans="1:7" ht="15.75" customHeight="1">
      <c r="A60" s="52">
        <v>60</v>
      </c>
      <c r="B60" s="69">
        <v>69.9</v>
      </c>
      <c r="C60" s="67">
        <v>1.016260162601626</v>
      </c>
      <c r="D60" s="67">
        <v>0.38605464291390346</v>
      </c>
      <c r="E60" s="68" t="s">
        <v>35</v>
      </c>
      <c r="F60" s="67">
        <v>0.49112633702318126</v>
      </c>
      <c r="G60" s="67">
        <v>0.6612412941473356</v>
      </c>
    </row>
    <row r="61" spans="1:7" ht="15.75" customHeight="1">
      <c r="A61" s="49">
        <v>70</v>
      </c>
      <c r="B61" s="66">
        <v>79.9</v>
      </c>
      <c r="C61" s="67">
        <v>0.508130081300813</v>
      </c>
      <c r="D61" s="67">
        <v>0.21845607039140044</v>
      </c>
      <c r="E61" s="68" t="s">
        <v>35</v>
      </c>
      <c r="F61" s="67">
        <v>0.1191546738607501</v>
      </c>
      <c r="G61" s="67">
        <v>0.37417392874939315</v>
      </c>
    </row>
    <row r="62" spans="1:7" ht="15.75" customHeight="1">
      <c r="A62" s="52">
        <v>80</v>
      </c>
      <c r="B62" s="69">
        <v>89.9</v>
      </c>
      <c r="C62" s="67">
        <v>0.7113821138211383</v>
      </c>
      <c r="D62" s="67">
        <v>0.3455998150636441</v>
      </c>
      <c r="E62" s="68" t="s">
        <v>35</v>
      </c>
      <c r="F62" s="67">
        <v>0.4617910323573744</v>
      </c>
      <c r="G62" s="67">
        <v>0.5919403371280197</v>
      </c>
    </row>
    <row r="63" spans="1:7" ht="15.75" customHeight="1">
      <c r="A63" s="49">
        <v>90</v>
      </c>
      <c r="B63" s="66">
        <v>99.9</v>
      </c>
      <c r="C63" s="67">
        <v>0.8130081300813008</v>
      </c>
      <c r="D63" s="67">
        <v>0.43384913238842415</v>
      </c>
      <c r="E63" s="68" t="s">
        <v>35</v>
      </c>
      <c r="F63" s="67">
        <v>0.26881806457393936</v>
      </c>
      <c r="G63" s="67">
        <v>0.7431074893827231</v>
      </c>
    </row>
    <row r="64" spans="1:7" ht="15.75" customHeight="1">
      <c r="A64" s="52">
        <v>100</v>
      </c>
      <c r="B64" s="69">
        <v>199.9</v>
      </c>
      <c r="C64" s="67">
        <v>5.386178861788618</v>
      </c>
      <c r="D64" s="67">
        <v>4.327626312975886</v>
      </c>
      <c r="E64" s="68" t="s">
        <v>35</v>
      </c>
      <c r="F64" s="67">
        <v>3.868313283986017</v>
      </c>
      <c r="G64" s="67">
        <v>7.251784432682988</v>
      </c>
    </row>
    <row r="65" spans="1:7" ht="15.75" customHeight="1">
      <c r="A65" s="49">
        <v>200</v>
      </c>
      <c r="B65" s="66">
        <v>499.9</v>
      </c>
      <c r="C65" s="67">
        <v>4.878048780487805</v>
      </c>
      <c r="D65" s="67">
        <v>9.002066085850924</v>
      </c>
      <c r="E65" s="68" t="s">
        <v>35</v>
      </c>
      <c r="F65" s="67">
        <v>5.698729621297217</v>
      </c>
      <c r="G65" s="67">
        <v>14.23207121590398</v>
      </c>
    </row>
    <row r="66" spans="1:7" ht="15.75" customHeight="1">
      <c r="A66" s="52">
        <v>500</v>
      </c>
      <c r="B66" s="69">
        <v>999.9</v>
      </c>
      <c r="C66" s="67">
        <v>2.540650406504065</v>
      </c>
      <c r="D66" s="67">
        <v>10.250791036366001</v>
      </c>
      <c r="E66" s="68" t="s">
        <v>35</v>
      </c>
      <c r="F66" s="67">
        <v>7.730652833203724</v>
      </c>
      <c r="G66" s="67">
        <v>12.18255160044918</v>
      </c>
    </row>
    <row r="67" spans="1:7" ht="15.75" customHeight="1">
      <c r="A67" s="55">
        <v>1000</v>
      </c>
      <c r="B67" s="70" t="s">
        <v>31</v>
      </c>
      <c r="C67" s="71">
        <v>3.5569105691056913</v>
      </c>
      <c r="D67" s="71">
        <v>71.45987025558782</v>
      </c>
      <c r="E67" s="72" t="s">
        <v>35</v>
      </c>
      <c r="F67" s="71">
        <v>40.27054618070334</v>
      </c>
      <c r="G67" s="71">
        <v>57.86778970472621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53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7115</v>
      </c>
      <c r="D18" s="46">
        <v>0</v>
      </c>
      <c r="E18" s="48">
        <v>0</v>
      </c>
      <c r="F18" s="47">
        <v>4183441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884</v>
      </c>
      <c r="D19" s="49">
        <v>324.6</v>
      </c>
      <c r="E19" s="51">
        <v>0.3989648479620444</v>
      </c>
      <c r="F19" s="50">
        <v>122300</v>
      </c>
      <c r="G19" s="50">
        <v>27711</v>
      </c>
    </row>
    <row r="20" spans="1:7" ht="15.75" customHeight="1">
      <c r="A20" s="52">
        <v>1</v>
      </c>
      <c r="B20" s="52">
        <v>1.9</v>
      </c>
      <c r="C20" s="53">
        <v>403</v>
      </c>
      <c r="D20" s="52">
        <v>573.1</v>
      </c>
      <c r="E20" s="54">
        <v>0.20902924360104103</v>
      </c>
      <c r="F20" s="53">
        <v>59485</v>
      </c>
      <c r="G20" s="53">
        <v>48695</v>
      </c>
    </row>
    <row r="21" spans="1:7" ht="15.75" customHeight="1">
      <c r="A21" s="49">
        <v>2</v>
      </c>
      <c r="B21" s="49">
        <v>2.9</v>
      </c>
      <c r="C21" s="50">
        <v>298</v>
      </c>
      <c r="D21" s="49">
        <v>717.2</v>
      </c>
      <c r="E21" s="51">
        <v>0.3212166901570029</v>
      </c>
      <c r="F21" s="50">
        <v>55832</v>
      </c>
      <c r="G21" s="50">
        <v>60822</v>
      </c>
    </row>
    <row r="22" spans="1:7" ht="15.75" customHeight="1">
      <c r="A22" s="52">
        <v>3</v>
      </c>
      <c r="B22" s="52">
        <v>3.9</v>
      </c>
      <c r="C22" s="53">
        <v>232</v>
      </c>
      <c r="D22" s="52">
        <v>796.5</v>
      </c>
      <c r="E22" s="54">
        <v>0</v>
      </c>
      <c r="F22" s="53">
        <v>64811</v>
      </c>
      <c r="G22" s="53">
        <v>67752</v>
      </c>
    </row>
    <row r="23" spans="1:7" ht="15.75" customHeight="1">
      <c r="A23" s="49">
        <v>4</v>
      </c>
      <c r="B23" s="49">
        <v>4.9</v>
      </c>
      <c r="C23" s="50">
        <v>200</v>
      </c>
      <c r="D23" s="49">
        <v>887.7</v>
      </c>
      <c r="E23" s="51">
        <v>0.517894513761954</v>
      </c>
      <c r="F23" s="50">
        <v>36014</v>
      </c>
      <c r="G23" s="50">
        <v>75107</v>
      </c>
    </row>
    <row r="24" spans="1:7" ht="15.75" customHeight="1">
      <c r="A24" s="52">
        <v>5</v>
      </c>
      <c r="B24" s="52">
        <v>5.9</v>
      </c>
      <c r="C24" s="53">
        <v>220</v>
      </c>
      <c r="D24" s="52">
        <v>1193.7</v>
      </c>
      <c r="E24" s="54">
        <v>0.43544223986759406</v>
      </c>
      <c r="F24" s="53">
        <v>46263</v>
      </c>
      <c r="G24" s="53">
        <v>101064</v>
      </c>
    </row>
    <row r="25" spans="1:7" ht="15.75" customHeight="1">
      <c r="A25" s="49">
        <v>6</v>
      </c>
      <c r="B25" s="49">
        <v>6.9</v>
      </c>
      <c r="C25" s="50">
        <v>189</v>
      </c>
      <c r="D25" s="49">
        <v>1200.8</v>
      </c>
      <c r="E25" s="51">
        <v>0.49949071534905587</v>
      </c>
      <c r="F25" s="50">
        <v>32490</v>
      </c>
      <c r="G25" s="50">
        <v>101594</v>
      </c>
    </row>
    <row r="26" spans="1:7" ht="15.75" customHeight="1">
      <c r="A26" s="52">
        <v>7</v>
      </c>
      <c r="B26" s="52">
        <v>7.9</v>
      </c>
      <c r="C26" s="53">
        <v>169</v>
      </c>
      <c r="D26" s="52">
        <v>1249</v>
      </c>
      <c r="E26" s="54">
        <v>0</v>
      </c>
      <c r="F26" s="53">
        <v>24111</v>
      </c>
      <c r="G26" s="53">
        <v>106197</v>
      </c>
    </row>
    <row r="27" spans="1:7" ht="15.75" customHeight="1">
      <c r="A27" s="49">
        <v>8</v>
      </c>
      <c r="B27" s="49">
        <v>8.9</v>
      </c>
      <c r="C27" s="50">
        <v>129</v>
      </c>
      <c r="D27" s="49">
        <v>1093.2</v>
      </c>
      <c r="E27" s="51">
        <v>0</v>
      </c>
      <c r="F27" s="50">
        <v>26484</v>
      </c>
      <c r="G27" s="50">
        <v>92950</v>
      </c>
    </row>
    <row r="28" spans="1:7" ht="15.75" customHeight="1">
      <c r="A28" s="52">
        <v>9</v>
      </c>
      <c r="B28" s="52">
        <v>9.9</v>
      </c>
      <c r="C28" s="53">
        <v>141</v>
      </c>
      <c r="D28" s="52">
        <v>1324.5</v>
      </c>
      <c r="E28" s="54">
        <v>0</v>
      </c>
      <c r="F28" s="53">
        <v>40325</v>
      </c>
      <c r="G28" s="53">
        <v>112607</v>
      </c>
    </row>
    <row r="29" spans="1:7" ht="15.75" customHeight="1">
      <c r="A29" s="49">
        <v>10</v>
      </c>
      <c r="B29" s="49">
        <v>19.9</v>
      </c>
      <c r="C29" s="50">
        <v>995</v>
      </c>
      <c r="D29" s="49">
        <v>14331.8</v>
      </c>
      <c r="E29" s="51">
        <v>0.6538012972612736</v>
      </c>
      <c r="F29" s="50">
        <v>304219</v>
      </c>
      <c r="G29" s="50">
        <v>1210447</v>
      </c>
    </row>
    <row r="30" spans="1:7" ht="15.75" customHeight="1">
      <c r="A30" s="52">
        <v>20</v>
      </c>
      <c r="B30" s="52">
        <v>29.9</v>
      </c>
      <c r="C30" s="53">
        <v>627</v>
      </c>
      <c r="D30" s="52">
        <v>15354.2</v>
      </c>
      <c r="E30" s="54">
        <v>0.7001005944496074</v>
      </c>
      <c r="F30" s="53">
        <v>234383</v>
      </c>
      <c r="G30" s="53">
        <v>1296103</v>
      </c>
    </row>
    <row r="31" spans="1:7" ht="15.75" customHeight="1">
      <c r="A31" s="49">
        <v>30</v>
      </c>
      <c r="B31" s="49">
        <v>39.9</v>
      </c>
      <c r="C31" s="50">
        <v>436</v>
      </c>
      <c r="D31" s="49">
        <v>15022.3</v>
      </c>
      <c r="E31" s="51">
        <v>0.4586530931871574</v>
      </c>
      <c r="F31" s="50">
        <v>190891</v>
      </c>
      <c r="G31" s="50">
        <v>1271143</v>
      </c>
    </row>
    <row r="32" spans="1:7" ht="15.75" customHeight="1">
      <c r="A32" s="52">
        <v>40</v>
      </c>
      <c r="B32" s="52">
        <v>49.9</v>
      </c>
      <c r="C32" s="53">
        <v>335</v>
      </c>
      <c r="D32" s="52">
        <v>15005.4</v>
      </c>
      <c r="E32" s="54">
        <v>1.5978468541287574</v>
      </c>
      <c r="F32" s="53">
        <v>218627</v>
      </c>
      <c r="G32" s="53">
        <v>1255148</v>
      </c>
    </row>
    <row r="33" spans="1:7" ht="15.75" customHeight="1">
      <c r="A33" s="49">
        <v>50</v>
      </c>
      <c r="B33" s="49">
        <v>59.9</v>
      </c>
      <c r="C33" s="50">
        <v>265</v>
      </c>
      <c r="D33" s="49">
        <v>14480.1</v>
      </c>
      <c r="E33" s="51">
        <v>1.9136073782019045</v>
      </c>
      <c r="F33" s="50">
        <v>139292</v>
      </c>
      <c r="G33" s="50">
        <v>1207315</v>
      </c>
    </row>
    <row r="34" spans="1:7" ht="15.75" customHeight="1">
      <c r="A34" s="52">
        <v>60</v>
      </c>
      <c r="B34" s="52">
        <v>69.9</v>
      </c>
      <c r="C34" s="53">
        <v>209</v>
      </c>
      <c r="D34" s="52">
        <v>13494.5</v>
      </c>
      <c r="E34" s="54">
        <v>2.61804341117169</v>
      </c>
      <c r="F34" s="53">
        <v>144941</v>
      </c>
      <c r="G34" s="53">
        <v>1117047</v>
      </c>
    </row>
    <row r="35" spans="1:7" ht="15.75" customHeight="1">
      <c r="A35" s="49">
        <v>70</v>
      </c>
      <c r="B35" s="49">
        <v>79.9</v>
      </c>
      <c r="C35" s="50">
        <v>161</v>
      </c>
      <c r="D35" s="49">
        <v>12125.7</v>
      </c>
      <c r="E35" s="51">
        <v>3.62591550170318</v>
      </c>
      <c r="F35" s="50">
        <v>120987</v>
      </c>
      <c r="G35" s="50">
        <v>993346</v>
      </c>
    </row>
    <row r="36" spans="1:7" ht="15.75" customHeight="1">
      <c r="A36" s="52">
        <v>80</v>
      </c>
      <c r="B36" s="52">
        <v>89.9</v>
      </c>
      <c r="C36" s="53">
        <v>181</v>
      </c>
      <c r="D36" s="52">
        <v>15368.8</v>
      </c>
      <c r="E36" s="54">
        <v>2.1270162524954377</v>
      </c>
      <c r="F36" s="53">
        <v>133747</v>
      </c>
      <c r="G36" s="53">
        <v>1278597</v>
      </c>
    </row>
    <row r="37" spans="1:7" ht="15.75" customHeight="1">
      <c r="A37" s="49">
        <v>90</v>
      </c>
      <c r="B37" s="49">
        <v>99.9</v>
      </c>
      <c r="C37" s="50">
        <v>134</v>
      </c>
      <c r="D37" s="49">
        <v>12695.7</v>
      </c>
      <c r="E37" s="51">
        <v>6.714673185323015</v>
      </c>
      <c r="F37" s="50">
        <v>107734</v>
      </c>
      <c r="G37" s="50">
        <v>1006697</v>
      </c>
    </row>
    <row r="38" spans="1:7" ht="15.75" customHeight="1">
      <c r="A38" s="52">
        <v>100</v>
      </c>
      <c r="B38" s="52">
        <v>199.9</v>
      </c>
      <c r="C38" s="53">
        <v>756</v>
      </c>
      <c r="D38" s="52">
        <v>105783.1</v>
      </c>
      <c r="E38" s="54">
        <v>2.875167376208334</v>
      </c>
      <c r="F38" s="53">
        <v>1050500</v>
      </c>
      <c r="G38" s="53">
        <v>8733193</v>
      </c>
    </row>
    <row r="39" spans="1:7" ht="15.75" customHeight="1">
      <c r="A39" s="49">
        <v>200</v>
      </c>
      <c r="B39" s="49">
        <v>499.9</v>
      </c>
      <c r="C39" s="50">
        <v>679</v>
      </c>
      <c r="D39" s="49">
        <v>219646.3</v>
      </c>
      <c r="E39" s="51">
        <v>9.510996385776052</v>
      </c>
      <c r="F39" s="50">
        <v>1412900</v>
      </c>
      <c r="G39" s="50">
        <v>16851093</v>
      </c>
    </row>
    <row r="40" spans="1:7" ht="15.75" customHeight="1">
      <c r="A40" s="52">
        <v>500</v>
      </c>
      <c r="B40" s="52">
        <v>999.9</v>
      </c>
      <c r="C40" s="53">
        <v>301</v>
      </c>
      <c r="D40" s="52">
        <v>208287.7</v>
      </c>
      <c r="E40" s="54">
        <v>13.435174045522599</v>
      </c>
      <c r="F40" s="53">
        <v>1313780</v>
      </c>
      <c r="G40" s="53">
        <v>15304289</v>
      </c>
    </row>
    <row r="41" spans="1:7" ht="15.75" customHeight="1">
      <c r="A41" s="55">
        <v>1000</v>
      </c>
      <c r="B41" s="55" t="s">
        <v>31</v>
      </c>
      <c r="C41" s="56">
        <v>492</v>
      </c>
      <c r="D41" s="55">
        <v>7204375.7</v>
      </c>
      <c r="E41" s="57">
        <v>65.64844611132858</v>
      </c>
      <c r="F41" s="56">
        <v>33534326</v>
      </c>
      <c r="G41" s="56">
        <v>202979106</v>
      </c>
    </row>
    <row r="42" spans="1:7" ht="15.75" customHeight="1">
      <c r="A42" s="58" t="s">
        <v>32</v>
      </c>
      <c r="B42" s="59"/>
      <c r="C42" s="60">
        <v>15551</v>
      </c>
      <c r="D42" s="61">
        <v>7875331.600000001</v>
      </c>
      <c r="E42" s="62">
        <v>60.592906372469045</v>
      </c>
      <c r="F42" s="60">
        <v>43597883</v>
      </c>
      <c r="G42" s="60">
        <v>255298023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45.75268471480934</v>
      </c>
      <c r="D44" s="64" t="s">
        <v>34</v>
      </c>
      <c r="E44" s="65" t="s">
        <v>35</v>
      </c>
      <c r="F44" s="64">
        <v>9.595514075763724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5.684521895698026</v>
      </c>
      <c r="D45" s="67">
        <v>0.004121731204308908</v>
      </c>
      <c r="E45" s="68" t="s">
        <v>35</v>
      </c>
      <c r="F45" s="67">
        <v>0.2805182077304075</v>
      </c>
      <c r="G45" s="67">
        <v>0.010854373126109167</v>
      </c>
    </row>
    <row r="46" spans="1:7" ht="15.75" customHeight="1">
      <c r="A46" s="52">
        <v>1</v>
      </c>
      <c r="B46" s="69">
        <v>1.9</v>
      </c>
      <c r="C46" s="67">
        <v>2.591473217156453</v>
      </c>
      <c r="D46" s="67">
        <v>0.007277153891526294</v>
      </c>
      <c r="E46" s="68" t="s">
        <v>35</v>
      </c>
      <c r="F46" s="67">
        <v>0.136440111094385</v>
      </c>
      <c r="G46" s="67">
        <v>0.019073786560423148</v>
      </c>
    </row>
    <row r="47" spans="1:7" ht="15.75" customHeight="1">
      <c r="A47" s="49">
        <v>2</v>
      </c>
      <c r="B47" s="66">
        <v>2.9</v>
      </c>
      <c r="C47" s="67">
        <v>1.916275480676484</v>
      </c>
      <c r="D47" s="67">
        <v>0.009106918113771869</v>
      </c>
      <c r="E47" s="68" t="s">
        <v>35</v>
      </c>
      <c r="F47" s="67">
        <v>0.1280612638921023</v>
      </c>
      <c r="G47" s="67">
        <v>0.023823921268673515</v>
      </c>
    </row>
    <row r="48" spans="1:7" ht="15.75" customHeight="1">
      <c r="A48" s="52">
        <v>3</v>
      </c>
      <c r="B48" s="69">
        <v>3.9</v>
      </c>
      <c r="C48" s="67">
        <v>1.4918654748890747</v>
      </c>
      <c r="D48" s="67">
        <v>0.010113859840517698</v>
      </c>
      <c r="E48" s="68" t="s">
        <v>35</v>
      </c>
      <c r="F48" s="67">
        <v>0.1486563005823012</v>
      </c>
      <c r="G48" s="67">
        <v>0.02653839587312433</v>
      </c>
    </row>
    <row r="49" spans="1:7" ht="15.75" customHeight="1">
      <c r="A49" s="49">
        <v>4</v>
      </c>
      <c r="B49" s="66">
        <v>4.9</v>
      </c>
      <c r="C49" s="67">
        <v>1.2860909266285128</v>
      </c>
      <c r="D49" s="67">
        <v>0.011271906315665488</v>
      </c>
      <c r="E49" s="68" t="s">
        <v>35</v>
      </c>
      <c r="F49" s="67">
        <v>0.08260492831727632</v>
      </c>
      <c r="G49" s="67">
        <v>0.02941934258535171</v>
      </c>
    </row>
    <row r="50" spans="1:7" ht="15.75" customHeight="1">
      <c r="A50" s="52">
        <v>5</v>
      </c>
      <c r="B50" s="69">
        <v>5.9</v>
      </c>
      <c r="C50" s="67">
        <v>1.414700019291364</v>
      </c>
      <c r="D50" s="67">
        <v>0.015157456988858729</v>
      </c>
      <c r="E50" s="68" t="s">
        <v>35</v>
      </c>
      <c r="F50" s="67">
        <v>0.10611295048431595</v>
      </c>
      <c r="G50" s="67">
        <v>0.03958667553019006</v>
      </c>
    </row>
    <row r="51" spans="1:7" ht="15.75" customHeight="1">
      <c r="A51" s="49">
        <v>6</v>
      </c>
      <c r="B51" s="66">
        <v>6.9</v>
      </c>
      <c r="C51" s="67">
        <v>1.2153559256639446</v>
      </c>
      <c r="D51" s="67">
        <v>0.015247611922779224</v>
      </c>
      <c r="E51" s="68" t="s">
        <v>35</v>
      </c>
      <c r="F51" s="67">
        <v>0.07452196704138134</v>
      </c>
      <c r="G51" s="67">
        <v>0.03979427604106437</v>
      </c>
    </row>
    <row r="52" spans="1:7" ht="15.75" customHeight="1">
      <c r="A52" s="52">
        <v>7</v>
      </c>
      <c r="B52" s="69">
        <v>7.9</v>
      </c>
      <c r="C52" s="67">
        <v>1.0867468330010932</v>
      </c>
      <c r="D52" s="67">
        <v>0.015859649643197245</v>
      </c>
      <c r="E52" s="68" t="s">
        <v>35</v>
      </c>
      <c r="F52" s="67">
        <v>0.05530314396228826</v>
      </c>
      <c r="G52" s="67">
        <v>0.04159726689305385</v>
      </c>
    </row>
    <row r="53" spans="1:7" ht="15.75" customHeight="1">
      <c r="A53" s="49">
        <v>8</v>
      </c>
      <c r="B53" s="66">
        <v>8.9</v>
      </c>
      <c r="C53" s="67">
        <v>0.8295286476753907</v>
      </c>
      <c r="D53" s="67">
        <v>0.013881320248153107</v>
      </c>
      <c r="E53" s="68" t="s">
        <v>35</v>
      </c>
      <c r="F53" s="67">
        <v>0.06074606879421186</v>
      </c>
      <c r="G53" s="67">
        <v>0.036408429218427595</v>
      </c>
    </row>
    <row r="54" spans="1:7" ht="15.75" customHeight="1">
      <c r="A54" s="52">
        <v>9</v>
      </c>
      <c r="B54" s="69">
        <v>9.9</v>
      </c>
      <c r="C54" s="67">
        <v>0.9066941032731015</v>
      </c>
      <c r="D54" s="67">
        <v>0.016818339433478584</v>
      </c>
      <c r="E54" s="68" t="s">
        <v>35</v>
      </c>
      <c r="F54" s="67">
        <v>0.0924930231130718</v>
      </c>
      <c r="G54" s="67">
        <v>0.044108057977401575</v>
      </c>
    </row>
    <row r="55" spans="1:7" ht="15.75" customHeight="1">
      <c r="A55" s="49">
        <v>10</v>
      </c>
      <c r="B55" s="66">
        <v>19.9</v>
      </c>
      <c r="C55" s="67">
        <v>6.398302359976851</v>
      </c>
      <c r="D55" s="67">
        <v>0.18198344816363032</v>
      </c>
      <c r="E55" s="68" t="s">
        <v>35</v>
      </c>
      <c r="F55" s="67">
        <v>0.6977838809283469</v>
      </c>
      <c r="G55" s="67">
        <v>0.4741309728042822</v>
      </c>
    </row>
    <row r="56" spans="1:7" ht="15.75" customHeight="1">
      <c r="A56" s="52">
        <v>20</v>
      </c>
      <c r="B56" s="69">
        <v>29.9</v>
      </c>
      <c r="C56" s="67">
        <v>4.031895054980387</v>
      </c>
      <c r="D56" s="67">
        <v>0.19496575864818186</v>
      </c>
      <c r="E56" s="68" t="s">
        <v>35</v>
      </c>
      <c r="F56" s="67">
        <v>0.5376017913530342</v>
      </c>
      <c r="G56" s="67">
        <v>0.5076823489541867</v>
      </c>
    </row>
    <row r="57" spans="1:7" ht="15.75" customHeight="1">
      <c r="A57" s="49">
        <v>30</v>
      </c>
      <c r="B57" s="66">
        <v>39.9</v>
      </c>
      <c r="C57" s="67">
        <v>2.8036782200501578</v>
      </c>
      <c r="D57" s="67">
        <v>0.19075133293434904</v>
      </c>
      <c r="E57" s="68" t="s">
        <v>35</v>
      </c>
      <c r="F57" s="67">
        <v>0.4378446540626755</v>
      </c>
      <c r="G57" s="67">
        <v>0.49790553998923837</v>
      </c>
    </row>
    <row r="58" spans="1:7" ht="15.75" customHeight="1">
      <c r="A58" s="52">
        <v>40</v>
      </c>
      <c r="B58" s="69">
        <v>49.9</v>
      </c>
      <c r="C58" s="67">
        <v>2.154202302102759</v>
      </c>
      <c r="D58" s="67">
        <v>0.19053673879586225</v>
      </c>
      <c r="E58" s="68" t="s">
        <v>35</v>
      </c>
      <c r="F58" s="67">
        <v>0.5014624219253948</v>
      </c>
      <c r="G58" s="67">
        <v>0.4916403132506827</v>
      </c>
    </row>
    <row r="59" spans="1:7" ht="15.75" customHeight="1">
      <c r="A59" s="49">
        <v>50</v>
      </c>
      <c r="B59" s="66">
        <v>59.9</v>
      </c>
      <c r="C59" s="67">
        <v>1.7040704777827793</v>
      </c>
      <c r="D59" s="67">
        <v>0.1838665434735472</v>
      </c>
      <c r="E59" s="68" t="s">
        <v>35</v>
      </c>
      <c r="F59" s="67">
        <v>0.3194925771969249</v>
      </c>
      <c r="G59" s="67">
        <v>0.47290417129473816</v>
      </c>
    </row>
    <row r="60" spans="1:7" ht="15.75" customHeight="1">
      <c r="A60" s="52">
        <v>60</v>
      </c>
      <c r="B60" s="69">
        <v>69.9</v>
      </c>
      <c r="C60" s="67">
        <v>1.3439650183267957</v>
      </c>
      <c r="D60" s="67">
        <v>0.1713515149000202</v>
      </c>
      <c r="E60" s="68" t="s">
        <v>35</v>
      </c>
      <c r="F60" s="67">
        <v>0.3324496283454864</v>
      </c>
      <c r="G60" s="67">
        <v>0.43754627900114995</v>
      </c>
    </row>
    <row r="61" spans="1:7" ht="15.75" customHeight="1">
      <c r="A61" s="49">
        <v>70</v>
      </c>
      <c r="B61" s="66">
        <v>79.9</v>
      </c>
      <c r="C61" s="67">
        <v>1.0353031959359527</v>
      </c>
      <c r="D61" s="67">
        <v>0.1539706594703898</v>
      </c>
      <c r="E61" s="68" t="s">
        <v>35</v>
      </c>
      <c r="F61" s="67">
        <v>0.2775065936114375</v>
      </c>
      <c r="G61" s="67">
        <v>0.38909271146216434</v>
      </c>
    </row>
    <row r="62" spans="1:7" ht="15.75" customHeight="1">
      <c r="A62" s="52">
        <v>80</v>
      </c>
      <c r="B62" s="69">
        <v>89.9</v>
      </c>
      <c r="C62" s="67">
        <v>1.163912288598804</v>
      </c>
      <c r="D62" s="67">
        <v>0.19515114766722963</v>
      </c>
      <c r="E62" s="68" t="s">
        <v>35</v>
      </c>
      <c r="F62" s="67">
        <v>0.30677406974095506</v>
      </c>
      <c r="G62" s="67">
        <v>0.5008252649101008</v>
      </c>
    </row>
    <row r="63" spans="1:7" ht="15.75" customHeight="1">
      <c r="A63" s="49">
        <v>90</v>
      </c>
      <c r="B63" s="66">
        <v>99.9</v>
      </c>
      <c r="C63" s="67">
        <v>0.8616809208411035</v>
      </c>
      <c r="D63" s="67">
        <v>0.16120844994006348</v>
      </c>
      <c r="E63" s="68" t="s">
        <v>35</v>
      </c>
      <c r="F63" s="67">
        <v>0.2471083286314613</v>
      </c>
      <c r="G63" s="67">
        <v>0.39432228584081125</v>
      </c>
    </row>
    <row r="64" spans="1:7" ht="15.75" customHeight="1">
      <c r="A64" s="52">
        <v>100</v>
      </c>
      <c r="B64" s="69">
        <v>199.9</v>
      </c>
      <c r="C64" s="67">
        <v>4.861423702655778</v>
      </c>
      <c r="D64" s="67">
        <v>1.3432209000570845</v>
      </c>
      <c r="E64" s="68" t="s">
        <v>35</v>
      </c>
      <c r="F64" s="67">
        <v>2.409520664111145</v>
      </c>
      <c r="G64" s="67">
        <v>3.420783638422457</v>
      </c>
    </row>
    <row r="65" spans="1:7" ht="15.75" customHeight="1">
      <c r="A65" s="49">
        <v>200</v>
      </c>
      <c r="B65" s="66">
        <v>499.9</v>
      </c>
      <c r="C65" s="67">
        <v>4.366278695903801</v>
      </c>
      <c r="D65" s="67">
        <v>2.789041924279099</v>
      </c>
      <c r="E65" s="68" t="s">
        <v>35</v>
      </c>
      <c r="F65" s="67">
        <v>3.2407536852190733</v>
      </c>
      <c r="G65" s="67">
        <v>6.6005575765856985</v>
      </c>
    </row>
    <row r="66" spans="1:7" ht="15.75" customHeight="1">
      <c r="A66" s="52">
        <v>500</v>
      </c>
      <c r="B66" s="69">
        <v>999.9</v>
      </c>
      <c r="C66" s="67">
        <v>1.9355668445759115</v>
      </c>
      <c r="D66" s="67">
        <v>2.6448118070355284</v>
      </c>
      <c r="E66" s="68" t="s">
        <v>35</v>
      </c>
      <c r="F66" s="67">
        <v>3.0134031966643886</v>
      </c>
      <c r="G66" s="67">
        <v>5.994675877298118</v>
      </c>
    </row>
    <row r="67" spans="1:7" ht="15.75" customHeight="1">
      <c r="A67" s="55">
        <v>1000</v>
      </c>
      <c r="B67" s="70" t="s">
        <v>31</v>
      </c>
      <c r="C67" s="71">
        <v>3.163783679506141</v>
      </c>
      <c r="D67" s="71">
        <v>91.48028382703275</v>
      </c>
      <c r="E67" s="72" t="s">
        <v>35</v>
      </c>
      <c r="F67" s="71">
        <v>76.91732646743421</v>
      </c>
      <c r="G67" s="71">
        <v>79.50672849511255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54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3098</v>
      </c>
      <c r="D18" s="46">
        <v>0</v>
      </c>
      <c r="E18" s="48">
        <v>0</v>
      </c>
      <c r="F18" s="47">
        <v>3174833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251</v>
      </c>
      <c r="D19" s="49">
        <v>110.1</v>
      </c>
      <c r="E19" s="51">
        <v>0</v>
      </c>
      <c r="F19" s="50">
        <v>57957</v>
      </c>
      <c r="G19" s="50">
        <v>9430</v>
      </c>
    </row>
    <row r="20" spans="1:7" ht="15.75" customHeight="1">
      <c r="A20" s="52">
        <v>1</v>
      </c>
      <c r="B20" s="52">
        <v>1.9</v>
      </c>
      <c r="C20" s="53">
        <v>187</v>
      </c>
      <c r="D20" s="52">
        <v>250</v>
      </c>
      <c r="E20" s="54">
        <v>0</v>
      </c>
      <c r="F20" s="53">
        <v>45394</v>
      </c>
      <c r="G20" s="53">
        <v>21292</v>
      </c>
    </row>
    <row r="21" spans="1:7" ht="15.75" customHeight="1">
      <c r="A21" s="49">
        <v>2</v>
      </c>
      <c r="B21" s="49">
        <v>2.9</v>
      </c>
      <c r="C21" s="50">
        <v>156</v>
      </c>
      <c r="D21" s="49">
        <v>378</v>
      </c>
      <c r="E21" s="51">
        <v>0</v>
      </c>
      <c r="F21" s="50">
        <v>52458</v>
      </c>
      <c r="G21" s="50">
        <v>32165</v>
      </c>
    </row>
    <row r="22" spans="1:7" ht="15.75" customHeight="1">
      <c r="A22" s="52">
        <v>3</v>
      </c>
      <c r="B22" s="52">
        <v>3.9</v>
      </c>
      <c r="C22" s="53">
        <v>129</v>
      </c>
      <c r="D22" s="52">
        <v>441</v>
      </c>
      <c r="E22" s="54">
        <v>0</v>
      </c>
      <c r="F22" s="53">
        <v>52674</v>
      </c>
      <c r="G22" s="53">
        <v>37520</v>
      </c>
    </row>
    <row r="23" spans="1:7" ht="15.75" customHeight="1">
      <c r="A23" s="49">
        <v>4</v>
      </c>
      <c r="B23" s="49">
        <v>4.9</v>
      </c>
      <c r="C23" s="50">
        <v>116</v>
      </c>
      <c r="D23" s="49">
        <v>512</v>
      </c>
      <c r="E23" s="51">
        <v>0.8979216902055345</v>
      </c>
      <c r="F23" s="50">
        <v>24892</v>
      </c>
      <c r="G23" s="50">
        <v>43154</v>
      </c>
    </row>
    <row r="24" spans="1:7" ht="15.75" customHeight="1">
      <c r="A24" s="52">
        <v>5</v>
      </c>
      <c r="B24" s="52">
        <v>5.9</v>
      </c>
      <c r="C24" s="53">
        <v>127</v>
      </c>
      <c r="D24" s="52">
        <v>678.9</v>
      </c>
      <c r="E24" s="54">
        <v>0</v>
      </c>
      <c r="F24" s="53">
        <v>33468</v>
      </c>
      <c r="G24" s="53">
        <v>57731</v>
      </c>
    </row>
    <row r="25" spans="1:7" ht="15.75" customHeight="1">
      <c r="A25" s="49">
        <v>6</v>
      </c>
      <c r="B25" s="49">
        <v>6.9</v>
      </c>
      <c r="C25" s="50">
        <v>89</v>
      </c>
      <c r="D25" s="49">
        <v>571.9</v>
      </c>
      <c r="E25" s="51">
        <v>1.0671985523934857</v>
      </c>
      <c r="F25" s="50">
        <v>41098</v>
      </c>
      <c r="G25" s="50">
        <v>48113</v>
      </c>
    </row>
    <row r="26" spans="1:7" ht="15.75" customHeight="1">
      <c r="A26" s="52">
        <v>7</v>
      </c>
      <c r="B26" s="52">
        <v>7.9</v>
      </c>
      <c r="C26" s="53">
        <v>64</v>
      </c>
      <c r="D26" s="52">
        <v>474.1</v>
      </c>
      <c r="E26" s="54">
        <v>0</v>
      </c>
      <c r="F26" s="53">
        <v>27904</v>
      </c>
      <c r="G26" s="53">
        <v>40313</v>
      </c>
    </row>
    <row r="27" spans="1:7" ht="15.75" customHeight="1">
      <c r="A27" s="49">
        <v>8</v>
      </c>
      <c r="B27" s="49">
        <v>8.9</v>
      </c>
      <c r="C27" s="50">
        <v>70</v>
      </c>
      <c r="D27" s="49">
        <v>589.8</v>
      </c>
      <c r="E27" s="51">
        <v>0</v>
      </c>
      <c r="F27" s="50">
        <v>17051</v>
      </c>
      <c r="G27" s="50">
        <v>50153</v>
      </c>
    </row>
    <row r="28" spans="1:7" ht="15.75" customHeight="1">
      <c r="A28" s="52">
        <v>9</v>
      </c>
      <c r="B28" s="52">
        <v>9.9</v>
      </c>
      <c r="C28" s="53">
        <v>58</v>
      </c>
      <c r="D28" s="52">
        <v>548.7</v>
      </c>
      <c r="E28" s="54">
        <v>0</v>
      </c>
      <c r="F28" s="53">
        <v>27042</v>
      </c>
      <c r="G28" s="53">
        <v>46656</v>
      </c>
    </row>
    <row r="29" spans="1:7" ht="15.75" customHeight="1">
      <c r="A29" s="49">
        <v>10</v>
      </c>
      <c r="B29" s="49">
        <v>19.9</v>
      </c>
      <c r="C29" s="50">
        <v>514</v>
      </c>
      <c r="D29" s="49">
        <v>7340.9</v>
      </c>
      <c r="E29" s="51">
        <v>0.6880219449197895</v>
      </c>
      <c r="F29" s="50">
        <v>204819</v>
      </c>
      <c r="G29" s="50">
        <v>619814</v>
      </c>
    </row>
    <row r="30" spans="1:7" ht="15.75" customHeight="1">
      <c r="A30" s="52">
        <v>20</v>
      </c>
      <c r="B30" s="52">
        <v>29.9</v>
      </c>
      <c r="C30" s="53">
        <v>305</v>
      </c>
      <c r="D30" s="52">
        <v>7429</v>
      </c>
      <c r="E30" s="54">
        <v>0.561014037226757</v>
      </c>
      <c r="F30" s="53">
        <v>124339</v>
      </c>
      <c r="G30" s="53">
        <v>627992</v>
      </c>
    </row>
    <row r="31" spans="1:7" ht="15.75" customHeight="1">
      <c r="A31" s="49">
        <v>30</v>
      </c>
      <c r="B31" s="49">
        <v>39.9</v>
      </c>
      <c r="C31" s="50">
        <v>219</v>
      </c>
      <c r="D31" s="49">
        <v>7586.8</v>
      </c>
      <c r="E31" s="51">
        <v>0.47973454895029</v>
      </c>
      <c r="F31" s="50">
        <v>122832</v>
      </c>
      <c r="G31" s="50">
        <v>641846</v>
      </c>
    </row>
    <row r="32" spans="1:7" ht="15.75" customHeight="1">
      <c r="A32" s="52">
        <v>40</v>
      </c>
      <c r="B32" s="52">
        <v>49.9</v>
      </c>
      <c r="C32" s="53">
        <v>161</v>
      </c>
      <c r="D32" s="52">
        <v>7124.7</v>
      </c>
      <c r="E32" s="54">
        <v>2.061964612407453</v>
      </c>
      <c r="F32" s="53">
        <v>99188</v>
      </c>
      <c r="G32" s="53">
        <v>593148</v>
      </c>
    </row>
    <row r="33" spans="1:7" ht="15.75" customHeight="1">
      <c r="A33" s="49">
        <v>50</v>
      </c>
      <c r="B33" s="49">
        <v>59.9</v>
      </c>
      <c r="C33" s="50">
        <v>122</v>
      </c>
      <c r="D33" s="49">
        <v>6631.3</v>
      </c>
      <c r="E33" s="51">
        <v>0.8148211225478196</v>
      </c>
      <c r="F33" s="50">
        <v>65981</v>
      </c>
      <c r="G33" s="50">
        <v>559089</v>
      </c>
    </row>
    <row r="34" spans="1:7" ht="15.75" customHeight="1">
      <c r="A34" s="52">
        <v>60</v>
      </c>
      <c r="B34" s="52">
        <v>69.9</v>
      </c>
      <c r="C34" s="53">
        <v>93</v>
      </c>
      <c r="D34" s="52">
        <v>6041.8</v>
      </c>
      <c r="E34" s="54">
        <v>3.149862338340038</v>
      </c>
      <c r="F34" s="53">
        <v>65868</v>
      </c>
      <c r="G34" s="53">
        <v>497401</v>
      </c>
    </row>
    <row r="35" spans="1:7" ht="15.75" customHeight="1">
      <c r="A35" s="49">
        <v>70</v>
      </c>
      <c r="B35" s="49">
        <v>79.9</v>
      </c>
      <c r="C35" s="50">
        <v>76</v>
      </c>
      <c r="D35" s="49">
        <v>5608.3</v>
      </c>
      <c r="E35" s="51">
        <v>3.187825138446048</v>
      </c>
      <c r="F35" s="50">
        <v>58722</v>
      </c>
      <c r="G35" s="50">
        <v>461523</v>
      </c>
    </row>
    <row r="36" spans="1:7" ht="15.75" customHeight="1">
      <c r="A36" s="52">
        <v>80</v>
      </c>
      <c r="B36" s="52">
        <v>89.9</v>
      </c>
      <c r="C36" s="53">
        <v>67</v>
      </c>
      <c r="D36" s="52">
        <v>5685.9</v>
      </c>
      <c r="E36" s="54">
        <v>3.4938166108365007</v>
      </c>
      <c r="F36" s="53">
        <v>39301</v>
      </c>
      <c r="G36" s="53">
        <v>466425</v>
      </c>
    </row>
    <row r="37" spans="1:7" ht="15.75" customHeight="1">
      <c r="A37" s="49">
        <v>90</v>
      </c>
      <c r="B37" s="49">
        <v>99.9</v>
      </c>
      <c r="C37" s="50">
        <v>60</v>
      </c>
      <c r="D37" s="49">
        <v>5697</v>
      </c>
      <c r="E37" s="51">
        <v>3.082222190099967</v>
      </c>
      <c r="F37" s="50">
        <v>47428</v>
      </c>
      <c r="G37" s="50">
        <v>469335</v>
      </c>
    </row>
    <row r="38" spans="1:7" ht="15.75" customHeight="1">
      <c r="A38" s="52">
        <v>100</v>
      </c>
      <c r="B38" s="52">
        <v>199.9</v>
      </c>
      <c r="C38" s="53">
        <v>339</v>
      </c>
      <c r="D38" s="52">
        <v>48665.1</v>
      </c>
      <c r="E38" s="54">
        <v>3.394732986930857</v>
      </c>
      <c r="F38" s="53">
        <v>438780</v>
      </c>
      <c r="G38" s="53">
        <v>3996187</v>
      </c>
    </row>
    <row r="39" spans="1:7" ht="15.75" customHeight="1">
      <c r="A39" s="49">
        <v>200</v>
      </c>
      <c r="B39" s="49">
        <v>499.9</v>
      </c>
      <c r="C39" s="50">
        <v>230</v>
      </c>
      <c r="D39" s="49">
        <v>69740.4</v>
      </c>
      <c r="E39" s="51">
        <v>8.071493421205785</v>
      </c>
      <c r="F39" s="50">
        <v>443238</v>
      </c>
      <c r="G39" s="50">
        <v>5449509</v>
      </c>
    </row>
    <row r="40" spans="1:7" ht="15.75" customHeight="1">
      <c r="A40" s="52">
        <v>500</v>
      </c>
      <c r="B40" s="52">
        <v>999.9</v>
      </c>
      <c r="C40" s="53">
        <v>101</v>
      </c>
      <c r="D40" s="52">
        <v>71088.1</v>
      </c>
      <c r="E40" s="54">
        <v>19.802674829261324</v>
      </c>
      <c r="F40" s="53">
        <v>420026</v>
      </c>
      <c r="G40" s="53">
        <v>4793018</v>
      </c>
    </row>
    <row r="41" spans="1:7" ht="15.75" customHeight="1">
      <c r="A41" s="55">
        <v>1000</v>
      </c>
      <c r="B41" s="55" t="s">
        <v>31</v>
      </c>
      <c r="C41" s="56">
        <v>137</v>
      </c>
      <c r="D41" s="55">
        <v>1945873.1</v>
      </c>
      <c r="E41" s="57">
        <v>53.93517712919434</v>
      </c>
      <c r="F41" s="56">
        <v>5055055</v>
      </c>
      <c r="G41" s="56">
        <v>75923433</v>
      </c>
    </row>
    <row r="42" spans="1:7" ht="15.75" customHeight="1">
      <c r="A42" s="58" t="s">
        <v>32</v>
      </c>
      <c r="B42" s="59"/>
      <c r="C42" s="60">
        <v>6769</v>
      </c>
      <c r="D42" s="61">
        <v>2199066.9</v>
      </c>
      <c r="E42" s="62">
        <v>48.739639103190754</v>
      </c>
      <c r="F42" s="60">
        <v>10740348</v>
      </c>
      <c r="G42" s="60">
        <v>95485247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45.76746934554587</v>
      </c>
      <c r="D44" s="64" t="s">
        <v>34</v>
      </c>
      <c r="E44" s="65" t="s">
        <v>35</v>
      </c>
      <c r="F44" s="64">
        <v>29.559870871968023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3.708080957305363</v>
      </c>
      <c r="D45" s="67">
        <v>0.005006668964914165</v>
      </c>
      <c r="E45" s="68" t="s">
        <v>35</v>
      </c>
      <c r="F45" s="67">
        <v>0.5396193866343996</v>
      </c>
      <c r="G45" s="67">
        <v>0.009875871190865748</v>
      </c>
    </row>
    <row r="46" spans="1:7" ht="15.75" customHeight="1">
      <c r="A46" s="52">
        <v>1</v>
      </c>
      <c r="B46" s="69">
        <v>1.9</v>
      </c>
      <c r="C46" s="67">
        <v>2.7625941793470234</v>
      </c>
      <c r="D46" s="67">
        <v>0.011368458140132072</v>
      </c>
      <c r="E46" s="68" t="s">
        <v>35</v>
      </c>
      <c r="F46" s="67">
        <v>0.4226492474917945</v>
      </c>
      <c r="G46" s="67">
        <v>0.022298732703702386</v>
      </c>
    </row>
    <row r="47" spans="1:7" ht="15.75" customHeight="1">
      <c r="A47" s="49">
        <v>2</v>
      </c>
      <c r="B47" s="66">
        <v>2.9</v>
      </c>
      <c r="C47" s="67">
        <v>2.304624021273453</v>
      </c>
      <c r="D47" s="67">
        <v>0.017189108707879694</v>
      </c>
      <c r="E47" s="68" t="s">
        <v>35</v>
      </c>
      <c r="F47" s="67">
        <v>0.48841992829282627</v>
      </c>
      <c r="G47" s="67">
        <v>0.03368583211603359</v>
      </c>
    </row>
    <row r="48" spans="1:7" ht="15.75" customHeight="1">
      <c r="A48" s="52">
        <v>3</v>
      </c>
      <c r="B48" s="69">
        <v>3.9</v>
      </c>
      <c r="C48" s="67">
        <v>1.9057467868222782</v>
      </c>
      <c r="D48" s="67">
        <v>0.020053960159192977</v>
      </c>
      <c r="E48" s="68" t="s">
        <v>35</v>
      </c>
      <c r="F48" s="67">
        <v>0.4904310363127899</v>
      </c>
      <c r="G48" s="67">
        <v>0.039294028322511436</v>
      </c>
    </row>
    <row r="49" spans="1:7" ht="15.75" customHeight="1">
      <c r="A49" s="49">
        <v>4</v>
      </c>
      <c r="B49" s="66">
        <v>4.9</v>
      </c>
      <c r="C49" s="67">
        <v>1.7136947850494904</v>
      </c>
      <c r="D49" s="67">
        <v>0.023282602270990483</v>
      </c>
      <c r="E49" s="68" t="s">
        <v>35</v>
      </c>
      <c r="F49" s="67">
        <v>0.23176157793024957</v>
      </c>
      <c r="G49" s="67">
        <v>0.045194416264116695</v>
      </c>
    </row>
    <row r="50" spans="1:7" ht="15.75" customHeight="1">
      <c r="A50" s="52">
        <v>5</v>
      </c>
      <c r="B50" s="69">
        <v>5.9</v>
      </c>
      <c r="C50" s="67">
        <v>1.87620032501108</v>
      </c>
      <c r="D50" s="67">
        <v>0.030872184925342654</v>
      </c>
      <c r="E50" s="68" t="s">
        <v>35</v>
      </c>
      <c r="F50" s="67">
        <v>0.3116100148710265</v>
      </c>
      <c r="G50" s="67">
        <v>0.06046064896287068</v>
      </c>
    </row>
    <row r="51" spans="1:7" ht="15.75" customHeight="1">
      <c r="A51" s="49">
        <v>6</v>
      </c>
      <c r="B51" s="66">
        <v>6.9</v>
      </c>
      <c r="C51" s="67">
        <v>1.314817550598316</v>
      </c>
      <c r="D51" s="67">
        <v>0.02600648484136613</v>
      </c>
      <c r="E51" s="68" t="s">
        <v>35</v>
      </c>
      <c r="F51" s="67">
        <v>0.38265054353918515</v>
      </c>
      <c r="G51" s="67">
        <v>0.050387888717510466</v>
      </c>
    </row>
    <row r="52" spans="1:7" ht="15.75" customHeight="1">
      <c r="A52" s="52">
        <v>7</v>
      </c>
      <c r="B52" s="69">
        <v>7.9</v>
      </c>
      <c r="C52" s="67">
        <v>0.9454867779583396</v>
      </c>
      <c r="D52" s="67">
        <v>0.021559144016946464</v>
      </c>
      <c r="E52" s="68" t="s">
        <v>35</v>
      </c>
      <c r="F52" s="67">
        <v>0.25980536198640863</v>
      </c>
      <c r="G52" s="67">
        <v>0.04221908752039988</v>
      </c>
    </row>
    <row r="53" spans="1:7" ht="15.75" customHeight="1">
      <c r="A53" s="49">
        <v>8</v>
      </c>
      <c r="B53" s="66">
        <v>8.9</v>
      </c>
      <c r="C53" s="67">
        <v>1.0341261633919339</v>
      </c>
      <c r="D53" s="67">
        <v>0.026820466444199585</v>
      </c>
      <c r="E53" s="68" t="s">
        <v>35</v>
      </c>
      <c r="F53" s="67">
        <v>0.1587564946685154</v>
      </c>
      <c r="G53" s="67">
        <v>0.05252434441521631</v>
      </c>
    </row>
    <row r="54" spans="1:7" ht="15.75" customHeight="1">
      <c r="A54" s="52">
        <v>9</v>
      </c>
      <c r="B54" s="69">
        <v>9.9</v>
      </c>
      <c r="C54" s="67">
        <v>0.8568473925247452</v>
      </c>
      <c r="D54" s="67">
        <v>0.024951491925961876</v>
      </c>
      <c r="E54" s="68" t="s">
        <v>35</v>
      </c>
      <c r="F54" s="67">
        <v>0.2517795512771095</v>
      </c>
      <c r="G54" s="67">
        <v>0.0488619985451784</v>
      </c>
    </row>
    <row r="55" spans="1:7" ht="15.75" customHeight="1">
      <c r="A55" s="49">
        <v>10</v>
      </c>
      <c r="B55" s="66">
        <v>19.9</v>
      </c>
      <c r="C55" s="67">
        <v>7.593440685477915</v>
      </c>
      <c r="D55" s="67">
        <v>0.3338188574435821</v>
      </c>
      <c r="E55" s="68" t="s">
        <v>35</v>
      </c>
      <c r="F55" s="67">
        <v>1.90700524787465</v>
      </c>
      <c r="G55" s="67">
        <v>0.6491201724597309</v>
      </c>
    </row>
    <row r="56" spans="1:7" ht="15.75" customHeight="1">
      <c r="A56" s="52">
        <v>20</v>
      </c>
      <c r="B56" s="69">
        <v>29.9</v>
      </c>
      <c r="C56" s="67">
        <v>4.505835426207712</v>
      </c>
      <c r="D56" s="67">
        <v>0.33782510209216465</v>
      </c>
      <c r="E56" s="68" t="s">
        <v>35</v>
      </c>
      <c r="F56" s="67">
        <v>1.157681296732657</v>
      </c>
      <c r="G56" s="67">
        <v>0.6576848463302399</v>
      </c>
    </row>
    <row r="57" spans="1:7" ht="15.75" customHeight="1">
      <c r="A57" s="49">
        <v>30</v>
      </c>
      <c r="B57" s="66">
        <v>39.9</v>
      </c>
      <c r="C57" s="67">
        <v>3.235337568326193</v>
      </c>
      <c r="D57" s="67">
        <v>0.345000872870216</v>
      </c>
      <c r="E57" s="68" t="s">
        <v>35</v>
      </c>
      <c r="F57" s="67">
        <v>1.1436500940193</v>
      </c>
      <c r="G57" s="67">
        <v>0.672193893994954</v>
      </c>
    </row>
    <row r="58" spans="1:7" ht="15.75" customHeight="1">
      <c r="A58" s="52">
        <v>40</v>
      </c>
      <c r="B58" s="69">
        <v>49.9</v>
      </c>
      <c r="C58" s="67">
        <v>2.378490175801448</v>
      </c>
      <c r="D58" s="67">
        <v>0.3239874148439959</v>
      </c>
      <c r="E58" s="68" t="s">
        <v>35</v>
      </c>
      <c r="F58" s="67">
        <v>0.9235082513155067</v>
      </c>
      <c r="G58" s="67">
        <v>0.6211933451876602</v>
      </c>
    </row>
    <row r="59" spans="1:7" ht="15.75" customHeight="1">
      <c r="A59" s="49">
        <v>50</v>
      </c>
      <c r="B59" s="66">
        <v>59.9</v>
      </c>
      <c r="C59" s="67">
        <v>1.8023341704830846</v>
      </c>
      <c r="D59" s="67">
        <v>0.30155062585863124</v>
      </c>
      <c r="E59" s="68" t="s">
        <v>35</v>
      </c>
      <c r="F59" s="67">
        <v>0.6143283253019363</v>
      </c>
      <c r="G59" s="67">
        <v>0.5855239605758155</v>
      </c>
    </row>
    <row r="60" spans="1:7" ht="15.75" customHeight="1">
      <c r="A60" s="52">
        <v>60</v>
      </c>
      <c r="B60" s="69">
        <v>69.9</v>
      </c>
      <c r="C60" s="67">
        <v>1.3739104742207122</v>
      </c>
      <c r="D60" s="67">
        <v>0.2747438015641998</v>
      </c>
      <c r="E60" s="68" t="s">
        <v>35</v>
      </c>
      <c r="F60" s="67">
        <v>0.6132762178655664</v>
      </c>
      <c r="G60" s="67">
        <v>0.5209192159287183</v>
      </c>
    </row>
    <row r="61" spans="1:7" ht="15.75" customHeight="1">
      <c r="A61" s="49">
        <v>70</v>
      </c>
      <c r="B61" s="66">
        <v>79.9</v>
      </c>
      <c r="C61" s="67">
        <v>1.1227655488255281</v>
      </c>
      <c r="D61" s="67">
        <v>0.2550308951492108</v>
      </c>
      <c r="E61" s="68" t="s">
        <v>35</v>
      </c>
      <c r="F61" s="67">
        <v>0.5467420608717707</v>
      </c>
      <c r="G61" s="67">
        <v>0.4833448249864191</v>
      </c>
    </row>
    <row r="62" spans="1:7" ht="15.75" customHeight="1">
      <c r="A62" s="52">
        <v>80</v>
      </c>
      <c r="B62" s="69">
        <v>89.9</v>
      </c>
      <c r="C62" s="67">
        <v>0.9898064706751367</v>
      </c>
      <c r="D62" s="67">
        <v>0.2585596645559078</v>
      </c>
      <c r="E62" s="68" t="s">
        <v>35</v>
      </c>
      <c r="F62" s="67">
        <v>0.36591924209532134</v>
      </c>
      <c r="G62" s="67">
        <v>0.4884786023541417</v>
      </c>
    </row>
    <row r="63" spans="1:7" ht="15.75" customHeight="1">
      <c r="A63" s="49">
        <v>90</v>
      </c>
      <c r="B63" s="66">
        <v>99.9</v>
      </c>
      <c r="C63" s="67">
        <v>0.8863938543359433</v>
      </c>
      <c r="D63" s="67">
        <v>0.25906442409732966</v>
      </c>
      <c r="E63" s="68" t="s">
        <v>35</v>
      </c>
      <c r="F63" s="67">
        <v>0.44158718134645175</v>
      </c>
      <c r="G63" s="67">
        <v>0.4915261935699868</v>
      </c>
    </row>
    <row r="64" spans="1:7" ht="15.75" customHeight="1">
      <c r="A64" s="52">
        <v>100</v>
      </c>
      <c r="B64" s="69">
        <v>199.9</v>
      </c>
      <c r="C64" s="67">
        <v>5.008125276998079</v>
      </c>
      <c r="D64" s="67">
        <v>2.212988608941365</v>
      </c>
      <c r="E64" s="68" t="s">
        <v>35</v>
      </c>
      <c r="F64" s="67">
        <v>4.085342486109389</v>
      </c>
      <c r="G64" s="67">
        <v>4.185135531984328</v>
      </c>
    </row>
    <row r="65" spans="1:7" ht="15.75" customHeight="1">
      <c r="A65" s="49">
        <v>200</v>
      </c>
      <c r="B65" s="66">
        <v>499.9</v>
      </c>
      <c r="C65" s="67">
        <v>3.3978431082877827</v>
      </c>
      <c r="D65" s="67">
        <v>3.171363272304267</v>
      </c>
      <c r="E65" s="68" t="s">
        <v>35</v>
      </c>
      <c r="F65" s="67">
        <v>4.126849521076971</v>
      </c>
      <c r="G65" s="67">
        <v>5.707173800367297</v>
      </c>
    </row>
    <row r="66" spans="1:7" ht="15.75" customHeight="1">
      <c r="A66" s="52">
        <v>500</v>
      </c>
      <c r="B66" s="69">
        <v>999.9</v>
      </c>
      <c r="C66" s="67">
        <v>1.4920963214655045</v>
      </c>
      <c r="D66" s="67">
        <v>3.2326483564460915</v>
      </c>
      <c r="E66" s="68" t="s">
        <v>35</v>
      </c>
      <c r="F66" s="67">
        <v>3.910729894413105</v>
      </c>
      <c r="G66" s="67">
        <v>5.019642458483665</v>
      </c>
    </row>
    <row r="67" spans="1:7" ht="15.75" customHeight="1">
      <c r="A67" s="55">
        <v>1000</v>
      </c>
      <c r="B67" s="70" t="s">
        <v>31</v>
      </c>
      <c r="C67" s="71">
        <v>2.0239326340670707</v>
      </c>
      <c r="D67" s="71">
        <v>88.48630753343612</v>
      </c>
      <c r="E67" s="72" t="s">
        <v>35</v>
      </c>
      <c r="F67" s="71">
        <v>47.06602616600505</v>
      </c>
      <c r="G67" s="71">
        <v>79.51326030501865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37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28961</v>
      </c>
      <c r="D18" s="46">
        <v>0</v>
      </c>
      <c r="E18" s="48">
        <v>0</v>
      </c>
      <c r="F18" s="47">
        <v>178059503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2153</v>
      </c>
      <c r="D19" s="49">
        <v>969.5</v>
      </c>
      <c r="E19" s="51">
        <v>0.03133776079646124</v>
      </c>
      <c r="F19" s="50">
        <v>374116</v>
      </c>
      <c r="G19" s="50">
        <v>82941</v>
      </c>
    </row>
    <row r="20" spans="1:7" ht="15.75" customHeight="1">
      <c r="A20" s="52">
        <v>1</v>
      </c>
      <c r="B20" s="52">
        <v>1.9</v>
      </c>
      <c r="C20" s="53">
        <v>1606</v>
      </c>
      <c r="D20" s="52">
        <v>2149</v>
      </c>
      <c r="E20" s="54">
        <v>0.12350469153883566</v>
      </c>
      <c r="F20" s="53">
        <v>229056</v>
      </c>
      <c r="G20" s="53">
        <v>182763</v>
      </c>
    </row>
    <row r="21" spans="1:7" ht="15.75" customHeight="1">
      <c r="A21" s="49">
        <v>2</v>
      </c>
      <c r="B21" s="49">
        <v>2.9</v>
      </c>
      <c r="C21" s="50">
        <v>1039</v>
      </c>
      <c r="D21" s="49">
        <v>2506.4</v>
      </c>
      <c r="E21" s="51">
        <v>0.11581020255063765</v>
      </c>
      <c r="F21" s="50">
        <v>174660</v>
      </c>
      <c r="G21" s="50">
        <v>213033</v>
      </c>
    </row>
    <row r="22" spans="1:7" ht="15.75" customHeight="1">
      <c r="A22" s="52">
        <v>3</v>
      </c>
      <c r="B22" s="52">
        <v>3.9</v>
      </c>
      <c r="C22" s="53">
        <v>759</v>
      </c>
      <c r="D22" s="52">
        <v>2599.3</v>
      </c>
      <c r="E22" s="54">
        <v>0.004974719380602213</v>
      </c>
      <c r="F22" s="53">
        <v>139518</v>
      </c>
      <c r="G22" s="53">
        <v>221107</v>
      </c>
    </row>
    <row r="23" spans="1:7" ht="15.75" customHeight="1">
      <c r="A23" s="49">
        <v>4</v>
      </c>
      <c r="B23" s="49">
        <v>4.9</v>
      </c>
      <c r="C23" s="50">
        <v>669</v>
      </c>
      <c r="D23" s="49">
        <v>2962.5</v>
      </c>
      <c r="E23" s="51">
        <v>0</v>
      </c>
      <c r="F23" s="50">
        <v>126608</v>
      </c>
      <c r="G23" s="50">
        <v>251963</v>
      </c>
    </row>
    <row r="24" spans="1:7" ht="15.75" customHeight="1">
      <c r="A24" s="52">
        <v>5</v>
      </c>
      <c r="B24" s="52">
        <v>5.9</v>
      </c>
      <c r="C24" s="53">
        <v>819</v>
      </c>
      <c r="D24" s="52">
        <v>4323.3</v>
      </c>
      <c r="E24" s="54">
        <v>0.14226956682589254</v>
      </c>
      <c r="F24" s="53">
        <v>168460</v>
      </c>
      <c r="G24" s="53">
        <v>367089</v>
      </c>
    </row>
    <row r="25" spans="1:7" ht="15.75" customHeight="1">
      <c r="A25" s="49">
        <v>6</v>
      </c>
      <c r="B25" s="49">
        <v>6.9</v>
      </c>
      <c r="C25" s="50">
        <v>437</v>
      </c>
      <c r="D25" s="49">
        <v>2816.3</v>
      </c>
      <c r="E25" s="51">
        <v>0.4977284874398717</v>
      </c>
      <c r="F25" s="50">
        <v>87706</v>
      </c>
      <c r="G25" s="50">
        <v>238296</v>
      </c>
    </row>
    <row r="26" spans="1:7" ht="15.75" customHeight="1">
      <c r="A26" s="52">
        <v>7</v>
      </c>
      <c r="B26" s="52">
        <v>7.9</v>
      </c>
      <c r="C26" s="53">
        <v>425</v>
      </c>
      <c r="D26" s="52">
        <v>3173.2</v>
      </c>
      <c r="E26" s="54">
        <v>0.5162356673263216</v>
      </c>
      <c r="F26" s="53">
        <v>105636</v>
      </c>
      <c r="G26" s="53">
        <v>268445</v>
      </c>
    </row>
    <row r="27" spans="1:7" ht="15.75" customHeight="1">
      <c r="A27" s="49">
        <v>8</v>
      </c>
      <c r="B27" s="49">
        <v>8.9</v>
      </c>
      <c r="C27" s="50">
        <v>383</v>
      </c>
      <c r="D27" s="49">
        <v>3230.3</v>
      </c>
      <c r="E27" s="51">
        <v>0</v>
      </c>
      <c r="F27" s="50">
        <v>83128</v>
      </c>
      <c r="G27" s="50">
        <v>274671</v>
      </c>
    </row>
    <row r="28" spans="1:7" ht="15.75" customHeight="1">
      <c r="A28" s="52">
        <v>9</v>
      </c>
      <c r="B28" s="52">
        <v>9.9</v>
      </c>
      <c r="C28" s="53">
        <v>361</v>
      </c>
      <c r="D28" s="52">
        <v>3400.8</v>
      </c>
      <c r="E28" s="54">
        <v>0</v>
      </c>
      <c r="F28" s="53">
        <v>307628</v>
      </c>
      <c r="G28" s="53">
        <v>289158</v>
      </c>
    </row>
    <row r="29" spans="1:7" ht="15.75" customHeight="1">
      <c r="A29" s="49">
        <v>10</v>
      </c>
      <c r="B29" s="49">
        <v>19.9</v>
      </c>
      <c r="C29" s="50">
        <v>2776</v>
      </c>
      <c r="D29" s="49">
        <v>38103.3</v>
      </c>
      <c r="E29" s="51">
        <v>0.42733829028874276</v>
      </c>
      <c r="F29" s="50">
        <v>1002065</v>
      </c>
      <c r="G29" s="50">
        <v>3225511</v>
      </c>
    </row>
    <row r="30" spans="1:7" ht="15.75" customHeight="1">
      <c r="A30" s="52">
        <v>20</v>
      </c>
      <c r="B30" s="52">
        <v>29.9</v>
      </c>
      <c r="C30" s="53">
        <v>1533</v>
      </c>
      <c r="D30" s="52">
        <v>36643</v>
      </c>
      <c r="E30" s="54">
        <v>0.4657822293918892</v>
      </c>
      <c r="F30" s="53">
        <v>528032</v>
      </c>
      <c r="G30" s="53">
        <v>3100466</v>
      </c>
    </row>
    <row r="31" spans="1:7" ht="15.75" customHeight="1">
      <c r="A31" s="49">
        <v>30</v>
      </c>
      <c r="B31" s="49">
        <v>39.9</v>
      </c>
      <c r="C31" s="50">
        <v>962</v>
      </c>
      <c r="D31" s="49">
        <v>32912.7</v>
      </c>
      <c r="E31" s="51">
        <v>0.8063121023661448</v>
      </c>
      <c r="F31" s="50">
        <v>403231</v>
      </c>
      <c r="G31" s="50">
        <v>2775241</v>
      </c>
    </row>
    <row r="32" spans="1:7" ht="15.75" customHeight="1">
      <c r="A32" s="52">
        <v>40</v>
      </c>
      <c r="B32" s="52">
        <v>49.9</v>
      </c>
      <c r="C32" s="53">
        <v>761</v>
      </c>
      <c r="D32" s="52">
        <v>33871</v>
      </c>
      <c r="E32" s="54">
        <v>1.1304817458925436</v>
      </c>
      <c r="F32" s="53">
        <v>447301</v>
      </c>
      <c r="G32" s="53">
        <v>2846666</v>
      </c>
    </row>
    <row r="33" spans="1:7" ht="15.75" customHeight="1">
      <c r="A33" s="49">
        <v>50</v>
      </c>
      <c r="B33" s="49">
        <v>59.9</v>
      </c>
      <c r="C33" s="50">
        <v>681</v>
      </c>
      <c r="D33" s="49">
        <v>36853.8</v>
      </c>
      <c r="E33" s="51">
        <v>1.525637600260221</v>
      </c>
      <c r="F33" s="50">
        <v>465444</v>
      </c>
      <c r="G33" s="50">
        <v>3084929</v>
      </c>
    </row>
    <row r="34" spans="1:7" ht="15.75" customHeight="1">
      <c r="A34" s="52">
        <v>60</v>
      </c>
      <c r="B34" s="52">
        <v>69.9</v>
      </c>
      <c r="C34" s="53">
        <v>473</v>
      </c>
      <c r="D34" s="52">
        <v>30676.3</v>
      </c>
      <c r="E34" s="54">
        <v>2.3016575784850355</v>
      </c>
      <c r="F34" s="53">
        <v>348823</v>
      </c>
      <c r="G34" s="53">
        <v>2547581</v>
      </c>
    </row>
    <row r="35" spans="1:7" ht="15.75" customHeight="1">
      <c r="A35" s="49">
        <v>70</v>
      </c>
      <c r="B35" s="49">
        <v>79.9</v>
      </c>
      <c r="C35" s="50">
        <v>369</v>
      </c>
      <c r="D35" s="49">
        <v>27540.5</v>
      </c>
      <c r="E35" s="51">
        <v>0.7748706128397854</v>
      </c>
      <c r="F35" s="50">
        <v>249743</v>
      </c>
      <c r="G35" s="50">
        <v>2322896</v>
      </c>
    </row>
    <row r="36" spans="1:7" ht="15.75" customHeight="1">
      <c r="A36" s="52">
        <v>80</v>
      </c>
      <c r="B36" s="52">
        <v>89.9</v>
      </c>
      <c r="C36" s="53">
        <v>358</v>
      </c>
      <c r="D36" s="52">
        <v>30228.4</v>
      </c>
      <c r="E36" s="54">
        <v>2.1120832410650943</v>
      </c>
      <c r="F36" s="53">
        <v>320514</v>
      </c>
      <c r="G36" s="53">
        <v>2515231</v>
      </c>
    </row>
    <row r="37" spans="1:7" ht="15.75" customHeight="1">
      <c r="A37" s="49">
        <v>90</v>
      </c>
      <c r="B37" s="49">
        <v>99.9</v>
      </c>
      <c r="C37" s="50">
        <v>268</v>
      </c>
      <c r="D37" s="49">
        <v>25459.5</v>
      </c>
      <c r="E37" s="51">
        <v>1.634059109476369</v>
      </c>
      <c r="F37" s="50">
        <v>321833</v>
      </c>
      <c r="G37" s="50">
        <v>2128757</v>
      </c>
    </row>
    <row r="38" spans="1:7" ht="15.75" customHeight="1">
      <c r="A38" s="52">
        <v>100</v>
      </c>
      <c r="B38" s="52">
        <v>199.9</v>
      </c>
      <c r="C38" s="53">
        <v>1597</v>
      </c>
      <c r="D38" s="52">
        <v>224142.5</v>
      </c>
      <c r="E38" s="54">
        <v>3.5728535811202122</v>
      </c>
      <c r="F38" s="53">
        <v>2637232</v>
      </c>
      <c r="G38" s="53">
        <v>18371784</v>
      </c>
    </row>
    <row r="39" spans="1:7" ht="15.75" customHeight="1">
      <c r="A39" s="49">
        <v>200</v>
      </c>
      <c r="B39" s="49">
        <v>499.9</v>
      </c>
      <c r="C39" s="50">
        <v>1540</v>
      </c>
      <c r="D39" s="49">
        <v>486440</v>
      </c>
      <c r="E39" s="51">
        <v>6.564354051855498</v>
      </c>
      <c r="F39" s="50">
        <v>4858272</v>
      </c>
      <c r="G39" s="50">
        <v>38633570</v>
      </c>
    </row>
    <row r="40" spans="1:7" ht="15.75" customHeight="1">
      <c r="A40" s="52">
        <v>500</v>
      </c>
      <c r="B40" s="52">
        <v>999.9</v>
      </c>
      <c r="C40" s="53">
        <v>803</v>
      </c>
      <c r="D40" s="52">
        <v>562136.4</v>
      </c>
      <c r="E40" s="54">
        <v>8.463539625595978</v>
      </c>
      <c r="F40" s="53">
        <v>3863965</v>
      </c>
      <c r="G40" s="53">
        <v>43737773</v>
      </c>
    </row>
    <row r="41" spans="1:7" ht="15.75" customHeight="1">
      <c r="A41" s="55">
        <v>1000</v>
      </c>
      <c r="B41" s="55" t="s">
        <v>31</v>
      </c>
      <c r="C41" s="56">
        <v>1550</v>
      </c>
      <c r="D41" s="55">
        <v>43460295.3</v>
      </c>
      <c r="E41" s="57">
        <v>74.1920586722592</v>
      </c>
      <c r="F41" s="56">
        <v>218826433</v>
      </c>
      <c r="G41" s="56">
        <v>953377738</v>
      </c>
    </row>
    <row r="42" spans="1:7" ht="15.75" customHeight="1">
      <c r="A42" s="58" t="s">
        <v>32</v>
      </c>
      <c r="B42" s="59"/>
      <c r="C42" s="60">
        <v>51283</v>
      </c>
      <c r="D42" s="61">
        <v>45053433.3</v>
      </c>
      <c r="E42" s="62">
        <v>71.77061377665797</v>
      </c>
      <c r="F42" s="60">
        <v>414128907</v>
      </c>
      <c r="G42" s="60">
        <v>1081057609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56.47290525125285</v>
      </c>
      <c r="D44" s="64" t="s">
        <v>34</v>
      </c>
      <c r="E44" s="65" t="s">
        <v>35</v>
      </c>
      <c r="F44" s="64">
        <v>42.99615409363346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4.198272331961858</v>
      </c>
      <c r="D45" s="67">
        <v>0.002151889276771278</v>
      </c>
      <c r="E45" s="68" t="s">
        <v>35</v>
      </c>
      <c r="F45" s="67">
        <v>0.0903380550539545</v>
      </c>
      <c r="G45" s="67">
        <v>0.007672209076510002</v>
      </c>
    </row>
    <row r="46" spans="1:7" ht="15.75" customHeight="1">
      <c r="A46" s="52">
        <v>1</v>
      </c>
      <c r="B46" s="69">
        <v>1.9</v>
      </c>
      <c r="C46" s="67">
        <v>3.131642064621804</v>
      </c>
      <c r="D46" s="67">
        <v>0.004769891754287237</v>
      </c>
      <c r="E46" s="68" t="s">
        <v>35</v>
      </c>
      <c r="F46" s="67">
        <v>0.05531031428337361</v>
      </c>
      <c r="G46" s="67">
        <v>0.016905944556373776</v>
      </c>
    </row>
    <row r="47" spans="1:7" ht="15.75" customHeight="1">
      <c r="A47" s="49">
        <v>2</v>
      </c>
      <c r="B47" s="66">
        <v>2.9</v>
      </c>
      <c r="C47" s="67">
        <v>2.0260125187684026</v>
      </c>
      <c r="D47" s="67">
        <v>0.00556317203022128</v>
      </c>
      <c r="E47" s="68" t="s">
        <v>35</v>
      </c>
      <c r="F47" s="67">
        <v>0.04217527370046641</v>
      </c>
      <c r="G47" s="67">
        <v>0.01970598034984091</v>
      </c>
    </row>
    <row r="48" spans="1:7" ht="15.75" customHeight="1">
      <c r="A48" s="52">
        <v>3</v>
      </c>
      <c r="B48" s="69">
        <v>3.9</v>
      </c>
      <c r="C48" s="67">
        <v>1.4800226195815376</v>
      </c>
      <c r="D48" s="67">
        <v>0.0057693716318840465</v>
      </c>
      <c r="E48" s="68" t="s">
        <v>35</v>
      </c>
      <c r="F48" s="67">
        <v>0.03368951011188408</v>
      </c>
      <c r="G48" s="67">
        <v>0.020452841565448895</v>
      </c>
    </row>
    <row r="49" spans="1:7" ht="15.75" customHeight="1">
      <c r="A49" s="49">
        <v>4</v>
      </c>
      <c r="B49" s="66">
        <v>4.9</v>
      </c>
      <c r="C49" s="67">
        <v>1.3045258662714738</v>
      </c>
      <c r="D49" s="67">
        <v>0.0065755255105053225</v>
      </c>
      <c r="E49" s="68" t="s">
        <v>35</v>
      </c>
      <c r="F49" s="67">
        <v>0.03057212328334279</v>
      </c>
      <c r="G49" s="67">
        <v>0.023307083535822927</v>
      </c>
    </row>
    <row r="50" spans="1:7" ht="15.75" customHeight="1">
      <c r="A50" s="52">
        <v>5</v>
      </c>
      <c r="B50" s="69">
        <v>5.9</v>
      </c>
      <c r="C50" s="67">
        <v>1.59702045512158</v>
      </c>
      <c r="D50" s="67">
        <v>0.009595939051330857</v>
      </c>
      <c r="E50" s="68" t="s">
        <v>35</v>
      </c>
      <c r="F50" s="67">
        <v>0.04067815531650391</v>
      </c>
      <c r="G50" s="67">
        <v>0.0339564697518354</v>
      </c>
    </row>
    <row r="51" spans="1:7" ht="15.75" customHeight="1">
      <c r="A51" s="49">
        <v>6</v>
      </c>
      <c r="B51" s="66">
        <v>6.9</v>
      </c>
      <c r="C51" s="67">
        <v>0.8521342355166429</v>
      </c>
      <c r="D51" s="67">
        <v>0.006251021939320217</v>
      </c>
      <c r="E51" s="68" t="s">
        <v>35</v>
      </c>
      <c r="F51" s="67">
        <v>0.02117842983609932</v>
      </c>
      <c r="G51" s="67">
        <v>0.02204285858738172</v>
      </c>
    </row>
    <row r="52" spans="1:7" ht="15.75" customHeight="1">
      <c r="A52" s="52">
        <v>7</v>
      </c>
      <c r="B52" s="69">
        <v>7.9</v>
      </c>
      <c r="C52" s="67">
        <v>0.8287346684086344</v>
      </c>
      <c r="D52" s="67">
        <v>0.007043192421919153</v>
      </c>
      <c r="E52" s="68" t="s">
        <v>35</v>
      </c>
      <c r="F52" s="67">
        <v>0.025507999614236058</v>
      </c>
      <c r="G52" s="67">
        <v>0.024831701637835657</v>
      </c>
    </row>
    <row r="53" spans="1:7" ht="15.75" customHeight="1">
      <c r="A53" s="49">
        <v>8</v>
      </c>
      <c r="B53" s="66">
        <v>8.9</v>
      </c>
      <c r="C53" s="67">
        <v>0.7468361835306047</v>
      </c>
      <c r="D53" s="67">
        <v>0.0071699308207883025</v>
      </c>
      <c r="E53" s="68" t="s">
        <v>35</v>
      </c>
      <c r="F53" s="67">
        <v>0.02007297693903797</v>
      </c>
      <c r="G53" s="67">
        <v>0.025407619141969335</v>
      </c>
    </row>
    <row r="54" spans="1:7" ht="15.75" customHeight="1">
      <c r="A54" s="52">
        <v>9</v>
      </c>
      <c r="B54" s="69">
        <v>9.9</v>
      </c>
      <c r="C54" s="67">
        <v>0.7039369771659224</v>
      </c>
      <c r="D54" s="67">
        <v>0.007548370348059579</v>
      </c>
      <c r="E54" s="68" t="s">
        <v>35</v>
      </c>
      <c r="F54" s="67">
        <v>0.07428315068090623</v>
      </c>
      <c r="G54" s="67">
        <v>0.026747695737276846</v>
      </c>
    </row>
    <row r="55" spans="1:7" ht="15.75" customHeight="1">
      <c r="A55" s="49">
        <v>10</v>
      </c>
      <c r="B55" s="66">
        <v>19.9</v>
      </c>
      <c r="C55" s="67">
        <v>5.413099857652633</v>
      </c>
      <c r="D55" s="67">
        <v>0.08457357677111814</v>
      </c>
      <c r="E55" s="68" t="s">
        <v>35</v>
      </c>
      <c r="F55" s="67">
        <v>0.24196934410086954</v>
      </c>
      <c r="G55" s="67">
        <v>0.2983662455309539</v>
      </c>
    </row>
    <row r="56" spans="1:7" ht="15.75" customHeight="1">
      <c r="A56" s="52">
        <v>20</v>
      </c>
      <c r="B56" s="69">
        <v>29.9</v>
      </c>
      <c r="C56" s="67">
        <v>2.9892946980480857</v>
      </c>
      <c r="D56" s="67">
        <v>0.08133231435660643</v>
      </c>
      <c r="E56" s="68" t="s">
        <v>35</v>
      </c>
      <c r="F56" s="67">
        <v>0.12750426040653087</v>
      </c>
      <c r="G56" s="67">
        <v>0.2867993318938843</v>
      </c>
    </row>
    <row r="57" spans="1:7" ht="15.75" customHeight="1">
      <c r="A57" s="49">
        <v>30</v>
      </c>
      <c r="B57" s="66">
        <v>39.9</v>
      </c>
      <c r="C57" s="67">
        <v>1.8758652964920148</v>
      </c>
      <c r="D57" s="67">
        <v>0.07305259020071174</v>
      </c>
      <c r="E57" s="68" t="s">
        <v>35</v>
      </c>
      <c r="F57" s="67">
        <v>0.09736847469090101</v>
      </c>
      <c r="G57" s="67">
        <v>0.2567153662205989</v>
      </c>
    </row>
    <row r="58" spans="1:7" ht="15.75" customHeight="1">
      <c r="A58" s="52">
        <v>40</v>
      </c>
      <c r="B58" s="69">
        <v>49.9</v>
      </c>
      <c r="C58" s="67">
        <v>1.4839225474328723</v>
      </c>
      <c r="D58" s="67">
        <v>0.07517962010677663</v>
      </c>
      <c r="E58" s="68" t="s">
        <v>35</v>
      </c>
      <c r="F58" s="67">
        <v>0.10801008875238936</v>
      </c>
      <c r="G58" s="67">
        <v>0.2633223221686792</v>
      </c>
    </row>
    <row r="59" spans="1:7" ht="15.75" customHeight="1">
      <c r="A59" s="49">
        <v>50</v>
      </c>
      <c r="B59" s="66">
        <v>59.9</v>
      </c>
      <c r="C59" s="67">
        <v>1.3279254333794823</v>
      </c>
      <c r="D59" s="67">
        <v>0.08180020322668728</v>
      </c>
      <c r="E59" s="68" t="s">
        <v>35</v>
      </c>
      <c r="F59" s="67">
        <v>0.11239109179113643</v>
      </c>
      <c r="G59" s="67">
        <v>0.28536212818978457</v>
      </c>
    </row>
    <row r="60" spans="1:7" ht="15.75" customHeight="1">
      <c r="A60" s="52">
        <v>60</v>
      </c>
      <c r="B60" s="69">
        <v>69.9</v>
      </c>
      <c r="C60" s="67">
        <v>0.9223329368406684</v>
      </c>
      <c r="D60" s="67">
        <v>0.0680887065714479</v>
      </c>
      <c r="E60" s="68" t="s">
        <v>35</v>
      </c>
      <c r="F60" s="67">
        <v>0.08423053645950873</v>
      </c>
      <c r="G60" s="67">
        <v>0.23565635899427817</v>
      </c>
    </row>
    <row r="61" spans="1:7" ht="15.75" customHeight="1">
      <c r="A61" s="49">
        <v>70</v>
      </c>
      <c r="B61" s="66">
        <v>79.9</v>
      </c>
      <c r="C61" s="67">
        <v>0.7195366885712614</v>
      </c>
      <c r="D61" s="67">
        <v>0.061128526690994715</v>
      </c>
      <c r="E61" s="68" t="s">
        <v>35</v>
      </c>
      <c r="F61" s="67">
        <v>0.060305618800959485</v>
      </c>
      <c r="G61" s="67">
        <v>0.21487254524286875</v>
      </c>
    </row>
    <row r="62" spans="1:7" ht="15.75" customHeight="1">
      <c r="A62" s="52">
        <v>80</v>
      </c>
      <c r="B62" s="69">
        <v>89.9</v>
      </c>
      <c r="C62" s="67">
        <v>0.6980870853889203</v>
      </c>
      <c r="D62" s="67">
        <v>0.06709455370185961</v>
      </c>
      <c r="E62" s="68" t="s">
        <v>35</v>
      </c>
      <c r="F62" s="67">
        <v>0.07739474221247734</v>
      </c>
      <c r="G62" s="67">
        <v>0.23266391902339406</v>
      </c>
    </row>
    <row r="63" spans="1:7" ht="15.75" customHeight="1">
      <c r="A63" s="49">
        <v>90</v>
      </c>
      <c r="B63" s="66">
        <v>99.9</v>
      </c>
      <c r="C63" s="67">
        <v>0.5225903320788565</v>
      </c>
      <c r="D63" s="67">
        <v>0.056509566830281945</v>
      </c>
      <c r="E63" s="68" t="s">
        <v>35</v>
      </c>
      <c r="F63" s="67">
        <v>0.07771324207513</v>
      </c>
      <c r="G63" s="67">
        <v>0.19691429783923753</v>
      </c>
    </row>
    <row r="64" spans="1:7" ht="15.75" customHeight="1">
      <c r="A64" s="52">
        <v>100</v>
      </c>
      <c r="B64" s="69">
        <v>199.9</v>
      </c>
      <c r="C64" s="67">
        <v>3.1140923892907977</v>
      </c>
      <c r="D64" s="67">
        <v>0.49750370522816517</v>
      </c>
      <c r="E64" s="68" t="s">
        <v>35</v>
      </c>
      <c r="F64" s="67">
        <v>0.6368142758022927</v>
      </c>
      <c r="G64" s="67">
        <v>1.699426917404917</v>
      </c>
    </row>
    <row r="65" spans="1:7" ht="15.75" customHeight="1">
      <c r="A65" s="49">
        <v>200</v>
      </c>
      <c r="B65" s="66">
        <v>499.9</v>
      </c>
      <c r="C65" s="67">
        <v>3.0029444455277576</v>
      </c>
      <c r="D65" s="67">
        <v>1.0796957398582985</v>
      </c>
      <c r="E65" s="68" t="s">
        <v>35</v>
      </c>
      <c r="F65" s="67">
        <v>1.1731303750790814</v>
      </c>
      <c r="G65" s="67">
        <v>3.573682815639846</v>
      </c>
    </row>
    <row r="66" spans="1:7" ht="15.75" customHeight="1">
      <c r="A66" s="52">
        <v>500</v>
      </c>
      <c r="B66" s="69">
        <v>999.9</v>
      </c>
      <c r="C66" s="67">
        <v>1.565821032310902</v>
      </c>
      <c r="D66" s="67">
        <v>1.2477104602813922</v>
      </c>
      <c r="E66" s="68" t="s">
        <v>35</v>
      </c>
      <c r="F66" s="67">
        <v>0.9330343607238217</v>
      </c>
      <c r="G66" s="67">
        <v>4.045831844286107</v>
      </c>
    </row>
    <row r="67" spans="1:7" ht="15.75" customHeight="1">
      <c r="A67" s="55">
        <v>1000</v>
      </c>
      <c r="B67" s="70" t="s">
        <v>31</v>
      </c>
      <c r="C67" s="71">
        <v>3.022444084784431</v>
      </c>
      <c r="D67" s="71">
        <v>96.46389213139057</v>
      </c>
      <c r="E67" s="72" t="s">
        <v>35</v>
      </c>
      <c r="F67" s="71">
        <v>52.84017350665164</v>
      </c>
      <c r="G67" s="71">
        <v>88.18935550362515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55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6874</v>
      </c>
      <c r="D18" s="46">
        <v>0</v>
      </c>
      <c r="E18" s="48">
        <v>0</v>
      </c>
      <c r="F18" s="47">
        <v>8829527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480</v>
      </c>
      <c r="D19" s="49">
        <v>230.6</v>
      </c>
      <c r="E19" s="51">
        <v>0</v>
      </c>
      <c r="F19" s="50">
        <v>96972</v>
      </c>
      <c r="G19" s="50">
        <v>19526</v>
      </c>
    </row>
    <row r="20" spans="1:7" ht="15.75" customHeight="1">
      <c r="A20" s="52">
        <v>1</v>
      </c>
      <c r="B20" s="52">
        <v>1.9</v>
      </c>
      <c r="C20" s="53">
        <v>424</v>
      </c>
      <c r="D20" s="52">
        <v>588.1</v>
      </c>
      <c r="E20" s="54">
        <v>0</v>
      </c>
      <c r="F20" s="53">
        <v>98857</v>
      </c>
      <c r="G20" s="53">
        <v>50029</v>
      </c>
    </row>
    <row r="21" spans="1:7" ht="15.75" customHeight="1">
      <c r="A21" s="49">
        <v>2</v>
      </c>
      <c r="B21" s="49">
        <v>2.9</v>
      </c>
      <c r="C21" s="50">
        <v>319</v>
      </c>
      <c r="D21" s="49">
        <v>773.5</v>
      </c>
      <c r="E21" s="51">
        <v>0.2723468999619627</v>
      </c>
      <c r="F21" s="50">
        <v>79814</v>
      </c>
      <c r="G21" s="50">
        <v>65546</v>
      </c>
    </row>
    <row r="22" spans="1:7" ht="15.75" customHeight="1">
      <c r="A22" s="52">
        <v>3</v>
      </c>
      <c r="B22" s="52">
        <v>3.9</v>
      </c>
      <c r="C22" s="53">
        <v>286</v>
      </c>
      <c r="D22" s="52">
        <v>979</v>
      </c>
      <c r="E22" s="54">
        <v>0</v>
      </c>
      <c r="F22" s="53">
        <v>63188</v>
      </c>
      <c r="G22" s="53">
        <v>83198</v>
      </c>
    </row>
    <row r="23" spans="1:7" ht="15.75" customHeight="1">
      <c r="A23" s="49">
        <v>4</v>
      </c>
      <c r="B23" s="49">
        <v>4.9</v>
      </c>
      <c r="C23" s="50">
        <v>266</v>
      </c>
      <c r="D23" s="49">
        <v>1180.5</v>
      </c>
      <c r="E23" s="51">
        <v>0.7636403513144384</v>
      </c>
      <c r="F23" s="50">
        <v>61163</v>
      </c>
      <c r="G23" s="50">
        <v>99543</v>
      </c>
    </row>
    <row r="24" spans="1:7" ht="15.75" customHeight="1">
      <c r="A24" s="52">
        <v>5</v>
      </c>
      <c r="B24" s="52">
        <v>5.9</v>
      </c>
      <c r="C24" s="53">
        <v>247</v>
      </c>
      <c r="D24" s="52">
        <v>1331</v>
      </c>
      <c r="E24" s="54">
        <v>0.40583554376657827</v>
      </c>
      <c r="F24" s="53">
        <v>42118</v>
      </c>
      <c r="G24" s="53">
        <v>112641</v>
      </c>
    </row>
    <row r="25" spans="1:7" ht="15.75" customHeight="1">
      <c r="A25" s="49">
        <v>6</v>
      </c>
      <c r="B25" s="49">
        <v>6.9</v>
      </c>
      <c r="C25" s="50">
        <v>246</v>
      </c>
      <c r="D25" s="49">
        <v>1575.6</v>
      </c>
      <c r="E25" s="51">
        <v>1.258115066039848</v>
      </c>
      <c r="F25" s="50">
        <v>81664</v>
      </c>
      <c r="G25" s="50">
        <v>132324</v>
      </c>
    </row>
    <row r="26" spans="1:7" ht="15.75" customHeight="1">
      <c r="A26" s="52">
        <v>7</v>
      </c>
      <c r="B26" s="52">
        <v>7.9</v>
      </c>
      <c r="C26" s="53">
        <v>169</v>
      </c>
      <c r="D26" s="52">
        <v>1251</v>
      </c>
      <c r="E26" s="54">
        <v>1.2004440514045946</v>
      </c>
      <c r="F26" s="53">
        <v>48878</v>
      </c>
      <c r="G26" s="53">
        <v>105018</v>
      </c>
    </row>
    <row r="27" spans="1:7" ht="15.75" customHeight="1">
      <c r="A27" s="49">
        <v>8</v>
      </c>
      <c r="B27" s="49">
        <v>8.9</v>
      </c>
      <c r="C27" s="50">
        <v>168</v>
      </c>
      <c r="D27" s="49">
        <v>1404.8</v>
      </c>
      <c r="E27" s="51">
        <v>0</v>
      </c>
      <c r="F27" s="50">
        <v>37424</v>
      </c>
      <c r="G27" s="50">
        <v>119384</v>
      </c>
    </row>
    <row r="28" spans="1:7" ht="15.75" customHeight="1">
      <c r="A28" s="52">
        <v>9</v>
      </c>
      <c r="B28" s="52">
        <v>9.9</v>
      </c>
      <c r="C28" s="53">
        <v>171</v>
      </c>
      <c r="D28" s="52">
        <v>1615</v>
      </c>
      <c r="E28" s="54">
        <v>0.5253072792580126</v>
      </c>
      <c r="F28" s="53">
        <v>37804</v>
      </c>
      <c r="G28" s="53">
        <v>136532</v>
      </c>
    </row>
    <row r="29" spans="1:7" ht="15.75" customHeight="1">
      <c r="A29" s="49">
        <v>10</v>
      </c>
      <c r="B29" s="49">
        <v>19.9</v>
      </c>
      <c r="C29" s="50">
        <v>1138</v>
      </c>
      <c r="D29" s="49">
        <v>16084.2</v>
      </c>
      <c r="E29" s="51">
        <v>0.472321160836399</v>
      </c>
      <c r="F29" s="50">
        <v>356691</v>
      </c>
      <c r="G29" s="50">
        <v>1360832</v>
      </c>
    </row>
    <row r="30" spans="1:7" ht="15.75" customHeight="1">
      <c r="A30" s="52">
        <v>20</v>
      </c>
      <c r="B30" s="52">
        <v>29.9</v>
      </c>
      <c r="C30" s="53">
        <v>691</v>
      </c>
      <c r="D30" s="52">
        <v>16610.3</v>
      </c>
      <c r="E30" s="54">
        <v>0.4250982180862931</v>
      </c>
      <c r="F30" s="53">
        <v>272330</v>
      </c>
      <c r="G30" s="53">
        <v>1405907</v>
      </c>
    </row>
    <row r="31" spans="1:7" ht="15.75" customHeight="1">
      <c r="A31" s="49">
        <v>30</v>
      </c>
      <c r="B31" s="49">
        <v>39.9</v>
      </c>
      <c r="C31" s="50">
        <v>448</v>
      </c>
      <c r="D31" s="49">
        <v>15276.9</v>
      </c>
      <c r="E31" s="51">
        <v>1.0011867000267218</v>
      </c>
      <c r="F31" s="50">
        <v>191430</v>
      </c>
      <c r="G31" s="50">
        <v>1285558</v>
      </c>
    </row>
    <row r="32" spans="1:7" ht="15.75" customHeight="1">
      <c r="A32" s="52">
        <v>40</v>
      </c>
      <c r="B32" s="52">
        <v>49.9</v>
      </c>
      <c r="C32" s="53">
        <v>397</v>
      </c>
      <c r="D32" s="52">
        <v>17632.1</v>
      </c>
      <c r="E32" s="54">
        <v>2.3188220127951573</v>
      </c>
      <c r="F32" s="53">
        <v>220189</v>
      </c>
      <c r="G32" s="53">
        <v>1463940</v>
      </c>
    </row>
    <row r="33" spans="1:7" ht="15.75" customHeight="1">
      <c r="A33" s="49">
        <v>50</v>
      </c>
      <c r="B33" s="49">
        <v>59.9</v>
      </c>
      <c r="C33" s="50">
        <v>306</v>
      </c>
      <c r="D33" s="49">
        <v>16589.2</v>
      </c>
      <c r="E33" s="51">
        <v>0.8177973584528304</v>
      </c>
      <c r="F33" s="50">
        <v>200549</v>
      </c>
      <c r="G33" s="50">
        <v>1398476</v>
      </c>
    </row>
    <row r="34" spans="1:7" ht="15.75" customHeight="1">
      <c r="A34" s="52">
        <v>60</v>
      </c>
      <c r="B34" s="52">
        <v>69.9</v>
      </c>
      <c r="C34" s="53">
        <v>233</v>
      </c>
      <c r="D34" s="52">
        <v>15090.5</v>
      </c>
      <c r="E34" s="54">
        <v>4.063940325689018</v>
      </c>
      <c r="F34" s="53">
        <v>194762</v>
      </c>
      <c r="G34" s="53">
        <v>1230568</v>
      </c>
    </row>
    <row r="35" spans="1:7" ht="15.75" customHeight="1">
      <c r="A35" s="49">
        <v>70</v>
      </c>
      <c r="B35" s="49">
        <v>79.9</v>
      </c>
      <c r="C35" s="50">
        <v>205</v>
      </c>
      <c r="D35" s="49">
        <v>15419.8</v>
      </c>
      <c r="E35" s="51">
        <v>5.6697876833775345</v>
      </c>
      <c r="F35" s="50">
        <v>196685</v>
      </c>
      <c r="G35" s="50">
        <v>1236371</v>
      </c>
    </row>
    <row r="36" spans="1:7" ht="15.75" customHeight="1">
      <c r="A36" s="52">
        <v>80</v>
      </c>
      <c r="B36" s="52">
        <v>89.9</v>
      </c>
      <c r="C36" s="53">
        <v>164</v>
      </c>
      <c r="D36" s="52">
        <v>13865</v>
      </c>
      <c r="E36" s="54">
        <v>1.785799137901775</v>
      </c>
      <c r="F36" s="53">
        <v>121995</v>
      </c>
      <c r="G36" s="53">
        <v>1157474</v>
      </c>
    </row>
    <row r="37" spans="1:7" ht="15.75" customHeight="1">
      <c r="A37" s="49">
        <v>90</v>
      </c>
      <c r="B37" s="49">
        <v>99.9</v>
      </c>
      <c r="C37" s="50">
        <v>177</v>
      </c>
      <c r="D37" s="49">
        <v>16887.5</v>
      </c>
      <c r="E37" s="51">
        <v>3.6700833277019846</v>
      </c>
      <c r="F37" s="50">
        <v>168801</v>
      </c>
      <c r="G37" s="50">
        <v>1382736</v>
      </c>
    </row>
    <row r="38" spans="1:7" ht="15.75" customHeight="1">
      <c r="A38" s="52">
        <v>100</v>
      </c>
      <c r="B38" s="52">
        <v>199.9</v>
      </c>
      <c r="C38" s="53">
        <v>790</v>
      </c>
      <c r="D38" s="52">
        <v>110795.6</v>
      </c>
      <c r="E38" s="54">
        <v>3.2268199966021065</v>
      </c>
      <c r="F38" s="53">
        <v>1050794</v>
      </c>
      <c r="G38" s="53">
        <v>9113711</v>
      </c>
    </row>
    <row r="39" spans="1:7" ht="15.75" customHeight="1">
      <c r="A39" s="49">
        <v>200</v>
      </c>
      <c r="B39" s="49">
        <v>499.9</v>
      </c>
      <c r="C39" s="50">
        <v>640</v>
      </c>
      <c r="D39" s="49">
        <v>202515.5</v>
      </c>
      <c r="E39" s="51">
        <v>9.90397107618249</v>
      </c>
      <c r="F39" s="50">
        <v>1852873</v>
      </c>
      <c r="G39" s="50">
        <v>15508925</v>
      </c>
    </row>
    <row r="40" spans="1:7" ht="15.75" customHeight="1">
      <c r="A40" s="52">
        <v>500</v>
      </c>
      <c r="B40" s="52">
        <v>999.9</v>
      </c>
      <c r="C40" s="53">
        <v>266</v>
      </c>
      <c r="D40" s="52">
        <v>187937.1</v>
      </c>
      <c r="E40" s="54">
        <v>14.595525562490986</v>
      </c>
      <c r="F40" s="53">
        <v>1305639</v>
      </c>
      <c r="G40" s="53">
        <v>13643071</v>
      </c>
    </row>
    <row r="41" spans="1:7" ht="15.75" customHeight="1">
      <c r="A41" s="55">
        <v>1000</v>
      </c>
      <c r="B41" s="55" t="s">
        <v>31</v>
      </c>
      <c r="C41" s="56">
        <v>442</v>
      </c>
      <c r="D41" s="55">
        <v>4706487.4</v>
      </c>
      <c r="E41" s="57">
        <v>40.58180283561238</v>
      </c>
      <c r="F41" s="56">
        <v>27075214</v>
      </c>
      <c r="G41" s="56">
        <v>237703392</v>
      </c>
    </row>
    <row r="42" spans="1:7" ht="15.75" customHeight="1">
      <c r="A42" s="58" t="s">
        <v>32</v>
      </c>
      <c r="B42" s="59"/>
      <c r="C42" s="60">
        <v>15547</v>
      </c>
      <c r="D42" s="61">
        <v>5362120.2</v>
      </c>
      <c r="E42" s="62">
        <v>36.63288945227944</v>
      </c>
      <c r="F42" s="60">
        <v>42685361</v>
      </c>
      <c r="G42" s="60">
        <v>288814702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44.21431787483116</v>
      </c>
      <c r="D44" s="64" t="s">
        <v>34</v>
      </c>
      <c r="E44" s="65" t="s">
        <v>35</v>
      </c>
      <c r="F44" s="64">
        <v>20.685140744153482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3.0874123625136685</v>
      </c>
      <c r="D45" s="67">
        <v>0.004300537686566593</v>
      </c>
      <c r="E45" s="68" t="s">
        <v>35</v>
      </c>
      <c r="F45" s="67">
        <v>0.2271785870570475</v>
      </c>
      <c r="G45" s="67">
        <v>0.006760736162247032</v>
      </c>
    </row>
    <row r="46" spans="1:7" ht="15.75" customHeight="1">
      <c r="A46" s="52">
        <v>1</v>
      </c>
      <c r="B46" s="69">
        <v>1.9</v>
      </c>
      <c r="C46" s="67">
        <v>2.7272142535537403</v>
      </c>
      <c r="D46" s="67">
        <v>0.010967676554509165</v>
      </c>
      <c r="E46" s="68" t="s">
        <v>35</v>
      </c>
      <c r="F46" s="67">
        <v>0.2315946209287067</v>
      </c>
      <c r="G46" s="67">
        <v>0.017322179118153064</v>
      </c>
    </row>
    <row r="47" spans="1:7" ht="15.75" customHeight="1">
      <c r="A47" s="49">
        <v>2</v>
      </c>
      <c r="B47" s="66">
        <v>2.9</v>
      </c>
      <c r="C47" s="67">
        <v>2.0518427992538752</v>
      </c>
      <c r="D47" s="67">
        <v>0.014425264096093928</v>
      </c>
      <c r="E47" s="68" t="s">
        <v>35</v>
      </c>
      <c r="F47" s="67">
        <v>0.18698213656902188</v>
      </c>
      <c r="G47" s="67">
        <v>0.02269482804930062</v>
      </c>
    </row>
    <row r="48" spans="1:7" ht="15.75" customHeight="1">
      <c r="A48" s="52">
        <v>3</v>
      </c>
      <c r="B48" s="69">
        <v>3.9</v>
      </c>
      <c r="C48" s="67">
        <v>1.8395831993310607</v>
      </c>
      <c r="D48" s="67">
        <v>0.018257703361442734</v>
      </c>
      <c r="E48" s="68" t="s">
        <v>35</v>
      </c>
      <c r="F48" s="67">
        <v>0.14803201500392607</v>
      </c>
      <c r="G48" s="67">
        <v>0.02880670527638167</v>
      </c>
    </row>
    <row r="49" spans="1:7" ht="15.75" customHeight="1">
      <c r="A49" s="49">
        <v>4</v>
      </c>
      <c r="B49" s="66">
        <v>4.9</v>
      </c>
      <c r="C49" s="67">
        <v>1.7109410175596578</v>
      </c>
      <c r="D49" s="67">
        <v>0.022015545268828547</v>
      </c>
      <c r="E49" s="68" t="s">
        <v>35</v>
      </c>
      <c r="F49" s="67">
        <v>0.14328799983675902</v>
      </c>
      <c r="G49" s="67">
        <v>0.03446604321410203</v>
      </c>
    </row>
    <row r="50" spans="1:7" ht="15.75" customHeight="1">
      <c r="A50" s="52">
        <v>5</v>
      </c>
      <c r="B50" s="69">
        <v>5.9</v>
      </c>
      <c r="C50" s="67">
        <v>1.5887309448768252</v>
      </c>
      <c r="D50" s="67">
        <v>0.02482227086218619</v>
      </c>
      <c r="E50" s="68" t="s">
        <v>35</v>
      </c>
      <c r="F50" s="67">
        <v>0.09867083002999553</v>
      </c>
      <c r="G50" s="67">
        <v>0.03900113090503267</v>
      </c>
    </row>
    <row r="51" spans="1:7" ht="15.75" customHeight="1">
      <c r="A51" s="49">
        <v>6</v>
      </c>
      <c r="B51" s="66">
        <v>6.9</v>
      </c>
      <c r="C51" s="67">
        <v>1.582298835788255</v>
      </c>
      <c r="D51" s="67">
        <v>0.02938389930162326</v>
      </c>
      <c r="E51" s="68" t="s">
        <v>35</v>
      </c>
      <c r="F51" s="67">
        <v>0.1913161751168041</v>
      </c>
      <c r="G51" s="67">
        <v>0.04581622718084483</v>
      </c>
    </row>
    <row r="52" spans="1:7" ht="15.75" customHeight="1">
      <c r="A52" s="52">
        <v>7</v>
      </c>
      <c r="B52" s="69">
        <v>7.9</v>
      </c>
      <c r="C52" s="67">
        <v>1.0870264359683541</v>
      </c>
      <c r="D52" s="67">
        <v>0.023330323702926314</v>
      </c>
      <c r="E52" s="68" t="s">
        <v>35</v>
      </c>
      <c r="F52" s="67">
        <v>0.11450764115594572</v>
      </c>
      <c r="G52" s="67">
        <v>0.036361722333650454</v>
      </c>
    </row>
    <row r="53" spans="1:7" ht="15.75" customHeight="1">
      <c r="A53" s="49">
        <v>8</v>
      </c>
      <c r="B53" s="66">
        <v>8.9</v>
      </c>
      <c r="C53" s="67">
        <v>1.080594326879784</v>
      </c>
      <c r="D53" s="67">
        <v>0.026198592116603425</v>
      </c>
      <c r="E53" s="68" t="s">
        <v>35</v>
      </c>
      <c r="F53" s="67">
        <v>0.08767408573632539</v>
      </c>
      <c r="G53" s="67">
        <v>0.041335845846240886</v>
      </c>
    </row>
    <row r="54" spans="1:7" ht="15.75" customHeight="1">
      <c r="A54" s="52">
        <v>9</v>
      </c>
      <c r="B54" s="69">
        <v>9.9</v>
      </c>
      <c r="C54" s="67">
        <v>1.0998906541454943</v>
      </c>
      <c r="D54" s="67">
        <v>0.03011868327755875</v>
      </c>
      <c r="E54" s="68" t="s">
        <v>35</v>
      </c>
      <c r="F54" s="67">
        <v>0.08856432068127525</v>
      </c>
      <c r="G54" s="67">
        <v>0.047273216721495016</v>
      </c>
    </row>
    <row r="55" spans="1:7" ht="15.75" customHeight="1">
      <c r="A55" s="49">
        <v>10</v>
      </c>
      <c r="B55" s="66">
        <v>19.9</v>
      </c>
      <c r="C55" s="67">
        <v>7.3197401427928215</v>
      </c>
      <c r="D55" s="67">
        <v>0.2999597062370963</v>
      </c>
      <c r="E55" s="68" t="s">
        <v>35</v>
      </c>
      <c r="F55" s="67">
        <v>0.8356284019713457</v>
      </c>
      <c r="G55" s="67">
        <v>0.47117822970106277</v>
      </c>
    </row>
    <row r="56" spans="1:7" ht="15.75" customHeight="1">
      <c r="A56" s="52">
        <v>20</v>
      </c>
      <c r="B56" s="69">
        <v>29.9</v>
      </c>
      <c r="C56" s="67">
        <v>4.444587380201968</v>
      </c>
      <c r="D56" s="67">
        <v>0.309771123743179</v>
      </c>
      <c r="E56" s="68" t="s">
        <v>35</v>
      </c>
      <c r="F56" s="67">
        <v>0.6379939014689369</v>
      </c>
      <c r="G56" s="67">
        <v>0.4867851221784409</v>
      </c>
    </row>
    <row r="57" spans="1:7" ht="15.75" customHeight="1">
      <c r="A57" s="49">
        <v>30</v>
      </c>
      <c r="B57" s="66">
        <v>39.9</v>
      </c>
      <c r="C57" s="67">
        <v>2.881584871679424</v>
      </c>
      <c r="D57" s="67">
        <v>0.284904094466215</v>
      </c>
      <c r="E57" s="68" t="s">
        <v>35</v>
      </c>
      <c r="F57" s="67">
        <v>0.44846756713618985</v>
      </c>
      <c r="G57" s="67">
        <v>0.4451151520672933</v>
      </c>
    </row>
    <row r="58" spans="1:7" ht="15.75" customHeight="1">
      <c r="A58" s="52">
        <v>40</v>
      </c>
      <c r="B58" s="69">
        <v>49.9</v>
      </c>
      <c r="C58" s="67">
        <v>2.5535473081623463</v>
      </c>
      <c r="D58" s="67">
        <v>0.3288270188348258</v>
      </c>
      <c r="E58" s="68" t="s">
        <v>35</v>
      </c>
      <c r="F58" s="67">
        <v>0.5158419534041191</v>
      </c>
      <c r="G58" s="67">
        <v>0.5068786283601311</v>
      </c>
    </row>
    <row r="59" spans="1:7" ht="15.75" customHeight="1">
      <c r="A59" s="49">
        <v>50</v>
      </c>
      <c r="B59" s="66">
        <v>59.9</v>
      </c>
      <c r="C59" s="67">
        <v>1.9682253811024635</v>
      </c>
      <c r="D59" s="67">
        <v>0.30937762267992425</v>
      </c>
      <c r="E59" s="68" t="s">
        <v>35</v>
      </c>
      <c r="F59" s="67">
        <v>0.4698308630914472</v>
      </c>
      <c r="G59" s="67">
        <v>0.48421219221727846</v>
      </c>
    </row>
    <row r="60" spans="1:7" ht="15.75" customHeight="1">
      <c r="A60" s="52">
        <v>60</v>
      </c>
      <c r="B60" s="69">
        <v>69.9</v>
      </c>
      <c r="C60" s="67">
        <v>1.498681417636843</v>
      </c>
      <c r="D60" s="67">
        <v>0.28142785758513955</v>
      </c>
      <c r="E60" s="68" t="s">
        <v>35</v>
      </c>
      <c r="F60" s="67">
        <v>0.45627352196927656</v>
      </c>
      <c r="G60" s="67">
        <v>0.42607526260903433</v>
      </c>
    </row>
    <row r="61" spans="1:7" ht="15.75" customHeight="1">
      <c r="A61" s="49">
        <v>70</v>
      </c>
      <c r="B61" s="66">
        <v>79.9</v>
      </c>
      <c r="C61" s="67">
        <v>1.3185823631568792</v>
      </c>
      <c r="D61" s="67">
        <v>0.28756908507944295</v>
      </c>
      <c r="E61" s="68" t="s">
        <v>35</v>
      </c>
      <c r="F61" s="67">
        <v>0.4607785793354307</v>
      </c>
      <c r="G61" s="67">
        <v>0.4280845093543749</v>
      </c>
    </row>
    <row r="62" spans="1:7" ht="15.75" customHeight="1">
      <c r="A62" s="52">
        <v>80</v>
      </c>
      <c r="B62" s="69">
        <v>89.9</v>
      </c>
      <c r="C62" s="67">
        <v>1.0548658905255033</v>
      </c>
      <c r="D62" s="67">
        <v>0.2585730920392273</v>
      </c>
      <c r="E62" s="68" t="s">
        <v>35</v>
      </c>
      <c r="F62" s="67">
        <v>0.28580055818199596</v>
      </c>
      <c r="G62" s="67">
        <v>0.40076699419546863</v>
      </c>
    </row>
    <row r="63" spans="1:7" ht="15.75" customHeight="1">
      <c r="A63" s="49">
        <v>90</v>
      </c>
      <c r="B63" s="66">
        <v>99.9</v>
      </c>
      <c r="C63" s="67">
        <v>1.1384833086769153</v>
      </c>
      <c r="D63" s="67">
        <v>0.3149407206500145</v>
      </c>
      <c r="E63" s="68" t="s">
        <v>35</v>
      </c>
      <c r="F63" s="67">
        <v>0.39545407616442557</v>
      </c>
      <c r="G63" s="67">
        <v>0.4787623311503027</v>
      </c>
    </row>
    <row r="64" spans="1:7" ht="15.75" customHeight="1">
      <c r="A64" s="52">
        <v>100</v>
      </c>
      <c r="B64" s="69">
        <v>199.9</v>
      </c>
      <c r="C64" s="67">
        <v>5.081366179970412</v>
      </c>
      <c r="D64" s="67">
        <v>2.0662647584811693</v>
      </c>
      <c r="E64" s="68" t="s">
        <v>35</v>
      </c>
      <c r="F64" s="67">
        <v>2.4617198387990675</v>
      </c>
      <c r="G64" s="67">
        <v>3.1555564647121046</v>
      </c>
    </row>
    <row r="65" spans="1:7" ht="15.75" customHeight="1">
      <c r="A65" s="49">
        <v>200</v>
      </c>
      <c r="B65" s="66">
        <v>499.9</v>
      </c>
      <c r="C65" s="67">
        <v>4.116549816684891</v>
      </c>
      <c r="D65" s="67">
        <v>3.7767803116386682</v>
      </c>
      <c r="E65" s="68" t="s">
        <v>35</v>
      </c>
      <c r="F65" s="67">
        <v>4.340769192510753</v>
      </c>
      <c r="G65" s="67">
        <v>5.369853020847948</v>
      </c>
    </row>
    <row r="66" spans="1:7" ht="15.75" customHeight="1">
      <c r="A66" s="52">
        <v>500</v>
      </c>
      <c r="B66" s="69">
        <v>999.9</v>
      </c>
      <c r="C66" s="67">
        <v>1.7109410175596578</v>
      </c>
      <c r="D66" s="67">
        <v>3.504902780806741</v>
      </c>
      <c r="E66" s="68" t="s">
        <v>35</v>
      </c>
      <c r="F66" s="67">
        <v>3.058751219182614</v>
      </c>
      <c r="G66" s="67">
        <v>4.723814579217646</v>
      </c>
    </row>
    <row r="67" spans="1:7" ht="15.75" customHeight="1">
      <c r="A67" s="55">
        <v>1000</v>
      </c>
      <c r="B67" s="70" t="s">
        <v>31</v>
      </c>
      <c r="C67" s="71">
        <v>2.842992217148003</v>
      </c>
      <c r="D67" s="71">
        <v>87.77288133153002</v>
      </c>
      <c r="E67" s="72" t="s">
        <v>35</v>
      </c>
      <c r="F67" s="71">
        <v>63.429741170515115</v>
      </c>
      <c r="G67" s="71">
        <v>82.30307887858146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zoomScale="90" zoomScaleNormal="90" workbookViewId="0" topLeftCell="A1">
      <pane ySplit="16" topLeftCell="BM17" activePane="bottomLeft" state="frozen"/>
      <selection pane="topLeft" activeCell="A17" sqref="A17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56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3548</v>
      </c>
      <c r="D18" s="46">
        <v>0</v>
      </c>
      <c r="E18" s="48">
        <v>0</v>
      </c>
      <c r="F18" s="47">
        <v>5804975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331</v>
      </c>
      <c r="D19" s="49">
        <v>145.6</v>
      </c>
      <c r="E19" s="51">
        <v>0.20843354176687512</v>
      </c>
      <c r="F19" s="50">
        <v>44201</v>
      </c>
      <c r="G19" s="50">
        <v>12448</v>
      </c>
    </row>
    <row r="20" spans="1:7" ht="15.75" customHeight="1">
      <c r="A20" s="52">
        <v>1</v>
      </c>
      <c r="B20" s="52">
        <v>1.9</v>
      </c>
      <c r="C20" s="53">
        <v>226</v>
      </c>
      <c r="D20" s="52">
        <v>315.4</v>
      </c>
      <c r="E20" s="54">
        <v>0</v>
      </c>
      <c r="F20" s="53">
        <v>44121</v>
      </c>
      <c r="G20" s="53">
        <v>26842</v>
      </c>
    </row>
    <row r="21" spans="1:7" ht="15.75" customHeight="1">
      <c r="A21" s="49">
        <v>2</v>
      </c>
      <c r="B21" s="49">
        <v>2.9</v>
      </c>
      <c r="C21" s="50">
        <v>160</v>
      </c>
      <c r="D21" s="49">
        <v>393.6</v>
      </c>
      <c r="E21" s="51">
        <v>0.6866081557107887</v>
      </c>
      <c r="F21" s="50">
        <v>27782</v>
      </c>
      <c r="G21" s="50">
        <v>33268</v>
      </c>
    </row>
    <row r="22" spans="1:7" ht="15.75" customHeight="1">
      <c r="A22" s="52">
        <v>3</v>
      </c>
      <c r="B22" s="52">
        <v>3.9</v>
      </c>
      <c r="C22" s="53">
        <v>140</v>
      </c>
      <c r="D22" s="52">
        <v>490.5</v>
      </c>
      <c r="E22" s="54">
        <v>0.7739863893415125</v>
      </c>
      <c r="F22" s="53">
        <v>31487</v>
      </c>
      <c r="G22" s="53">
        <v>41409</v>
      </c>
    </row>
    <row r="23" spans="1:7" ht="15.75" customHeight="1">
      <c r="A23" s="49">
        <v>4</v>
      </c>
      <c r="B23" s="49">
        <v>4.9</v>
      </c>
      <c r="C23" s="50">
        <v>130</v>
      </c>
      <c r="D23" s="49">
        <v>573.8</v>
      </c>
      <c r="E23" s="51">
        <v>0</v>
      </c>
      <c r="F23" s="50">
        <v>23275</v>
      </c>
      <c r="G23" s="50">
        <v>48807</v>
      </c>
    </row>
    <row r="24" spans="1:7" ht="15.75" customHeight="1">
      <c r="A24" s="52">
        <v>5</v>
      </c>
      <c r="B24" s="52">
        <v>5.9</v>
      </c>
      <c r="C24" s="53">
        <v>124</v>
      </c>
      <c r="D24" s="52">
        <v>665.2</v>
      </c>
      <c r="E24" s="54">
        <v>0.8113984691261997</v>
      </c>
      <c r="F24" s="53">
        <v>21949</v>
      </c>
      <c r="G24" s="53">
        <v>56110</v>
      </c>
    </row>
    <row r="25" spans="1:7" ht="15.75" customHeight="1">
      <c r="A25" s="49">
        <v>6</v>
      </c>
      <c r="B25" s="49">
        <v>6.9</v>
      </c>
      <c r="C25" s="50">
        <v>98</v>
      </c>
      <c r="D25" s="49">
        <v>627.3</v>
      </c>
      <c r="E25" s="51">
        <v>0.9729121754616177</v>
      </c>
      <c r="F25" s="50">
        <v>13585</v>
      </c>
      <c r="G25" s="50">
        <v>52826</v>
      </c>
    </row>
    <row r="26" spans="1:7" ht="15.75" customHeight="1">
      <c r="A26" s="52">
        <v>7</v>
      </c>
      <c r="B26" s="52">
        <v>7.9</v>
      </c>
      <c r="C26" s="53">
        <v>68</v>
      </c>
      <c r="D26" s="52">
        <v>501</v>
      </c>
      <c r="E26" s="54">
        <v>0</v>
      </c>
      <c r="F26" s="53">
        <v>11748</v>
      </c>
      <c r="G26" s="53">
        <v>42600</v>
      </c>
    </row>
    <row r="27" spans="1:7" ht="15.75" customHeight="1">
      <c r="A27" s="49">
        <v>8</v>
      </c>
      <c r="B27" s="49">
        <v>8.9</v>
      </c>
      <c r="C27" s="50">
        <v>77</v>
      </c>
      <c r="D27" s="49">
        <v>648.6</v>
      </c>
      <c r="E27" s="51">
        <v>0</v>
      </c>
      <c r="F27" s="50">
        <v>16453</v>
      </c>
      <c r="G27" s="50">
        <v>55150</v>
      </c>
    </row>
    <row r="28" spans="1:7" ht="15.75" customHeight="1">
      <c r="A28" s="52">
        <v>9</v>
      </c>
      <c r="B28" s="52">
        <v>9.9</v>
      </c>
      <c r="C28" s="53">
        <v>74</v>
      </c>
      <c r="D28" s="52">
        <v>696.4</v>
      </c>
      <c r="E28" s="54">
        <v>0</v>
      </c>
      <c r="F28" s="53">
        <v>16697</v>
      </c>
      <c r="G28" s="53">
        <v>59218</v>
      </c>
    </row>
    <row r="29" spans="1:7" ht="15.75" customHeight="1">
      <c r="A29" s="49">
        <v>10</v>
      </c>
      <c r="B29" s="49">
        <v>19.9</v>
      </c>
      <c r="C29" s="50">
        <v>549</v>
      </c>
      <c r="D29" s="49">
        <v>7705</v>
      </c>
      <c r="E29" s="51">
        <v>0.45462456071787327</v>
      </c>
      <c r="F29" s="50">
        <v>140924</v>
      </c>
      <c r="G29" s="50">
        <v>652068</v>
      </c>
    </row>
    <row r="30" spans="1:7" ht="15.75" customHeight="1">
      <c r="A30" s="52">
        <v>20</v>
      </c>
      <c r="B30" s="52">
        <v>29.9</v>
      </c>
      <c r="C30" s="53">
        <v>369</v>
      </c>
      <c r="D30" s="52">
        <v>8910.8</v>
      </c>
      <c r="E30" s="54">
        <v>0.3280541045047043</v>
      </c>
      <c r="F30" s="53">
        <v>114017</v>
      </c>
      <c r="G30" s="53">
        <v>755012</v>
      </c>
    </row>
    <row r="31" spans="1:7" ht="15.75" customHeight="1">
      <c r="A31" s="49">
        <v>30</v>
      </c>
      <c r="B31" s="49">
        <v>39.9</v>
      </c>
      <c r="C31" s="50">
        <v>252</v>
      </c>
      <c r="D31" s="49">
        <v>8625.6</v>
      </c>
      <c r="E31" s="51">
        <v>0.36632784296182747</v>
      </c>
      <c r="F31" s="50">
        <v>92290</v>
      </c>
      <c r="G31" s="50">
        <v>730537</v>
      </c>
    </row>
    <row r="32" spans="1:7" ht="15.75" customHeight="1">
      <c r="A32" s="52">
        <v>40</v>
      </c>
      <c r="B32" s="52">
        <v>49.9</v>
      </c>
      <c r="C32" s="53">
        <v>193</v>
      </c>
      <c r="D32" s="52">
        <v>8583</v>
      </c>
      <c r="E32" s="54">
        <v>1.0587978909020135</v>
      </c>
      <c r="F32" s="53">
        <v>90549</v>
      </c>
      <c r="G32" s="53">
        <v>721876</v>
      </c>
    </row>
    <row r="33" spans="1:7" ht="15.75" customHeight="1">
      <c r="A33" s="49">
        <v>50</v>
      </c>
      <c r="B33" s="49">
        <v>59.9</v>
      </c>
      <c r="C33" s="50">
        <v>147</v>
      </c>
      <c r="D33" s="49">
        <v>8008.1</v>
      </c>
      <c r="E33" s="51">
        <v>2.5217305717597323</v>
      </c>
      <c r="F33" s="50">
        <v>81035</v>
      </c>
      <c r="G33" s="50">
        <v>663557</v>
      </c>
    </row>
    <row r="34" spans="1:7" ht="15.75" customHeight="1">
      <c r="A34" s="52">
        <v>60</v>
      </c>
      <c r="B34" s="52">
        <v>69.9</v>
      </c>
      <c r="C34" s="53">
        <v>126</v>
      </c>
      <c r="D34" s="52">
        <v>8207.2</v>
      </c>
      <c r="E34" s="54">
        <v>1.650990049337626</v>
      </c>
      <c r="F34" s="53">
        <v>66732</v>
      </c>
      <c r="G34" s="53">
        <v>686124</v>
      </c>
    </row>
    <row r="35" spans="1:7" ht="15.75" customHeight="1">
      <c r="A35" s="49">
        <v>70</v>
      </c>
      <c r="B35" s="49">
        <v>79.9</v>
      </c>
      <c r="C35" s="50">
        <v>107</v>
      </c>
      <c r="D35" s="49">
        <v>8010.5</v>
      </c>
      <c r="E35" s="51">
        <v>2.7825507179970685</v>
      </c>
      <c r="F35" s="50">
        <v>65215</v>
      </c>
      <c r="G35" s="50">
        <v>661975</v>
      </c>
    </row>
    <row r="36" spans="1:7" ht="15.75" customHeight="1">
      <c r="A36" s="52">
        <v>80</v>
      </c>
      <c r="B36" s="52">
        <v>89.9</v>
      </c>
      <c r="C36" s="53">
        <v>76</v>
      </c>
      <c r="D36" s="52">
        <v>6416.3</v>
      </c>
      <c r="E36" s="54">
        <v>2.619530879001399</v>
      </c>
      <c r="F36" s="53">
        <v>44317</v>
      </c>
      <c r="G36" s="53">
        <v>531116</v>
      </c>
    </row>
    <row r="37" spans="1:7" ht="15.75" customHeight="1">
      <c r="A37" s="49">
        <v>90</v>
      </c>
      <c r="B37" s="49">
        <v>99.9</v>
      </c>
      <c r="C37" s="50">
        <v>77</v>
      </c>
      <c r="D37" s="49">
        <v>7327.9</v>
      </c>
      <c r="E37" s="51">
        <v>3.068137668851122</v>
      </c>
      <c r="F37" s="50">
        <v>87030</v>
      </c>
      <c r="G37" s="50">
        <v>603775</v>
      </c>
    </row>
    <row r="38" spans="1:7" ht="15.75" customHeight="1">
      <c r="A38" s="52">
        <v>100</v>
      </c>
      <c r="B38" s="52">
        <v>199.9</v>
      </c>
      <c r="C38" s="53">
        <v>445</v>
      </c>
      <c r="D38" s="52">
        <v>61572.8</v>
      </c>
      <c r="E38" s="54">
        <v>3.8487303053358395</v>
      </c>
      <c r="F38" s="53">
        <v>549506</v>
      </c>
      <c r="G38" s="53">
        <v>5032344</v>
      </c>
    </row>
    <row r="39" spans="1:7" ht="15.75" customHeight="1">
      <c r="A39" s="49">
        <v>200</v>
      </c>
      <c r="B39" s="49">
        <v>499.9</v>
      </c>
      <c r="C39" s="50">
        <v>386</v>
      </c>
      <c r="D39" s="49">
        <v>119627.3</v>
      </c>
      <c r="E39" s="51">
        <v>9.361561935445167</v>
      </c>
      <c r="F39" s="50">
        <v>821886</v>
      </c>
      <c r="G39" s="50">
        <v>9216488</v>
      </c>
    </row>
    <row r="40" spans="1:7" ht="15.75" customHeight="1">
      <c r="A40" s="52">
        <v>500</v>
      </c>
      <c r="B40" s="52">
        <v>999.9</v>
      </c>
      <c r="C40" s="53">
        <v>179</v>
      </c>
      <c r="D40" s="52">
        <v>127595.6</v>
      </c>
      <c r="E40" s="54">
        <v>14.351421913863458</v>
      </c>
      <c r="F40" s="53">
        <v>626373</v>
      </c>
      <c r="G40" s="53">
        <v>9289157</v>
      </c>
    </row>
    <row r="41" spans="1:7" ht="15.75" customHeight="1">
      <c r="A41" s="55">
        <v>1000</v>
      </c>
      <c r="B41" s="55" t="s">
        <v>31</v>
      </c>
      <c r="C41" s="56">
        <v>258</v>
      </c>
      <c r="D41" s="55">
        <v>1415748.4</v>
      </c>
      <c r="E41" s="57">
        <v>37.91228793834623</v>
      </c>
      <c r="F41" s="56">
        <v>6130601</v>
      </c>
      <c r="G41" s="56">
        <v>73216362</v>
      </c>
    </row>
    <row r="42" spans="1:7" ht="15.75" customHeight="1">
      <c r="A42" s="58" t="s">
        <v>32</v>
      </c>
      <c r="B42" s="59"/>
      <c r="C42" s="60">
        <v>8140</v>
      </c>
      <c r="D42" s="61">
        <v>1801395.9</v>
      </c>
      <c r="E42" s="62">
        <v>31.52914962908888</v>
      </c>
      <c r="F42" s="60">
        <v>14966748</v>
      </c>
      <c r="G42" s="60">
        <v>103189069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43.58722358722358</v>
      </c>
      <c r="D44" s="64" t="s">
        <v>34</v>
      </c>
      <c r="E44" s="65" t="s">
        <v>35</v>
      </c>
      <c r="F44" s="64">
        <v>38.785813725199354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4.066339066339066</v>
      </c>
      <c r="D45" s="67">
        <v>0.008082620816445736</v>
      </c>
      <c r="E45" s="68" t="s">
        <v>35</v>
      </c>
      <c r="F45" s="67">
        <v>0.29532801648026674</v>
      </c>
      <c r="G45" s="67">
        <v>0.012063293254443453</v>
      </c>
    </row>
    <row r="46" spans="1:7" ht="15.75" customHeight="1">
      <c r="A46" s="52">
        <v>1</v>
      </c>
      <c r="B46" s="69">
        <v>1.9</v>
      </c>
      <c r="C46" s="67">
        <v>2.7764127764127764</v>
      </c>
      <c r="D46" s="67">
        <v>0.01750864426859193</v>
      </c>
      <c r="E46" s="68" t="s">
        <v>35</v>
      </c>
      <c r="F46" s="67">
        <v>0.2947934982268693</v>
      </c>
      <c r="G46" s="67">
        <v>0.026012445174788814</v>
      </c>
    </row>
    <row r="47" spans="1:7" ht="15.75" customHeight="1">
      <c r="A47" s="49">
        <v>2</v>
      </c>
      <c r="B47" s="66">
        <v>2.9</v>
      </c>
      <c r="C47" s="67">
        <v>1.9656019656019654</v>
      </c>
      <c r="D47" s="67">
        <v>0.021849722207095065</v>
      </c>
      <c r="E47" s="68" t="s">
        <v>35</v>
      </c>
      <c r="F47" s="67">
        <v>0.1856248264486046</v>
      </c>
      <c r="G47" s="67">
        <v>0.03223984897082462</v>
      </c>
    </row>
    <row r="48" spans="1:7" ht="15.75" customHeight="1">
      <c r="A48" s="52">
        <v>3</v>
      </c>
      <c r="B48" s="69">
        <v>3.9</v>
      </c>
      <c r="C48" s="67">
        <v>1.7199017199017197</v>
      </c>
      <c r="D48" s="67">
        <v>0.027228884000457646</v>
      </c>
      <c r="E48" s="68" t="s">
        <v>35</v>
      </c>
      <c r="F48" s="67">
        <v>0.21037970305907466</v>
      </c>
      <c r="G48" s="67">
        <v>0.040129250511989796</v>
      </c>
    </row>
    <row r="49" spans="1:7" ht="15.75" customHeight="1">
      <c r="A49" s="49">
        <v>4</v>
      </c>
      <c r="B49" s="66">
        <v>4.9</v>
      </c>
      <c r="C49" s="67">
        <v>1.597051597051597</v>
      </c>
      <c r="D49" s="67">
        <v>0.03185307571755881</v>
      </c>
      <c r="E49" s="68" t="s">
        <v>35</v>
      </c>
      <c r="F49" s="67">
        <v>0.15551140434782493</v>
      </c>
      <c r="G49" s="67">
        <v>0.047298614546081426</v>
      </c>
    </row>
    <row r="50" spans="1:7" ht="15.75" customHeight="1">
      <c r="A50" s="52">
        <v>5</v>
      </c>
      <c r="B50" s="69">
        <v>5.9</v>
      </c>
      <c r="C50" s="67">
        <v>1.5233415233415233</v>
      </c>
      <c r="D50" s="67">
        <v>0.03692691873008038</v>
      </c>
      <c r="E50" s="68" t="s">
        <v>35</v>
      </c>
      <c r="F50" s="67">
        <v>0.14665176429776194</v>
      </c>
      <c r="G50" s="67">
        <v>0.05437591456513674</v>
      </c>
    </row>
    <row r="51" spans="1:7" ht="15.75" customHeight="1">
      <c r="A51" s="49">
        <v>6</v>
      </c>
      <c r="B51" s="66">
        <v>6.9</v>
      </c>
      <c r="C51" s="67">
        <v>1.2039312039312038</v>
      </c>
      <c r="D51" s="67">
        <v>0.034822994767557756</v>
      </c>
      <c r="E51" s="68" t="s">
        <v>35</v>
      </c>
      <c r="F51" s="67">
        <v>0.090767880905057</v>
      </c>
      <c r="G51" s="67">
        <v>0.05119340692956538</v>
      </c>
    </row>
    <row r="52" spans="1:7" ht="15.75" customHeight="1">
      <c r="A52" s="52">
        <v>7</v>
      </c>
      <c r="B52" s="69">
        <v>7.9</v>
      </c>
      <c r="C52" s="67">
        <v>0.8353808353808353</v>
      </c>
      <c r="D52" s="67">
        <v>0.027811765309335944</v>
      </c>
      <c r="E52" s="68" t="s">
        <v>35</v>
      </c>
      <c r="F52" s="67">
        <v>0.0784940055114177</v>
      </c>
      <c r="G52" s="67">
        <v>0.041283442532076726</v>
      </c>
    </row>
    <row r="53" spans="1:7" ht="15.75" customHeight="1">
      <c r="A53" s="49">
        <v>8</v>
      </c>
      <c r="B53" s="66">
        <v>8.9</v>
      </c>
      <c r="C53" s="67">
        <v>0.9459459459459458</v>
      </c>
      <c r="D53" s="67">
        <v>0.036005411136996596</v>
      </c>
      <c r="E53" s="68" t="s">
        <v>35</v>
      </c>
      <c r="F53" s="67">
        <v>0.1099303602893561</v>
      </c>
      <c r="G53" s="67">
        <v>0.05344558346582234</v>
      </c>
    </row>
    <row r="54" spans="1:7" ht="15.75" customHeight="1">
      <c r="A54" s="52">
        <v>9</v>
      </c>
      <c r="B54" s="69">
        <v>9.9</v>
      </c>
      <c r="C54" s="67">
        <v>0.9090909090909091</v>
      </c>
      <c r="D54" s="67">
        <v>0.03865890890503303</v>
      </c>
      <c r="E54" s="68" t="s">
        <v>35</v>
      </c>
      <c r="F54" s="67">
        <v>0.11156064096221838</v>
      </c>
      <c r="G54" s="67">
        <v>0.05738786149916713</v>
      </c>
    </row>
    <row r="55" spans="1:7" ht="15.75" customHeight="1">
      <c r="A55" s="49">
        <v>10</v>
      </c>
      <c r="B55" s="66">
        <v>19.9</v>
      </c>
      <c r="C55" s="67">
        <v>6.744471744471744</v>
      </c>
      <c r="D55" s="67">
        <v>0.427723855705456</v>
      </c>
      <c r="E55" s="68" t="s">
        <v>35</v>
      </c>
      <c r="F55" s="67">
        <v>0.9415806292723041</v>
      </c>
      <c r="G55" s="67">
        <v>0.6319157700705683</v>
      </c>
    </row>
    <row r="56" spans="1:7" ht="15.75" customHeight="1">
      <c r="A56" s="52">
        <v>20</v>
      </c>
      <c r="B56" s="69">
        <v>29.9</v>
      </c>
      <c r="C56" s="67">
        <v>4.5331695331695325</v>
      </c>
      <c r="D56" s="67">
        <v>0.4946608349669276</v>
      </c>
      <c r="E56" s="68" t="s">
        <v>35</v>
      </c>
      <c r="F56" s="67">
        <v>0.7618020962202343</v>
      </c>
      <c r="G56" s="67">
        <v>0.7316782749537163</v>
      </c>
    </row>
    <row r="57" spans="1:7" ht="15.75" customHeight="1">
      <c r="A57" s="49">
        <v>30</v>
      </c>
      <c r="B57" s="66">
        <v>39.9</v>
      </c>
      <c r="C57" s="67">
        <v>3.0958230958230954</v>
      </c>
      <c r="D57" s="67">
        <v>0.4788286683676809</v>
      </c>
      <c r="E57" s="68" t="s">
        <v>35</v>
      </c>
      <c r="F57" s="67">
        <v>0.6166336200756504</v>
      </c>
      <c r="G57" s="67">
        <v>0.7079596773956746</v>
      </c>
    </row>
    <row r="58" spans="1:7" ht="15.75" customHeight="1">
      <c r="A58" s="52">
        <v>40</v>
      </c>
      <c r="B58" s="69">
        <v>49.9</v>
      </c>
      <c r="C58" s="67">
        <v>2.3710073710073707</v>
      </c>
      <c r="D58" s="67">
        <v>0.47646383562880323</v>
      </c>
      <c r="E58" s="68" t="s">
        <v>35</v>
      </c>
      <c r="F58" s="67">
        <v>0.605001166586088</v>
      </c>
      <c r="G58" s="67">
        <v>0.6995663465090475</v>
      </c>
    </row>
    <row r="59" spans="1:7" ht="15.75" customHeight="1">
      <c r="A59" s="49">
        <v>50</v>
      </c>
      <c r="B59" s="66">
        <v>59.9</v>
      </c>
      <c r="C59" s="67">
        <v>1.8058968058968057</v>
      </c>
      <c r="D59" s="67">
        <v>0.4445496961550762</v>
      </c>
      <c r="E59" s="68" t="s">
        <v>35</v>
      </c>
      <c r="F59" s="67">
        <v>0.5414335833007945</v>
      </c>
      <c r="G59" s="67">
        <v>0.6430497013205925</v>
      </c>
    </row>
    <row r="60" spans="1:7" ht="15.75" customHeight="1">
      <c r="A60" s="52">
        <v>60</v>
      </c>
      <c r="B60" s="69">
        <v>69.9</v>
      </c>
      <c r="C60" s="67">
        <v>1.5479115479115477</v>
      </c>
      <c r="D60" s="67">
        <v>0.45560223602152095</v>
      </c>
      <c r="E60" s="68" t="s">
        <v>35</v>
      </c>
      <c r="F60" s="67">
        <v>0.4458684010714953</v>
      </c>
      <c r="G60" s="67">
        <v>0.6649192658187468</v>
      </c>
    </row>
    <row r="61" spans="1:7" ht="15.75" customHeight="1">
      <c r="A61" s="49">
        <v>70</v>
      </c>
      <c r="B61" s="66">
        <v>79.9</v>
      </c>
      <c r="C61" s="67">
        <v>1.3144963144963144</v>
      </c>
      <c r="D61" s="67">
        <v>0.4446829261685341</v>
      </c>
      <c r="E61" s="68" t="s">
        <v>35</v>
      </c>
      <c r="F61" s="67">
        <v>0.4357325986914458</v>
      </c>
      <c r="G61" s="67">
        <v>0.6415165931965139</v>
      </c>
    </row>
    <row r="62" spans="1:7" ht="15.75" customHeight="1">
      <c r="A62" s="52">
        <v>80</v>
      </c>
      <c r="B62" s="69">
        <v>89.9</v>
      </c>
      <c r="C62" s="67">
        <v>0.9336609336609336</v>
      </c>
      <c r="D62" s="67">
        <v>0.3561848897291262</v>
      </c>
      <c r="E62" s="68" t="s">
        <v>35</v>
      </c>
      <c r="F62" s="67">
        <v>0.2961030679476931</v>
      </c>
      <c r="G62" s="67">
        <v>0.5147018043161141</v>
      </c>
    </row>
    <row r="63" spans="1:7" ht="15.75" customHeight="1">
      <c r="A63" s="49">
        <v>90</v>
      </c>
      <c r="B63" s="66">
        <v>99.9</v>
      </c>
      <c r="C63" s="67">
        <v>0.9459459459459458</v>
      </c>
      <c r="D63" s="67">
        <v>0.40679008984088394</v>
      </c>
      <c r="E63" s="68" t="s">
        <v>35</v>
      </c>
      <c r="F63" s="67">
        <v>0.581489044914767</v>
      </c>
      <c r="G63" s="67">
        <v>0.5851152703005781</v>
      </c>
    </row>
    <row r="64" spans="1:7" ht="15.75" customHeight="1">
      <c r="A64" s="52">
        <v>100</v>
      </c>
      <c r="B64" s="69">
        <v>199.9</v>
      </c>
      <c r="C64" s="67">
        <v>5.466830466830467</v>
      </c>
      <c r="D64" s="67">
        <v>3.418060405266827</v>
      </c>
      <c r="E64" s="68" t="s">
        <v>35</v>
      </c>
      <c r="F64" s="67">
        <v>3.671512341892841</v>
      </c>
      <c r="G64" s="67">
        <v>4.876818880883595</v>
      </c>
    </row>
    <row r="65" spans="1:7" ht="15.75" customHeight="1">
      <c r="A65" s="49">
        <v>200</v>
      </c>
      <c r="B65" s="66">
        <v>499.9</v>
      </c>
      <c r="C65" s="67">
        <v>4.742014742014741</v>
      </c>
      <c r="D65" s="67">
        <v>6.640811162054938</v>
      </c>
      <c r="E65" s="68" t="s">
        <v>35</v>
      </c>
      <c r="F65" s="67">
        <v>5.491413365147859</v>
      </c>
      <c r="G65" s="67">
        <v>8.931651471727108</v>
      </c>
    </row>
    <row r="66" spans="1:7" ht="15.75" customHeight="1">
      <c r="A66" s="52">
        <v>500</v>
      </c>
      <c r="B66" s="69">
        <v>999.9</v>
      </c>
      <c r="C66" s="67">
        <v>2.1990171990171987</v>
      </c>
      <c r="D66" s="67">
        <v>7.083151460486838</v>
      </c>
      <c r="E66" s="68" t="s">
        <v>35</v>
      </c>
      <c r="F66" s="67">
        <v>4.185097524191628</v>
      </c>
      <c r="G66" s="67">
        <v>9.002074628660523</v>
      </c>
    </row>
    <row r="67" spans="1:7" ht="15.75" customHeight="1">
      <c r="A67" s="55">
        <v>1000</v>
      </c>
      <c r="B67" s="70" t="s">
        <v>31</v>
      </c>
      <c r="C67" s="71">
        <v>3.169533169533169</v>
      </c>
      <c r="D67" s="71">
        <v>78.59174099374823</v>
      </c>
      <c r="E67" s="72" t="s">
        <v>35</v>
      </c>
      <c r="F67" s="71">
        <v>40.96147673495939</v>
      </c>
      <c r="G67" s="71">
        <v>70.95360265339733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57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9202</v>
      </c>
      <c r="D18" s="46">
        <v>0</v>
      </c>
      <c r="E18" s="48">
        <v>0</v>
      </c>
      <c r="F18" s="47">
        <v>4448912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777</v>
      </c>
      <c r="D19" s="49">
        <v>368.6</v>
      </c>
      <c r="E19" s="51">
        <v>0.3827995406405512</v>
      </c>
      <c r="F19" s="50">
        <v>84047</v>
      </c>
      <c r="G19" s="50">
        <v>31228</v>
      </c>
    </row>
    <row r="20" spans="1:7" ht="15.75" customHeight="1">
      <c r="A20" s="52">
        <v>1</v>
      </c>
      <c r="B20" s="52">
        <v>1.9</v>
      </c>
      <c r="C20" s="53">
        <v>603</v>
      </c>
      <c r="D20" s="52">
        <v>842.1</v>
      </c>
      <c r="E20" s="54">
        <v>0.864231948703652</v>
      </c>
      <c r="F20" s="53">
        <v>97100</v>
      </c>
      <c r="G20" s="53">
        <v>71120</v>
      </c>
    </row>
    <row r="21" spans="1:7" ht="15.75" customHeight="1">
      <c r="A21" s="49">
        <v>2</v>
      </c>
      <c r="B21" s="49">
        <v>2.9</v>
      </c>
      <c r="C21" s="50">
        <v>473</v>
      </c>
      <c r="D21" s="49">
        <v>1137.1</v>
      </c>
      <c r="E21" s="51">
        <v>0.20256932314974627</v>
      </c>
      <c r="F21" s="50">
        <v>59331</v>
      </c>
      <c r="G21" s="50">
        <v>96561</v>
      </c>
    </row>
    <row r="22" spans="1:7" ht="15.75" customHeight="1">
      <c r="A22" s="52">
        <v>3</v>
      </c>
      <c r="B22" s="52">
        <v>3.9</v>
      </c>
      <c r="C22" s="53">
        <v>393</v>
      </c>
      <c r="D22" s="52">
        <v>1321.4</v>
      </c>
      <c r="E22" s="54">
        <v>1.8209975435223753</v>
      </c>
      <c r="F22" s="53">
        <v>57920</v>
      </c>
      <c r="G22" s="53">
        <v>110310</v>
      </c>
    </row>
    <row r="23" spans="1:7" ht="15.75" customHeight="1">
      <c r="A23" s="49">
        <v>4</v>
      </c>
      <c r="B23" s="49">
        <v>4.9</v>
      </c>
      <c r="C23" s="50">
        <v>338</v>
      </c>
      <c r="D23" s="49">
        <v>1494.1</v>
      </c>
      <c r="E23" s="51">
        <v>1.744890413329767</v>
      </c>
      <c r="F23" s="50">
        <v>50524</v>
      </c>
      <c r="G23" s="50">
        <v>124896</v>
      </c>
    </row>
    <row r="24" spans="1:7" ht="15.75" customHeight="1">
      <c r="A24" s="52">
        <v>5</v>
      </c>
      <c r="B24" s="52">
        <v>5.9</v>
      </c>
      <c r="C24" s="53">
        <v>412</v>
      </c>
      <c r="D24" s="52">
        <v>2164.7</v>
      </c>
      <c r="E24" s="54">
        <v>0</v>
      </c>
      <c r="F24" s="53">
        <v>63961</v>
      </c>
      <c r="G24" s="53">
        <v>184034</v>
      </c>
    </row>
    <row r="25" spans="1:7" ht="15.75" customHeight="1">
      <c r="A25" s="49">
        <v>6</v>
      </c>
      <c r="B25" s="49">
        <v>6.9</v>
      </c>
      <c r="C25" s="50">
        <v>262</v>
      </c>
      <c r="D25" s="49">
        <v>1669.7</v>
      </c>
      <c r="E25" s="51">
        <v>2.4106524106524105</v>
      </c>
      <c r="F25" s="50">
        <v>39847</v>
      </c>
      <c r="G25" s="50">
        <v>138005</v>
      </c>
    </row>
    <row r="26" spans="1:7" ht="15.75" customHeight="1">
      <c r="A26" s="52">
        <v>7</v>
      </c>
      <c r="B26" s="52">
        <v>7.9</v>
      </c>
      <c r="C26" s="53">
        <v>244</v>
      </c>
      <c r="D26" s="52">
        <v>1807.6</v>
      </c>
      <c r="E26" s="54">
        <v>1.2004919088797361</v>
      </c>
      <c r="F26" s="53">
        <v>41657</v>
      </c>
      <c r="G26" s="53">
        <v>151842</v>
      </c>
    </row>
    <row r="27" spans="1:7" ht="15.75" customHeight="1">
      <c r="A27" s="49">
        <v>8</v>
      </c>
      <c r="B27" s="49">
        <v>8.9</v>
      </c>
      <c r="C27" s="50">
        <v>234</v>
      </c>
      <c r="D27" s="49">
        <v>1966.3</v>
      </c>
      <c r="E27" s="51">
        <v>0.43737883828351243</v>
      </c>
      <c r="F27" s="50">
        <v>49793</v>
      </c>
      <c r="G27" s="50">
        <v>166401</v>
      </c>
    </row>
    <row r="28" spans="1:7" ht="15.75" customHeight="1">
      <c r="A28" s="52">
        <v>9</v>
      </c>
      <c r="B28" s="52">
        <v>9.9</v>
      </c>
      <c r="C28" s="53">
        <v>200</v>
      </c>
      <c r="D28" s="52">
        <v>1903.4</v>
      </c>
      <c r="E28" s="54">
        <v>0.25134472515732204</v>
      </c>
      <c r="F28" s="53">
        <v>33066</v>
      </c>
      <c r="G28" s="53">
        <v>161522</v>
      </c>
    </row>
    <row r="29" spans="1:7" ht="15.75" customHeight="1">
      <c r="A29" s="49">
        <v>10</v>
      </c>
      <c r="B29" s="49">
        <v>19.9</v>
      </c>
      <c r="C29" s="50">
        <v>1529</v>
      </c>
      <c r="D29" s="49">
        <v>21435</v>
      </c>
      <c r="E29" s="51">
        <v>0.5374482267720891</v>
      </c>
      <c r="F29" s="50">
        <v>321650</v>
      </c>
      <c r="G29" s="50">
        <v>1812336</v>
      </c>
    </row>
    <row r="30" spans="1:7" ht="15.75" customHeight="1">
      <c r="A30" s="52">
        <v>20</v>
      </c>
      <c r="B30" s="52">
        <v>29.9</v>
      </c>
      <c r="C30" s="53">
        <v>954</v>
      </c>
      <c r="D30" s="52">
        <v>22633.3</v>
      </c>
      <c r="E30" s="54">
        <v>0.6387086110270797</v>
      </c>
      <c r="F30" s="53">
        <v>446354</v>
      </c>
      <c r="G30" s="53">
        <v>1911594</v>
      </c>
    </row>
    <row r="31" spans="1:7" ht="15.75" customHeight="1">
      <c r="A31" s="49">
        <v>30</v>
      </c>
      <c r="B31" s="49">
        <v>39.9</v>
      </c>
      <c r="C31" s="50">
        <v>578</v>
      </c>
      <c r="D31" s="49">
        <v>19622.8</v>
      </c>
      <c r="E31" s="51">
        <v>0.17530480493443457</v>
      </c>
      <c r="F31" s="50">
        <v>281658</v>
      </c>
      <c r="G31" s="50">
        <v>1665028</v>
      </c>
    </row>
    <row r="32" spans="1:7" ht="15.75" customHeight="1">
      <c r="A32" s="52">
        <v>40</v>
      </c>
      <c r="B32" s="52">
        <v>49.9</v>
      </c>
      <c r="C32" s="53">
        <v>403</v>
      </c>
      <c r="D32" s="52">
        <v>17753.3</v>
      </c>
      <c r="E32" s="54">
        <v>0.6278755540711849</v>
      </c>
      <c r="F32" s="53">
        <v>191498</v>
      </c>
      <c r="G32" s="53">
        <v>1499582</v>
      </c>
    </row>
    <row r="33" spans="1:7" ht="15.75" customHeight="1">
      <c r="A33" s="49">
        <v>50</v>
      </c>
      <c r="B33" s="49">
        <v>59.9</v>
      </c>
      <c r="C33" s="50">
        <v>389</v>
      </c>
      <c r="D33" s="49">
        <v>20829.8</v>
      </c>
      <c r="E33" s="51">
        <v>1.3129825833682094</v>
      </c>
      <c r="F33" s="50">
        <v>241775</v>
      </c>
      <c r="G33" s="50">
        <v>1747302</v>
      </c>
    </row>
    <row r="34" spans="1:7" ht="15.75" customHeight="1">
      <c r="A34" s="52">
        <v>60</v>
      </c>
      <c r="B34" s="52">
        <v>69.9</v>
      </c>
      <c r="C34" s="53">
        <v>229</v>
      </c>
      <c r="D34" s="52">
        <v>14732.4</v>
      </c>
      <c r="E34" s="54">
        <v>1.261239678660981</v>
      </c>
      <c r="F34" s="53">
        <v>126098</v>
      </c>
      <c r="G34" s="53">
        <v>1236466</v>
      </c>
    </row>
    <row r="35" spans="1:7" ht="15.75" customHeight="1">
      <c r="A35" s="49">
        <v>70</v>
      </c>
      <c r="B35" s="49">
        <v>79.9</v>
      </c>
      <c r="C35" s="50">
        <v>187</v>
      </c>
      <c r="D35" s="49">
        <v>13905.5</v>
      </c>
      <c r="E35" s="51">
        <v>1.0111111393126881</v>
      </c>
      <c r="F35" s="50">
        <v>149939</v>
      </c>
      <c r="G35" s="50">
        <v>1170016</v>
      </c>
    </row>
    <row r="36" spans="1:7" ht="15.75" customHeight="1">
      <c r="A36" s="52">
        <v>80</v>
      </c>
      <c r="B36" s="52">
        <v>89.9</v>
      </c>
      <c r="C36" s="53">
        <v>171</v>
      </c>
      <c r="D36" s="52">
        <v>14373.5</v>
      </c>
      <c r="E36" s="54">
        <v>0</v>
      </c>
      <c r="F36" s="53">
        <v>119179</v>
      </c>
      <c r="G36" s="53">
        <v>1214275</v>
      </c>
    </row>
    <row r="37" spans="1:7" ht="15.75" customHeight="1">
      <c r="A37" s="49">
        <v>90</v>
      </c>
      <c r="B37" s="49">
        <v>99.9</v>
      </c>
      <c r="C37" s="50">
        <v>130</v>
      </c>
      <c r="D37" s="49">
        <v>12256.6</v>
      </c>
      <c r="E37" s="51">
        <v>2.224105692773744</v>
      </c>
      <c r="F37" s="50">
        <v>101760</v>
      </c>
      <c r="G37" s="50">
        <v>1018641</v>
      </c>
    </row>
    <row r="38" spans="1:7" ht="15.75" customHeight="1">
      <c r="A38" s="52">
        <v>100</v>
      </c>
      <c r="B38" s="52">
        <v>199.9</v>
      </c>
      <c r="C38" s="53">
        <v>733</v>
      </c>
      <c r="D38" s="52">
        <v>101710.9</v>
      </c>
      <c r="E38" s="54">
        <v>4.60216476114201</v>
      </c>
      <c r="F38" s="53">
        <v>827297</v>
      </c>
      <c r="G38" s="53">
        <v>8247513</v>
      </c>
    </row>
    <row r="39" spans="1:7" ht="15.75" customHeight="1">
      <c r="A39" s="49">
        <v>200</v>
      </c>
      <c r="B39" s="49">
        <v>499.9</v>
      </c>
      <c r="C39" s="50">
        <v>575</v>
      </c>
      <c r="D39" s="49">
        <v>178056.5</v>
      </c>
      <c r="E39" s="51">
        <v>3.7984214312984936</v>
      </c>
      <c r="F39" s="50">
        <v>1144140</v>
      </c>
      <c r="G39" s="50">
        <v>14546557</v>
      </c>
    </row>
    <row r="40" spans="1:7" ht="15.75" customHeight="1">
      <c r="A40" s="52">
        <v>500</v>
      </c>
      <c r="B40" s="52">
        <v>999.9</v>
      </c>
      <c r="C40" s="53">
        <v>228</v>
      </c>
      <c r="D40" s="52">
        <v>157065.8</v>
      </c>
      <c r="E40" s="54">
        <v>8.3616610099025</v>
      </c>
      <c r="F40" s="53">
        <v>865778</v>
      </c>
      <c r="G40" s="53">
        <v>12188985</v>
      </c>
    </row>
    <row r="41" spans="1:7" ht="15.75" customHeight="1">
      <c r="A41" s="55">
        <v>1000</v>
      </c>
      <c r="B41" s="55" t="s">
        <v>31</v>
      </c>
      <c r="C41" s="56">
        <v>364</v>
      </c>
      <c r="D41" s="55">
        <v>3146895.4</v>
      </c>
      <c r="E41" s="57">
        <v>23.909541895247408</v>
      </c>
      <c r="F41" s="56">
        <v>13739980</v>
      </c>
      <c r="G41" s="56">
        <v>202812220</v>
      </c>
    </row>
    <row r="42" spans="1:7" ht="15.75" customHeight="1">
      <c r="A42" s="58" t="s">
        <v>32</v>
      </c>
      <c r="B42" s="59"/>
      <c r="C42" s="60">
        <v>19608</v>
      </c>
      <c r="D42" s="61">
        <v>3755945.8</v>
      </c>
      <c r="E42" s="62">
        <v>20.718143826735545</v>
      </c>
      <c r="F42" s="60">
        <v>23583264</v>
      </c>
      <c r="G42" s="60">
        <v>252306434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46.92982456140351</v>
      </c>
      <c r="D44" s="64" t="s">
        <v>34</v>
      </c>
      <c r="E44" s="65" t="s">
        <v>35</v>
      </c>
      <c r="F44" s="64">
        <v>18.864699983852955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3.9626682986536106</v>
      </c>
      <c r="D45" s="67">
        <v>0.00981377313804688</v>
      </c>
      <c r="E45" s="68" t="s">
        <v>35</v>
      </c>
      <c r="F45" s="67">
        <v>0.3563840866132864</v>
      </c>
      <c r="G45" s="67">
        <v>0.012377012946090785</v>
      </c>
    </row>
    <row r="46" spans="1:7" ht="15.75" customHeight="1">
      <c r="A46" s="52">
        <v>1</v>
      </c>
      <c r="B46" s="69">
        <v>1.9</v>
      </c>
      <c r="C46" s="67">
        <v>3.0752753977968172</v>
      </c>
      <c r="D46" s="67">
        <v>0.02242045132813152</v>
      </c>
      <c r="E46" s="68" t="s">
        <v>35</v>
      </c>
      <c r="F46" s="67">
        <v>0.41173265922817126</v>
      </c>
      <c r="G46" s="67">
        <v>0.028187945456832862</v>
      </c>
    </row>
    <row r="47" spans="1:7" ht="15.75" customHeight="1">
      <c r="A47" s="49">
        <v>2</v>
      </c>
      <c r="B47" s="66">
        <v>2.9</v>
      </c>
      <c r="C47" s="67">
        <v>2.4122807017543857</v>
      </c>
      <c r="D47" s="67">
        <v>0.03027466477285162</v>
      </c>
      <c r="E47" s="68" t="s">
        <v>35</v>
      </c>
      <c r="F47" s="67">
        <v>0.2515809516443525</v>
      </c>
      <c r="G47" s="67">
        <v>0.038271318915315496</v>
      </c>
    </row>
    <row r="48" spans="1:7" ht="15.75" customHeight="1">
      <c r="A48" s="52">
        <v>3</v>
      </c>
      <c r="B48" s="69">
        <v>3.9</v>
      </c>
      <c r="C48" s="67">
        <v>2.004283965728274</v>
      </c>
      <c r="D48" s="67">
        <v>0.03518155134187506</v>
      </c>
      <c r="E48" s="68" t="s">
        <v>35</v>
      </c>
      <c r="F48" s="67">
        <v>0.24559789518533143</v>
      </c>
      <c r="G48" s="67">
        <v>0.04372064487265513</v>
      </c>
    </row>
    <row r="49" spans="1:7" ht="15.75" customHeight="1">
      <c r="A49" s="49">
        <v>4</v>
      </c>
      <c r="B49" s="66">
        <v>4.9</v>
      </c>
      <c r="C49" s="67">
        <v>1.7237862097103223</v>
      </c>
      <c r="D49" s="67">
        <v>0.03977959426358069</v>
      </c>
      <c r="E49" s="68" t="s">
        <v>35</v>
      </c>
      <c r="F49" s="67">
        <v>0.21423667224350285</v>
      </c>
      <c r="G49" s="67">
        <v>0.04950171028932223</v>
      </c>
    </row>
    <row r="50" spans="1:7" ht="15.75" customHeight="1">
      <c r="A50" s="52">
        <v>5</v>
      </c>
      <c r="B50" s="69">
        <v>5.9</v>
      </c>
      <c r="C50" s="67">
        <v>2.1011831905344756</v>
      </c>
      <c r="D50" s="67">
        <v>0.05763395201283256</v>
      </c>
      <c r="E50" s="68" t="s">
        <v>35</v>
      </c>
      <c r="F50" s="67">
        <v>0.271213518196633</v>
      </c>
      <c r="G50" s="67">
        <v>0.07294066864739565</v>
      </c>
    </row>
    <row r="51" spans="1:7" ht="15.75" customHeight="1">
      <c r="A51" s="49">
        <v>6</v>
      </c>
      <c r="B51" s="66">
        <v>6.9</v>
      </c>
      <c r="C51" s="67">
        <v>1.336189310485516</v>
      </c>
      <c r="D51" s="67">
        <v>0.04445484809711578</v>
      </c>
      <c r="E51" s="68" t="s">
        <v>35</v>
      </c>
      <c r="F51" s="67">
        <v>0.1689630409090107</v>
      </c>
      <c r="G51" s="67">
        <v>0.05469737644502558</v>
      </c>
    </row>
    <row r="52" spans="1:7" ht="15.75" customHeight="1">
      <c r="A52" s="52">
        <v>7</v>
      </c>
      <c r="B52" s="69">
        <v>7.9</v>
      </c>
      <c r="C52" s="67">
        <v>1.2443900448796408</v>
      </c>
      <c r="D52" s="67">
        <v>0.04812636007686799</v>
      </c>
      <c r="E52" s="68" t="s">
        <v>35</v>
      </c>
      <c r="F52" s="67">
        <v>0.17663797513355234</v>
      </c>
      <c r="G52" s="67">
        <v>0.06018158062509021</v>
      </c>
    </row>
    <row r="53" spans="1:7" ht="15.75" customHeight="1">
      <c r="A53" s="49">
        <v>8</v>
      </c>
      <c r="B53" s="66">
        <v>8.9</v>
      </c>
      <c r="C53" s="67">
        <v>1.193390452876377</v>
      </c>
      <c r="D53" s="67">
        <v>0.05235166066560386</v>
      </c>
      <c r="E53" s="68" t="s">
        <v>35</v>
      </c>
      <c r="F53" s="67">
        <v>0.21113701648762442</v>
      </c>
      <c r="G53" s="67">
        <v>0.06595194476887578</v>
      </c>
    </row>
    <row r="54" spans="1:7" ht="15.75" customHeight="1">
      <c r="A54" s="52">
        <v>9</v>
      </c>
      <c r="B54" s="69">
        <v>9.9</v>
      </c>
      <c r="C54" s="67">
        <v>1.0199918400652794</v>
      </c>
      <c r="D54" s="67">
        <v>0.0506769826124754</v>
      </c>
      <c r="E54" s="68" t="s">
        <v>35</v>
      </c>
      <c r="F54" s="67">
        <v>0.14020959948546563</v>
      </c>
      <c r="G54" s="67">
        <v>0.06401818512483912</v>
      </c>
    </row>
    <row r="55" spans="1:7" ht="15.75" customHeight="1">
      <c r="A55" s="49">
        <v>10</v>
      </c>
      <c r="B55" s="66">
        <v>19.9</v>
      </c>
      <c r="C55" s="67">
        <v>7.797837617299061</v>
      </c>
      <c r="D55" s="67">
        <v>0.5706951362290691</v>
      </c>
      <c r="E55" s="68" t="s">
        <v>35</v>
      </c>
      <c r="F55" s="67">
        <v>1.3638909355380153</v>
      </c>
      <c r="G55" s="67">
        <v>0.7183074847786086</v>
      </c>
    </row>
    <row r="56" spans="1:7" ht="15.75" customHeight="1">
      <c r="A56" s="52">
        <v>20</v>
      </c>
      <c r="B56" s="69">
        <v>29.9</v>
      </c>
      <c r="C56" s="67">
        <v>4.865361077111383</v>
      </c>
      <c r="D56" s="67">
        <v>0.6025992174860457</v>
      </c>
      <c r="E56" s="68" t="s">
        <v>35</v>
      </c>
      <c r="F56" s="67">
        <v>1.8926727021331737</v>
      </c>
      <c r="G56" s="67">
        <v>0.757647741951757</v>
      </c>
    </row>
    <row r="57" spans="1:7" ht="15.75" customHeight="1">
      <c r="A57" s="49">
        <v>30</v>
      </c>
      <c r="B57" s="66">
        <v>39.9</v>
      </c>
      <c r="C57" s="67">
        <v>2.9477764177886576</v>
      </c>
      <c r="D57" s="67">
        <v>0.5224463036713682</v>
      </c>
      <c r="E57" s="68" t="s">
        <v>35</v>
      </c>
      <c r="F57" s="67">
        <v>1.1943130518320109</v>
      </c>
      <c r="G57" s="67">
        <v>0.6599229253107355</v>
      </c>
    </row>
    <row r="58" spans="1:7" ht="15.75" customHeight="1">
      <c r="A58" s="52">
        <v>40</v>
      </c>
      <c r="B58" s="69">
        <v>49.9</v>
      </c>
      <c r="C58" s="67">
        <v>2.055283557731538</v>
      </c>
      <c r="D58" s="67">
        <v>0.4726718899937267</v>
      </c>
      <c r="E58" s="68" t="s">
        <v>35</v>
      </c>
      <c r="F58" s="67">
        <v>0.812008040956502</v>
      </c>
      <c r="G58" s="67">
        <v>0.5943494885271139</v>
      </c>
    </row>
    <row r="59" spans="1:7" ht="15.75" customHeight="1">
      <c r="A59" s="49">
        <v>50</v>
      </c>
      <c r="B59" s="66">
        <v>59.9</v>
      </c>
      <c r="C59" s="67">
        <v>1.9838841289269684</v>
      </c>
      <c r="D59" s="67">
        <v>0.5545820176638332</v>
      </c>
      <c r="E59" s="68" t="s">
        <v>35</v>
      </c>
      <c r="F59" s="67">
        <v>1.0251973602975397</v>
      </c>
      <c r="G59" s="67">
        <v>0.6925316854979608</v>
      </c>
    </row>
    <row r="60" spans="1:7" ht="15.75" customHeight="1">
      <c r="A60" s="52">
        <v>60</v>
      </c>
      <c r="B60" s="69">
        <v>69.9</v>
      </c>
      <c r="C60" s="67">
        <v>1.167890656874745</v>
      </c>
      <c r="D60" s="67">
        <v>0.3922420818745574</v>
      </c>
      <c r="E60" s="68" t="s">
        <v>35</v>
      </c>
      <c r="F60" s="67">
        <v>0.5346927380366009</v>
      </c>
      <c r="G60" s="67">
        <v>0.49006518795315385</v>
      </c>
    </row>
    <row r="61" spans="1:7" ht="15.75" customHeight="1">
      <c r="A61" s="49">
        <v>70</v>
      </c>
      <c r="B61" s="66">
        <v>79.9</v>
      </c>
      <c r="C61" s="67">
        <v>0.9536923704610363</v>
      </c>
      <c r="D61" s="67">
        <v>0.3702263222222216</v>
      </c>
      <c r="E61" s="68" t="s">
        <v>35</v>
      </c>
      <c r="F61" s="67">
        <v>0.6357856147478144</v>
      </c>
      <c r="G61" s="67">
        <v>0.4637281663613858</v>
      </c>
    </row>
    <row r="62" spans="1:7" ht="15.75" customHeight="1">
      <c r="A62" s="52">
        <v>80</v>
      </c>
      <c r="B62" s="69">
        <v>89.9</v>
      </c>
      <c r="C62" s="67">
        <v>0.872093023255814</v>
      </c>
      <c r="D62" s="67">
        <v>0.38268656592435385</v>
      </c>
      <c r="E62" s="68" t="s">
        <v>35</v>
      </c>
      <c r="F62" s="67">
        <v>0.5053541358821239</v>
      </c>
      <c r="G62" s="67">
        <v>0.4812699306748555</v>
      </c>
    </row>
    <row r="63" spans="1:7" ht="15.75" customHeight="1">
      <c r="A63" s="49">
        <v>90</v>
      </c>
      <c r="B63" s="66">
        <v>99.9</v>
      </c>
      <c r="C63" s="67">
        <v>0.6629946960424317</v>
      </c>
      <c r="D63" s="67">
        <v>0.3263252627340895</v>
      </c>
      <c r="E63" s="68" t="s">
        <v>35</v>
      </c>
      <c r="F63" s="67">
        <v>0.43149243463500214</v>
      </c>
      <c r="G63" s="67">
        <v>0.4037316781228021</v>
      </c>
    </row>
    <row r="64" spans="1:7" ht="15.75" customHeight="1">
      <c r="A64" s="52">
        <v>100</v>
      </c>
      <c r="B64" s="69">
        <v>199.9</v>
      </c>
      <c r="C64" s="67">
        <v>3.7382700938392492</v>
      </c>
      <c r="D64" s="67">
        <v>2.707997011032481</v>
      </c>
      <c r="E64" s="68" t="s">
        <v>35</v>
      </c>
      <c r="F64" s="67">
        <v>3.5079834580997775</v>
      </c>
      <c r="G64" s="67">
        <v>3.2688476743323958</v>
      </c>
    </row>
    <row r="65" spans="1:7" ht="15.75" customHeight="1">
      <c r="A65" s="49">
        <v>200</v>
      </c>
      <c r="B65" s="66">
        <v>499.9</v>
      </c>
      <c r="C65" s="67">
        <v>2.9324765401876784</v>
      </c>
      <c r="D65" s="67">
        <v>4.740656800745102</v>
      </c>
      <c r="E65" s="68" t="s">
        <v>35</v>
      </c>
      <c r="F65" s="67">
        <v>4.851491294843665</v>
      </c>
      <c r="G65" s="67">
        <v>5.765432442360943</v>
      </c>
    </row>
    <row r="66" spans="1:7" ht="15.75" customHeight="1">
      <c r="A66" s="52">
        <v>500</v>
      </c>
      <c r="B66" s="69">
        <v>999.9</v>
      </c>
      <c r="C66" s="67">
        <v>1.1627906976744184</v>
      </c>
      <c r="D66" s="67">
        <v>4.1817909086973515</v>
      </c>
      <c r="E66" s="68" t="s">
        <v>35</v>
      </c>
      <c r="F66" s="67">
        <v>3.671154255831593</v>
      </c>
      <c r="G66" s="67">
        <v>4.8310242456995764</v>
      </c>
    </row>
    <row r="67" spans="1:7" ht="15.75" customHeight="1">
      <c r="A67" s="55">
        <v>1000</v>
      </c>
      <c r="B67" s="70" t="s">
        <v>31</v>
      </c>
      <c r="C67" s="71">
        <v>1.8563851489188086</v>
      </c>
      <c r="D67" s="71">
        <v>83.78436664341642</v>
      </c>
      <c r="E67" s="72" t="s">
        <v>35</v>
      </c>
      <c r="F67" s="71">
        <v>58.26157057818629</v>
      </c>
      <c r="G67" s="71">
        <v>80.38329296033727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58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10251</v>
      </c>
      <c r="D18" s="46">
        <v>0</v>
      </c>
      <c r="E18" s="48">
        <v>0</v>
      </c>
      <c r="F18" s="47">
        <v>15421152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832</v>
      </c>
      <c r="D19" s="49">
        <v>364.9</v>
      </c>
      <c r="E19" s="51">
        <v>0</v>
      </c>
      <c r="F19" s="50">
        <v>85403</v>
      </c>
      <c r="G19" s="50">
        <v>30764</v>
      </c>
    </row>
    <row r="20" spans="1:7" ht="15.75" customHeight="1">
      <c r="A20" s="52">
        <v>1</v>
      </c>
      <c r="B20" s="52">
        <v>1.9</v>
      </c>
      <c r="C20" s="53">
        <v>663</v>
      </c>
      <c r="D20" s="52">
        <v>882.7</v>
      </c>
      <c r="E20" s="54">
        <v>0</v>
      </c>
      <c r="F20" s="53">
        <v>117909</v>
      </c>
      <c r="G20" s="53">
        <v>74896</v>
      </c>
    </row>
    <row r="21" spans="1:7" ht="15.75" customHeight="1">
      <c r="A21" s="49">
        <v>2</v>
      </c>
      <c r="B21" s="49">
        <v>2.9</v>
      </c>
      <c r="C21" s="50">
        <v>451</v>
      </c>
      <c r="D21" s="49">
        <v>1083.5</v>
      </c>
      <c r="E21" s="51">
        <v>0.22175600317415456</v>
      </c>
      <c r="F21" s="50">
        <v>68111</v>
      </c>
      <c r="G21" s="50">
        <v>91789</v>
      </c>
    </row>
    <row r="22" spans="1:7" ht="15.75" customHeight="1">
      <c r="A22" s="52">
        <v>3</v>
      </c>
      <c r="B22" s="52">
        <v>3.9</v>
      </c>
      <c r="C22" s="53">
        <v>364</v>
      </c>
      <c r="D22" s="52">
        <v>1246.1</v>
      </c>
      <c r="E22" s="54">
        <v>0</v>
      </c>
      <c r="F22" s="53">
        <v>57541</v>
      </c>
      <c r="G22" s="53">
        <v>105834</v>
      </c>
    </row>
    <row r="23" spans="1:7" ht="15.75" customHeight="1">
      <c r="A23" s="49">
        <v>4</v>
      </c>
      <c r="B23" s="49">
        <v>4.9</v>
      </c>
      <c r="C23" s="50">
        <v>253</v>
      </c>
      <c r="D23" s="49">
        <v>1112.5</v>
      </c>
      <c r="E23" s="51">
        <v>0</v>
      </c>
      <c r="F23" s="50">
        <v>33312</v>
      </c>
      <c r="G23" s="50">
        <v>94499</v>
      </c>
    </row>
    <row r="24" spans="1:7" ht="15.75" customHeight="1">
      <c r="A24" s="52">
        <v>5</v>
      </c>
      <c r="B24" s="52">
        <v>5.9</v>
      </c>
      <c r="C24" s="53">
        <v>320</v>
      </c>
      <c r="D24" s="52">
        <v>1708.5</v>
      </c>
      <c r="E24" s="54">
        <v>0</v>
      </c>
      <c r="F24" s="53">
        <v>45020</v>
      </c>
      <c r="G24" s="53">
        <v>145163</v>
      </c>
    </row>
    <row r="25" spans="1:7" ht="15.75" customHeight="1">
      <c r="A25" s="49">
        <v>6</v>
      </c>
      <c r="B25" s="49">
        <v>6.9</v>
      </c>
      <c r="C25" s="50">
        <v>201</v>
      </c>
      <c r="D25" s="49">
        <v>1291.9</v>
      </c>
      <c r="E25" s="51">
        <v>0</v>
      </c>
      <c r="F25" s="50">
        <v>38812</v>
      </c>
      <c r="G25" s="50">
        <v>109768</v>
      </c>
    </row>
    <row r="26" spans="1:7" ht="15.75" customHeight="1">
      <c r="A26" s="52">
        <v>7</v>
      </c>
      <c r="B26" s="52">
        <v>7.9</v>
      </c>
      <c r="C26" s="53">
        <v>183</v>
      </c>
      <c r="D26" s="52">
        <v>1362.6</v>
      </c>
      <c r="E26" s="54">
        <v>0.5208243362296809</v>
      </c>
      <c r="F26" s="53">
        <v>34754</v>
      </c>
      <c r="G26" s="53">
        <v>115175</v>
      </c>
    </row>
    <row r="27" spans="1:7" ht="15.75" customHeight="1">
      <c r="A27" s="49">
        <v>8</v>
      </c>
      <c r="B27" s="49">
        <v>8.9</v>
      </c>
      <c r="C27" s="50">
        <v>169</v>
      </c>
      <c r="D27" s="49">
        <v>1425.5</v>
      </c>
      <c r="E27" s="51">
        <v>0</v>
      </c>
      <c r="F27" s="50">
        <v>33670</v>
      </c>
      <c r="G27" s="50">
        <v>121130</v>
      </c>
    </row>
    <row r="28" spans="1:7" ht="15.75" customHeight="1">
      <c r="A28" s="52">
        <v>9</v>
      </c>
      <c r="B28" s="52">
        <v>9.9</v>
      </c>
      <c r="C28" s="53">
        <v>143</v>
      </c>
      <c r="D28" s="52">
        <v>1346.7</v>
      </c>
      <c r="E28" s="54">
        <v>0</v>
      </c>
      <c r="F28" s="53">
        <v>31270</v>
      </c>
      <c r="G28" s="53">
        <v>114433</v>
      </c>
    </row>
    <row r="29" spans="1:7" ht="15.75" customHeight="1">
      <c r="A29" s="49">
        <v>10</v>
      </c>
      <c r="B29" s="49">
        <v>19.9</v>
      </c>
      <c r="C29" s="50">
        <v>1164</v>
      </c>
      <c r="D29" s="49">
        <v>16378.8</v>
      </c>
      <c r="E29" s="51">
        <v>0.5941343778220485</v>
      </c>
      <c r="F29" s="50">
        <v>264015</v>
      </c>
      <c r="G29" s="50">
        <v>1383671</v>
      </c>
    </row>
    <row r="30" spans="1:7" ht="15.75" customHeight="1">
      <c r="A30" s="52">
        <v>20</v>
      </c>
      <c r="B30" s="52">
        <v>29.9</v>
      </c>
      <c r="C30" s="53">
        <v>703</v>
      </c>
      <c r="D30" s="52">
        <v>17164.4</v>
      </c>
      <c r="E30" s="54">
        <v>0.4322210096040729</v>
      </c>
      <c r="F30" s="53">
        <v>243910</v>
      </c>
      <c r="G30" s="53">
        <v>1451518</v>
      </c>
    </row>
    <row r="31" spans="1:7" ht="15.75" customHeight="1">
      <c r="A31" s="49">
        <v>30</v>
      </c>
      <c r="B31" s="49">
        <v>39.9</v>
      </c>
      <c r="C31" s="50">
        <v>452</v>
      </c>
      <c r="D31" s="49">
        <v>15495.3</v>
      </c>
      <c r="E31" s="51">
        <v>0.8870476886089047</v>
      </c>
      <c r="F31" s="50">
        <v>172995</v>
      </c>
      <c r="G31" s="50">
        <v>1302701</v>
      </c>
    </row>
    <row r="32" spans="1:7" ht="15.75" customHeight="1">
      <c r="A32" s="52">
        <v>40</v>
      </c>
      <c r="B32" s="52">
        <v>49.9</v>
      </c>
      <c r="C32" s="53">
        <v>359</v>
      </c>
      <c r="D32" s="52">
        <v>15964.9</v>
      </c>
      <c r="E32" s="54">
        <v>1.9843161935559468</v>
      </c>
      <c r="F32" s="53">
        <v>145019</v>
      </c>
      <c r="G32" s="53">
        <v>1330015</v>
      </c>
    </row>
    <row r="33" spans="1:7" ht="15.75" customHeight="1">
      <c r="A33" s="49">
        <v>50</v>
      </c>
      <c r="B33" s="49">
        <v>59.9</v>
      </c>
      <c r="C33" s="50">
        <v>299</v>
      </c>
      <c r="D33" s="49">
        <v>16174.5</v>
      </c>
      <c r="E33" s="51">
        <v>1.9245317055287552</v>
      </c>
      <c r="F33" s="50">
        <v>129284</v>
      </c>
      <c r="G33" s="50">
        <v>1348318</v>
      </c>
    </row>
    <row r="34" spans="1:7" ht="15.75" customHeight="1">
      <c r="A34" s="52">
        <v>60</v>
      </c>
      <c r="B34" s="52">
        <v>69.9</v>
      </c>
      <c r="C34" s="53">
        <v>220</v>
      </c>
      <c r="D34" s="52">
        <v>14166.9</v>
      </c>
      <c r="E34" s="54">
        <v>0.46382189239332094</v>
      </c>
      <c r="F34" s="53">
        <v>133890</v>
      </c>
      <c r="G34" s="53">
        <v>1195322</v>
      </c>
    </row>
    <row r="35" spans="1:7" ht="15.75" customHeight="1">
      <c r="A35" s="49">
        <v>70</v>
      </c>
      <c r="B35" s="49">
        <v>79.9</v>
      </c>
      <c r="C35" s="50">
        <v>173</v>
      </c>
      <c r="D35" s="49">
        <v>12852.7</v>
      </c>
      <c r="E35" s="51">
        <v>1.1103584636227162</v>
      </c>
      <c r="F35" s="50">
        <v>151685</v>
      </c>
      <c r="G35" s="50">
        <v>1080310</v>
      </c>
    </row>
    <row r="36" spans="1:7" ht="15.75" customHeight="1">
      <c r="A36" s="52">
        <v>80</v>
      </c>
      <c r="B36" s="52">
        <v>89.9</v>
      </c>
      <c r="C36" s="53">
        <v>146</v>
      </c>
      <c r="D36" s="52">
        <v>12289.7</v>
      </c>
      <c r="E36" s="54">
        <v>0.25598633718397795</v>
      </c>
      <c r="F36" s="53">
        <v>101949</v>
      </c>
      <c r="G36" s="53">
        <v>1041913</v>
      </c>
    </row>
    <row r="37" spans="1:7" ht="15.75" customHeight="1">
      <c r="A37" s="49">
        <v>90</v>
      </c>
      <c r="B37" s="49">
        <v>99.9</v>
      </c>
      <c r="C37" s="50">
        <v>136</v>
      </c>
      <c r="D37" s="49">
        <v>12936.6</v>
      </c>
      <c r="E37" s="51">
        <v>1.9286472368060865</v>
      </c>
      <c r="F37" s="50">
        <v>72153</v>
      </c>
      <c r="G37" s="50">
        <v>1078372</v>
      </c>
    </row>
    <row r="38" spans="1:7" ht="15.75" customHeight="1">
      <c r="A38" s="52">
        <v>100</v>
      </c>
      <c r="B38" s="52">
        <v>199.9</v>
      </c>
      <c r="C38" s="53">
        <v>760</v>
      </c>
      <c r="D38" s="52">
        <v>107348.5</v>
      </c>
      <c r="E38" s="54">
        <v>3.63872532059161</v>
      </c>
      <c r="F38" s="53">
        <v>865413</v>
      </c>
      <c r="G38" s="53">
        <v>8792445</v>
      </c>
    </row>
    <row r="39" spans="1:7" ht="15.75" customHeight="1">
      <c r="A39" s="49">
        <v>200</v>
      </c>
      <c r="B39" s="49">
        <v>499.9</v>
      </c>
      <c r="C39" s="50">
        <v>632</v>
      </c>
      <c r="D39" s="49">
        <v>195016.2</v>
      </c>
      <c r="E39" s="51">
        <v>4.282581595888375</v>
      </c>
      <c r="F39" s="50">
        <v>1423224</v>
      </c>
      <c r="G39" s="50">
        <v>15809713</v>
      </c>
    </row>
    <row r="40" spans="1:7" ht="15.75" customHeight="1">
      <c r="A40" s="52">
        <v>500</v>
      </c>
      <c r="B40" s="52">
        <v>999.9</v>
      </c>
      <c r="C40" s="53">
        <v>253</v>
      </c>
      <c r="D40" s="52">
        <v>175141</v>
      </c>
      <c r="E40" s="54">
        <v>7.238374743698473</v>
      </c>
      <c r="F40" s="53">
        <v>952808</v>
      </c>
      <c r="G40" s="53">
        <v>13794726</v>
      </c>
    </row>
    <row r="41" spans="1:7" ht="15.75" customHeight="1">
      <c r="A41" s="55">
        <v>1000</v>
      </c>
      <c r="B41" s="55" t="s">
        <v>31</v>
      </c>
      <c r="C41" s="56">
        <v>472</v>
      </c>
      <c r="D41" s="55">
        <v>39122014.3</v>
      </c>
      <c r="E41" s="57">
        <v>75.34487154099445</v>
      </c>
      <c r="F41" s="56">
        <v>136962132</v>
      </c>
      <c r="G41" s="56">
        <v>693802202</v>
      </c>
    </row>
    <row r="42" spans="1:7" ht="15.75" customHeight="1">
      <c r="A42" s="58" t="s">
        <v>32</v>
      </c>
      <c r="B42" s="59"/>
      <c r="C42" s="60">
        <v>19599</v>
      </c>
      <c r="D42" s="61">
        <v>39744768.699999996</v>
      </c>
      <c r="E42" s="62">
        <v>74.03396231189467</v>
      </c>
      <c r="F42" s="60">
        <v>157585431</v>
      </c>
      <c r="G42" s="60">
        <v>744414677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52.303688963722635</v>
      </c>
      <c r="D44" s="64" t="s">
        <v>34</v>
      </c>
      <c r="E44" s="65" t="s">
        <v>35</v>
      </c>
      <c r="F44" s="64">
        <v>9.785899560727794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4.2451145466605436</v>
      </c>
      <c r="D45" s="67">
        <v>0.0009181082490486352</v>
      </c>
      <c r="E45" s="68" t="s">
        <v>35</v>
      </c>
      <c r="F45" s="67">
        <v>0.0541947307298985</v>
      </c>
      <c r="G45" s="67">
        <v>0.00413264286029116</v>
      </c>
    </row>
    <row r="46" spans="1:7" ht="15.75" customHeight="1">
      <c r="A46" s="52">
        <v>1</v>
      </c>
      <c r="B46" s="69">
        <v>1.9</v>
      </c>
      <c r="C46" s="67">
        <v>3.3828256543701207</v>
      </c>
      <c r="D46" s="67">
        <v>0.00222092121522398</v>
      </c>
      <c r="E46" s="68" t="s">
        <v>35</v>
      </c>
      <c r="F46" s="67">
        <v>0.07482227211727459</v>
      </c>
      <c r="G46" s="67">
        <v>0.01006105901912517</v>
      </c>
    </row>
    <row r="47" spans="1:7" ht="15.75" customHeight="1">
      <c r="A47" s="49">
        <v>2</v>
      </c>
      <c r="B47" s="66">
        <v>2.9</v>
      </c>
      <c r="C47" s="67">
        <v>2.301137813153732</v>
      </c>
      <c r="D47" s="67">
        <v>0.0027261449379122945</v>
      </c>
      <c r="E47" s="68" t="s">
        <v>35</v>
      </c>
      <c r="F47" s="67">
        <v>0.043221635126917284</v>
      </c>
      <c r="G47" s="67">
        <v>0.012330358714837645</v>
      </c>
    </row>
    <row r="48" spans="1:7" ht="15.75" customHeight="1">
      <c r="A48" s="52">
        <v>3</v>
      </c>
      <c r="B48" s="69">
        <v>3.9</v>
      </c>
      <c r="C48" s="67">
        <v>1.857237614163988</v>
      </c>
      <c r="D48" s="67">
        <v>0.003135255382678828</v>
      </c>
      <c r="E48" s="68" t="s">
        <v>35</v>
      </c>
      <c r="F48" s="67">
        <v>0.03651416227684144</v>
      </c>
      <c r="G48" s="67">
        <v>0.014217075948383001</v>
      </c>
    </row>
    <row r="49" spans="1:7" ht="15.75" customHeight="1">
      <c r="A49" s="49">
        <v>4</v>
      </c>
      <c r="B49" s="66">
        <v>4.9</v>
      </c>
      <c r="C49" s="67">
        <v>1.2908821878667278</v>
      </c>
      <c r="D49" s="67">
        <v>0.0027991105153921804</v>
      </c>
      <c r="E49" s="68" t="s">
        <v>35</v>
      </c>
      <c r="F49" s="67">
        <v>0.02113900998881045</v>
      </c>
      <c r="G49" s="67">
        <v>0.012694403122307059</v>
      </c>
    </row>
    <row r="50" spans="1:7" ht="15.75" customHeight="1">
      <c r="A50" s="52">
        <v>5</v>
      </c>
      <c r="B50" s="69">
        <v>5.9</v>
      </c>
      <c r="C50" s="67">
        <v>1.632736364100209</v>
      </c>
      <c r="D50" s="67">
        <v>0.004298678935323632</v>
      </c>
      <c r="E50" s="68" t="s">
        <v>35</v>
      </c>
      <c r="F50" s="67">
        <v>0.028568630814608743</v>
      </c>
      <c r="G50" s="67">
        <v>0.01950028720349908</v>
      </c>
    </row>
    <row r="51" spans="1:7" ht="15.75" customHeight="1">
      <c r="A51" s="49">
        <v>6</v>
      </c>
      <c r="B51" s="66">
        <v>6.9</v>
      </c>
      <c r="C51" s="67">
        <v>1.025562528700444</v>
      </c>
      <c r="D51" s="67">
        <v>0.003250490674009131</v>
      </c>
      <c r="E51" s="68" t="s">
        <v>35</v>
      </c>
      <c r="F51" s="67">
        <v>0.02462918034599277</v>
      </c>
      <c r="G51" s="67">
        <v>0.014745544840997273</v>
      </c>
    </row>
    <row r="52" spans="1:7" ht="15.75" customHeight="1">
      <c r="A52" s="52">
        <v>7</v>
      </c>
      <c r="B52" s="69">
        <v>7.9</v>
      </c>
      <c r="C52" s="67">
        <v>0.9337211082198071</v>
      </c>
      <c r="D52" s="67">
        <v>0.003428375719796301</v>
      </c>
      <c r="E52" s="68" t="s">
        <v>35</v>
      </c>
      <c r="F52" s="67">
        <v>0.022054069198820796</v>
      </c>
      <c r="G52" s="67">
        <v>0.015471887317450084</v>
      </c>
    </row>
    <row r="53" spans="1:7" ht="15.75" customHeight="1">
      <c r="A53" s="49">
        <v>8</v>
      </c>
      <c r="B53" s="66">
        <v>8.9</v>
      </c>
      <c r="C53" s="67">
        <v>0.8622888922904229</v>
      </c>
      <c r="D53" s="67">
        <v>0.0035866355412957785</v>
      </c>
      <c r="E53" s="68" t="s">
        <v>35</v>
      </c>
      <c r="F53" s="67">
        <v>0.02136618835024159</v>
      </c>
      <c r="G53" s="67">
        <v>0.01627184467777494</v>
      </c>
    </row>
    <row r="54" spans="1:7" ht="15.75" customHeight="1">
      <c r="A54" s="52">
        <v>9</v>
      </c>
      <c r="B54" s="69">
        <v>9.9</v>
      </c>
      <c r="C54" s="67">
        <v>0.7296290627072809</v>
      </c>
      <c r="D54" s="67">
        <v>0.003388370454902157</v>
      </c>
      <c r="E54" s="68" t="s">
        <v>35</v>
      </c>
      <c r="F54" s="67">
        <v>0.01984320492165294</v>
      </c>
      <c r="G54" s="67">
        <v>0.015372211690017498</v>
      </c>
    </row>
    <row r="55" spans="1:7" ht="15.75" customHeight="1">
      <c r="A55" s="49">
        <v>10</v>
      </c>
      <c r="B55" s="66">
        <v>19.9</v>
      </c>
      <c r="C55" s="67">
        <v>5.93907852441451</v>
      </c>
      <c r="D55" s="67">
        <v>0.0412099517388813</v>
      </c>
      <c r="E55" s="68" t="s">
        <v>35</v>
      </c>
      <c r="F55" s="67">
        <v>0.16753769579118008</v>
      </c>
      <c r="G55" s="67">
        <v>0.18587368609874952</v>
      </c>
    </row>
    <row r="56" spans="1:7" ht="15.75" customHeight="1">
      <c r="A56" s="52">
        <v>20</v>
      </c>
      <c r="B56" s="69">
        <v>29.9</v>
      </c>
      <c r="C56" s="67">
        <v>3.586917699882647</v>
      </c>
      <c r="D56" s="67">
        <v>0.04318656407226746</v>
      </c>
      <c r="E56" s="68" t="s">
        <v>35</v>
      </c>
      <c r="F56" s="67">
        <v>0.15477953669460726</v>
      </c>
      <c r="G56" s="67">
        <v>0.19498782665726513</v>
      </c>
    </row>
    <row r="57" spans="1:7" ht="15.75" customHeight="1">
      <c r="A57" s="49">
        <v>30</v>
      </c>
      <c r="B57" s="66">
        <v>39.9</v>
      </c>
      <c r="C57" s="67">
        <v>2.3062401142915454</v>
      </c>
      <c r="D57" s="67">
        <v>0.03898701768014063</v>
      </c>
      <c r="E57" s="68" t="s">
        <v>35</v>
      </c>
      <c r="F57" s="67">
        <v>0.10977854926195556</v>
      </c>
      <c r="G57" s="67">
        <v>0.17499668400546595</v>
      </c>
    </row>
    <row r="58" spans="1:7" ht="15.75" customHeight="1">
      <c r="A58" s="52">
        <v>40</v>
      </c>
      <c r="B58" s="69">
        <v>49.9</v>
      </c>
      <c r="C58" s="67">
        <v>1.8317261084749221</v>
      </c>
      <c r="D58" s="67">
        <v>0.04016855682443562</v>
      </c>
      <c r="E58" s="68" t="s">
        <v>35</v>
      </c>
      <c r="F58" s="67">
        <v>0.09202563909604054</v>
      </c>
      <c r="G58" s="67">
        <v>0.1786658754983145</v>
      </c>
    </row>
    <row r="59" spans="1:7" ht="15.75" customHeight="1">
      <c r="A59" s="49">
        <v>50</v>
      </c>
      <c r="B59" s="66">
        <v>59.9</v>
      </c>
      <c r="C59" s="67">
        <v>1.5255880402061328</v>
      </c>
      <c r="D59" s="67">
        <v>0.04069592182580748</v>
      </c>
      <c r="E59" s="68" t="s">
        <v>35</v>
      </c>
      <c r="F59" s="67">
        <v>0.08204057899235621</v>
      </c>
      <c r="G59" s="67">
        <v>0.18112458575289483</v>
      </c>
    </row>
    <row r="60" spans="1:7" ht="15.75" customHeight="1">
      <c r="A60" s="52">
        <v>60</v>
      </c>
      <c r="B60" s="69">
        <v>69.9</v>
      </c>
      <c r="C60" s="67">
        <v>1.1225062503188938</v>
      </c>
      <c r="D60" s="67">
        <v>0.03564469102068268</v>
      </c>
      <c r="E60" s="68" t="s">
        <v>35</v>
      </c>
      <c r="F60" s="67">
        <v>0.08496343802238926</v>
      </c>
      <c r="G60" s="67">
        <v>0.16057206244470648</v>
      </c>
    </row>
    <row r="61" spans="1:7" ht="15.75" customHeight="1">
      <c r="A61" s="49">
        <v>70</v>
      </c>
      <c r="B61" s="66">
        <v>79.9</v>
      </c>
      <c r="C61" s="67">
        <v>0.8826980968416756</v>
      </c>
      <c r="D61" s="67">
        <v>0.032338092333645915</v>
      </c>
      <c r="E61" s="68" t="s">
        <v>35</v>
      </c>
      <c r="F61" s="67">
        <v>0.09625572556894552</v>
      </c>
      <c r="G61" s="67">
        <v>0.14512207152519643</v>
      </c>
    </row>
    <row r="62" spans="1:7" ht="15.75" customHeight="1">
      <c r="A62" s="52">
        <v>80</v>
      </c>
      <c r="B62" s="69">
        <v>89.9</v>
      </c>
      <c r="C62" s="67">
        <v>0.7449359661207204</v>
      </c>
      <c r="D62" s="67">
        <v>0.030921553708777784</v>
      </c>
      <c r="E62" s="68" t="s">
        <v>35</v>
      </c>
      <c r="F62" s="67">
        <v>0.06469443231716007</v>
      </c>
      <c r="G62" s="67">
        <v>0.13996405930615471</v>
      </c>
    </row>
    <row r="63" spans="1:7" ht="15.75" customHeight="1">
      <c r="A63" s="49">
        <v>90</v>
      </c>
      <c r="B63" s="66">
        <v>99.9</v>
      </c>
      <c r="C63" s="67">
        <v>0.6939129547425889</v>
      </c>
      <c r="D63" s="67">
        <v>0.03254918929745841</v>
      </c>
      <c r="E63" s="68" t="s">
        <v>35</v>
      </c>
      <c r="F63" s="67">
        <v>0.045786593051232</v>
      </c>
      <c r="G63" s="67">
        <v>0.14486173275705042</v>
      </c>
    </row>
    <row r="64" spans="1:7" ht="15.75" customHeight="1">
      <c r="A64" s="52">
        <v>100</v>
      </c>
      <c r="B64" s="69">
        <v>199.9</v>
      </c>
      <c r="C64" s="67">
        <v>3.8777488647379967</v>
      </c>
      <c r="D64" s="67">
        <v>0.2700946653137775</v>
      </c>
      <c r="E64" s="68" t="s">
        <v>35</v>
      </c>
      <c r="F64" s="67">
        <v>0.5491706907854953</v>
      </c>
      <c r="G64" s="67">
        <v>1.1811219299750588</v>
      </c>
    </row>
    <row r="65" spans="1:7" ht="15.75" customHeight="1">
      <c r="A65" s="49">
        <v>200</v>
      </c>
      <c r="B65" s="66">
        <v>499.9</v>
      </c>
      <c r="C65" s="67">
        <v>3.224654319097913</v>
      </c>
      <c r="D65" s="67">
        <v>0.4906713672735502</v>
      </c>
      <c r="E65" s="68" t="s">
        <v>35</v>
      </c>
      <c r="F65" s="67">
        <v>0.9031444029873548</v>
      </c>
      <c r="G65" s="67">
        <v>2.1237777126739807</v>
      </c>
    </row>
    <row r="66" spans="1:7" ht="15.75" customHeight="1">
      <c r="A66" s="52">
        <v>500</v>
      </c>
      <c r="B66" s="69">
        <v>999.9</v>
      </c>
      <c r="C66" s="67">
        <v>1.2908821878667278</v>
      </c>
      <c r="D66" s="67">
        <v>0.4406642829449905</v>
      </c>
      <c r="E66" s="68" t="s">
        <v>35</v>
      </c>
      <c r="F66" s="67">
        <v>0.6046294977611223</v>
      </c>
      <c r="G66" s="67">
        <v>1.8530969936800428</v>
      </c>
    </row>
    <row r="67" spans="1:7" ht="15.75" customHeight="1">
      <c r="A67" s="55">
        <v>1000</v>
      </c>
      <c r="B67" s="70" t="s">
        <v>31</v>
      </c>
      <c r="C67" s="71">
        <v>2.4082861370478086</v>
      </c>
      <c r="D67" s="71">
        <v>98.43311605434</v>
      </c>
      <c r="E67" s="72" t="s">
        <v>35</v>
      </c>
      <c r="F67" s="71">
        <v>86.9129405750713</v>
      </c>
      <c r="G67" s="71">
        <v>93.20103746423044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59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4372</v>
      </c>
      <c r="D18" s="46">
        <v>0</v>
      </c>
      <c r="E18" s="48">
        <v>0</v>
      </c>
      <c r="F18" s="47">
        <v>4866840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275</v>
      </c>
      <c r="D19" s="49">
        <v>128.3</v>
      </c>
      <c r="E19" s="51">
        <v>0.7113163972286374</v>
      </c>
      <c r="F19" s="50">
        <v>56394</v>
      </c>
      <c r="G19" s="50">
        <v>10748</v>
      </c>
    </row>
    <row r="20" spans="1:7" ht="15.75" customHeight="1">
      <c r="A20" s="52">
        <v>1</v>
      </c>
      <c r="B20" s="52">
        <v>1.9</v>
      </c>
      <c r="C20" s="53">
        <v>221</v>
      </c>
      <c r="D20" s="52">
        <v>314.3</v>
      </c>
      <c r="E20" s="54">
        <v>0.44634484828025955</v>
      </c>
      <c r="F20" s="53">
        <v>47184</v>
      </c>
      <c r="G20" s="53">
        <v>26542</v>
      </c>
    </row>
    <row r="21" spans="1:7" ht="15.75" customHeight="1">
      <c r="A21" s="49">
        <v>2</v>
      </c>
      <c r="B21" s="49">
        <v>2.9</v>
      </c>
      <c r="C21" s="50">
        <v>167</v>
      </c>
      <c r="D21" s="49">
        <v>402.6</v>
      </c>
      <c r="E21" s="51">
        <v>0.6553540081919251</v>
      </c>
      <c r="F21" s="50">
        <v>28182</v>
      </c>
      <c r="G21" s="50">
        <v>33956</v>
      </c>
    </row>
    <row r="22" spans="1:7" ht="15.75" customHeight="1">
      <c r="A22" s="52">
        <v>3</v>
      </c>
      <c r="B22" s="52">
        <v>3.9</v>
      </c>
      <c r="C22" s="53">
        <v>177</v>
      </c>
      <c r="D22" s="52">
        <v>604</v>
      </c>
      <c r="E22" s="54">
        <v>0</v>
      </c>
      <c r="F22" s="53">
        <v>29923</v>
      </c>
      <c r="G22" s="53">
        <v>51303</v>
      </c>
    </row>
    <row r="23" spans="1:7" ht="15.75" customHeight="1">
      <c r="A23" s="49">
        <v>4</v>
      </c>
      <c r="B23" s="49">
        <v>4.9</v>
      </c>
      <c r="C23" s="50">
        <v>156</v>
      </c>
      <c r="D23" s="49">
        <v>694.1</v>
      </c>
      <c r="E23" s="51">
        <v>0</v>
      </c>
      <c r="F23" s="50">
        <v>25255</v>
      </c>
      <c r="G23" s="50">
        <v>58961</v>
      </c>
    </row>
    <row r="24" spans="1:7" ht="15.75" customHeight="1">
      <c r="A24" s="52">
        <v>5</v>
      </c>
      <c r="B24" s="52">
        <v>5.9</v>
      </c>
      <c r="C24" s="53">
        <v>138</v>
      </c>
      <c r="D24" s="52">
        <v>748.2</v>
      </c>
      <c r="E24" s="54">
        <v>0</v>
      </c>
      <c r="F24" s="53">
        <v>34129</v>
      </c>
      <c r="G24" s="53">
        <v>63564</v>
      </c>
    </row>
    <row r="25" spans="1:7" ht="15.75" customHeight="1">
      <c r="A25" s="49">
        <v>6</v>
      </c>
      <c r="B25" s="49">
        <v>6.9</v>
      </c>
      <c r="C25" s="50">
        <v>117</v>
      </c>
      <c r="D25" s="49">
        <v>756.9</v>
      </c>
      <c r="E25" s="51">
        <v>0</v>
      </c>
      <c r="F25" s="50">
        <v>33531</v>
      </c>
      <c r="G25" s="50">
        <v>64310</v>
      </c>
    </row>
    <row r="26" spans="1:7" ht="15.75" customHeight="1">
      <c r="A26" s="52">
        <v>7</v>
      </c>
      <c r="B26" s="52">
        <v>7.9</v>
      </c>
      <c r="C26" s="53">
        <v>111</v>
      </c>
      <c r="D26" s="52">
        <v>826.7</v>
      </c>
      <c r="E26" s="54">
        <v>1.8521418504334952</v>
      </c>
      <c r="F26" s="53">
        <v>15483</v>
      </c>
      <c r="G26" s="53">
        <v>68942</v>
      </c>
    </row>
    <row r="27" spans="1:7" ht="15.75" customHeight="1">
      <c r="A27" s="49">
        <v>8</v>
      </c>
      <c r="B27" s="49">
        <v>8.9</v>
      </c>
      <c r="C27" s="50">
        <v>83</v>
      </c>
      <c r="D27" s="49">
        <v>701.3</v>
      </c>
      <c r="E27" s="51">
        <v>0</v>
      </c>
      <c r="F27" s="50">
        <v>14162</v>
      </c>
      <c r="G27" s="50">
        <v>59588</v>
      </c>
    </row>
    <row r="28" spans="1:7" ht="15.75" customHeight="1">
      <c r="A28" s="52">
        <v>9</v>
      </c>
      <c r="B28" s="52">
        <v>9.9</v>
      </c>
      <c r="C28" s="53">
        <v>110</v>
      </c>
      <c r="D28" s="52">
        <v>1034.3</v>
      </c>
      <c r="E28" s="54">
        <v>0</v>
      </c>
      <c r="F28" s="53">
        <v>18990</v>
      </c>
      <c r="G28" s="53">
        <v>87887</v>
      </c>
    </row>
    <row r="29" spans="1:7" ht="15.75" customHeight="1">
      <c r="A29" s="49">
        <v>10</v>
      </c>
      <c r="B29" s="49">
        <v>19.9</v>
      </c>
      <c r="C29" s="50">
        <v>667</v>
      </c>
      <c r="D29" s="49">
        <v>9304.9</v>
      </c>
      <c r="E29" s="51">
        <v>0.36306844048763215</v>
      </c>
      <c r="F29" s="50">
        <v>184196</v>
      </c>
      <c r="G29" s="50">
        <v>787889</v>
      </c>
    </row>
    <row r="30" spans="1:7" ht="15.75" customHeight="1">
      <c r="A30" s="52">
        <v>20</v>
      </c>
      <c r="B30" s="52">
        <v>29.9</v>
      </c>
      <c r="C30" s="53">
        <v>449</v>
      </c>
      <c r="D30" s="52">
        <v>10828.9</v>
      </c>
      <c r="E30" s="54">
        <v>0.4119022473716921</v>
      </c>
      <c r="F30" s="53">
        <v>102902</v>
      </c>
      <c r="G30" s="53">
        <v>916573</v>
      </c>
    </row>
    <row r="31" spans="1:7" ht="15.75" customHeight="1">
      <c r="A31" s="49">
        <v>30</v>
      </c>
      <c r="B31" s="49">
        <v>39.9</v>
      </c>
      <c r="C31" s="50">
        <v>353</v>
      </c>
      <c r="D31" s="49">
        <v>12039.8</v>
      </c>
      <c r="E31" s="51">
        <v>0</v>
      </c>
      <c r="F31" s="50">
        <v>96376</v>
      </c>
      <c r="G31" s="50">
        <v>1023294</v>
      </c>
    </row>
    <row r="32" spans="1:7" ht="15.75" customHeight="1">
      <c r="A32" s="52">
        <v>40</v>
      </c>
      <c r="B32" s="52">
        <v>49.9</v>
      </c>
      <c r="C32" s="53">
        <v>246</v>
      </c>
      <c r="D32" s="52">
        <v>10859</v>
      </c>
      <c r="E32" s="54">
        <v>0.40619179750434203</v>
      </c>
      <c r="F32" s="53">
        <v>114152</v>
      </c>
      <c r="G32" s="53">
        <v>919214</v>
      </c>
    </row>
    <row r="33" spans="1:7" ht="15.75" customHeight="1">
      <c r="A33" s="49">
        <v>50</v>
      </c>
      <c r="B33" s="49">
        <v>59.9</v>
      </c>
      <c r="C33" s="50">
        <v>221</v>
      </c>
      <c r="D33" s="49">
        <v>11870.6</v>
      </c>
      <c r="E33" s="51">
        <v>0.45115762765620043</v>
      </c>
      <c r="F33" s="50">
        <v>81862</v>
      </c>
      <c r="G33" s="50">
        <v>1004408</v>
      </c>
    </row>
    <row r="34" spans="1:7" ht="15.75" customHeight="1">
      <c r="A34" s="52">
        <v>60</v>
      </c>
      <c r="B34" s="52">
        <v>69.9</v>
      </c>
      <c r="C34" s="53">
        <v>153</v>
      </c>
      <c r="D34" s="52">
        <v>9838.6</v>
      </c>
      <c r="E34" s="54">
        <v>0.6576996297748994</v>
      </c>
      <c r="F34" s="53">
        <v>139727</v>
      </c>
      <c r="G34" s="53">
        <v>830748</v>
      </c>
    </row>
    <row r="35" spans="1:7" ht="15.75" customHeight="1">
      <c r="A35" s="49">
        <v>70</v>
      </c>
      <c r="B35" s="49">
        <v>79.9</v>
      </c>
      <c r="C35" s="50">
        <v>113</v>
      </c>
      <c r="D35" s="49">
        <v>8500.2</v>
      </c>
      <c r="E35" s="51">
        <v>0</v>
      </c>
      <c r="F35" s="50">
        <v>55606</v>
      </c>
      <c r="G35" s="50">
        <v>722493</v>
      </c>
    </row>
    <row r="36" spans="1:7" ht="15.75" customHeight="1">
      <c r="A36" s="52">
        <v>80</v>
      </c>
      <c r="B36" s="52">
        <v>89.9</v>
      </c>
      <c r="C36" s="53">
        <v>142</v>
      </c>
      <c r="D36" s="52">
        <v>12013.5</v>
      </c>
      <c r="E36" s="54">
        <v>0</v>
      </c>
      <c r="F36" s="53">
        <v>91269</v>
      </c>
      <c r="G36" s="53">
        <v>1021112</v>
      </c>
    </row>
    <row r="37" spans="1:7" ht="15.75" customHeight="1">
      <c r="A37" s="49">
        <v>90</v>
      </c>
      <c r="B37" s="49">
        <v>99.9</v>
      </c>
      <c r="C37" s="50">
        <v>156</v>
      </c>
      <c r="D37" s="49">
        <v>14802.8</v>
      </c>
      <c r="E37" s="51">
        <v>0.5085853078534665</v>
      </c>
      <c r="F37" s="50">
        <v>99278</v>
      </c>
      <c r="G37" s="50">
        <v>1251797</v>
      </c>
    </row>
    <row r="38" spans="1:7" ht="15.75" customHeight="1">
      <c r="A38" s="52">
        <v>100</v>
      </c>
      <c r="B38" s="52">
        <v>199.9</v>
      </c>
      <c r="C38" s="53">
        <v>579</v>
      </c>
      <c r="D38" s="52">
        <v>79054.6</v>
      </c>
      <c r="E38" s="54">
        <v>2.2505826063489556</v>
      </c>
      <c r="F38" s="53">
        <v>503381</v>
      </c>
      <c r="G38" s="53">
        <v>6555985</v>
      </c>
    </row>
    <row r="39" spans="1:7" ht="15.75" customHeight="1">
      <c r="A39" s="49">
        <v>200</v>
      </c>
      <c r="B39" s="49">
        <v>499.9</v>
      </c>
      <c r="C39" s="50">
        <v>355</v>
      </c>
      <c r="D39" s="49">
        <v>106679.3</v>
      </c>
      <c r="E39" s="51">
        <v>3.9622528619483854</v>
      </c>
      <c r="F39" s="50">
        <v>655511</v>
      </c>
      <c r="G39" s="50">
        <v>8667714</v>
      </c>
    </row>
    <row r="40" spans="1:7" ht="15.75" customHeight="1">
      <c r="A40" s="52">
        <v>500</v>
      </c>
      <c r="B40" s="52">
        <v>999.9</v>
      </c>
      <c r="C40" s="53">
        <v>133</v>
      </c>
      <c r="D40" s="52">
        <v>91570.7</v>
      </c>
      <c r="E40" s="54">
        <v>10.10665660776074</v>
      </c>
      <c r="F40" s="53">
        <v>518667</v>
      </c>
      <c r="G40" s="53">
        <v>6996834</v>
      </c>
    </row>
    <row r="41" spans="1:7" ht="15.75" customHeight="1">
      <c r="A41" s="55">
        <v>1000</v>
      </c>
      <c r="B41" s="55" t="s">
        <v>31</v>
      </c>
      <c r="C41" s="56">
        <v>130</v>
      </c>
      <c r="D41" s="55">
        <v>877893</v>
      </c>
      <c r="E41" s="57">
        <v>26.49176432297568</v>
      </c>
      <c r="F41" s="56">
        <v>4811218</v>
      </c>
      <c r="G41" s="56">
        <v>53928965</v>
      </c>
    </row>
    <row r="42" spans="1:7" ht="15.75" customHeight="1">
      <c r="A42" s="58" t="s">
        <v>32</v>
      </c>
      <c r="B42" s="59"/>
      <c r="C42" s="60">
        <v>9624</v>
      </c>
      <c r="D42" s="61">
        <v>1261466.6</v>
      </c>
      <c r="E42" s="62">
        <v>19.600524272154683</v>
      </c>
      <c r="F42" s="60">
        <v>12624218</v>
      </c>
      <c r="G42" s="60">
        <v>85152827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45.42809642560266</v>
      </c>
      <c r="D44" s="64" t="s">
        <v>34</v>
      </c>
      <c r="E44" s="65" t="s">
        <v>35</v>
      </c>
      <c r="F44" s="64">
        <v>38.55161563274652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2.8574397339983375</v>
      </c>
      <c r="D45" s="67">
        <v>0.010170701309095302</v>
      </c>
      <c r="E45" s="68" t="s">
        <v>35</v>
      </c>
      <c r="F45" s="67">
        <v>0.44671281817218306</v>
      </c>
      <c r="G45" s="67">
        <v>0.012622011950348988</v>
      </c>
    </row>
    <row r="46" spans="1:7" ht="15.75" customHeight="1">
      <c r="A46" s="52">
        <v>1</v>
      </c>
      <c r="B46" s="69">
        <v>1.9</v>
      </c>
      <c r="C46" s="67">
        <v>2.2963424771404823</v>
      </c>
      <c r="D46" s="67">
        <v>0.024915443658991843</v>
      </c>
      <c r="E46" s="68" t="s">
        <v>35</v>
      </c>
      <c r="F46" s="67">
        <v>0.37375780424577587</v>
      </c>
      <c r="G46" s="67">
        <v>0.03116984008058828</v>
      </c>
    </row>
    <row r="47" spans="1:7" ht="15.75" customHeight="1">
      <c r="A47" s="49">
        <v>2</v>
      </c>
      <c r="B47" s="66">
        <v>2.9</v>
      </c>
      <c r="C47" s="67">
        <v>1.735245220282627</v>
      </c>
      <c r="D47" s="67">
        <v>0.03191523263477606</v>
      </c>
      <c r="E47" s="68" t="s">
        <v>35</v>
      </c>
      <c r="F47" s="67">
        <v>0.22323758984516903</v>
      </c>
      <c r="G47" s="67">
        <v>0.03987653868496932</v>
      </c>
    </row>
    <row r="48" spans="1:7" ht="15.75" customHeight="1">
      <c r="A48" s="52">
        <v>3</v>
      </c>
      <c r="B48" s="69">
        <v>3.9</v>
      </c>
      <c r="C48" s="67">
        <v>1.8391521197007483</v>
      </c>
      <c r="D48" s="67">
        <v>0.047880776232997364</v>
      </c>
      <c r="E48" s="68" t="s">
        <v>35</v>
      </c>
      <c r="F48" s="67">
        <v>0.23702854307490573</v>
      </c>
      <c r="G48" s="67">
        <v>0.06024814654714869</v>
      </c>
    </row>
    <row r="49" spans="1:7" ht="15.75" customHeight="1">
      <c r="A49" s="49">
        <v>4</v>
      </c>
      <c r="B49" s="66">
        <v>4.9</v>
      </c>
      <c r="C49" s="67">
        <v>1.6209476309226933</v>
      </c>
      <c r="D49" s="67">
        <v>0.05502325626378059</v>
      </c>
      <c r="E49" s="68" t="s">
        <v>35</v>
      </c>
      <c r="F49" s="67">
        <v>0.2000519952998277</v>
      </c>
      <c r="G49" s="67">
        <v>0.06924138877972895</v>
      </c>
    </row>
    <row r="50" spans="1:7" ht="15.75" customHeight="1">
      <c r="A50" s="52">
        <v>5</v>
      </c>
      <c r="B50" s="69">
        <v>5.9</v>
      </c>
      <c r="C50" s="67">
        <v>1.4339152119700749</v>
      </c>
      <c r="D50" s="67">
        <v>0.05931191519458383</v>
      </c>
      <c r="E50" s="68" t="s">
        <v>35</v>
      </c>
      <c r="F50" s="67">
        <v>0.2703454582295711</v>
      </c>
      <c r="G50" s="67">
        <v>0.0746469638641592</v>
      </c>
    </row>
    <row r="51" spans="1:7" ht="15.75" customHeight="1">
      <c r="A51" s="49">
        <v>6</v>
      </c>
      <c r="B51" s="66">
        <v>6.9</v>
      </c>
      <c r="C51" s="67">
        <v>1.2157107231920201</v>
      </c>
      <c r="D51" s="67">
        <v>0.06000158862707898</v>
      </c>
      <c r="E51" s="68" t="s">
        <v>35</v>
      </c>
      <c r="F51" s="67">
        <v>0.265608531158128</v>
      </c>
      <c r="G51" s="67">
        <v>0.07552303577660434</v>
      </c>
    </row>
    <row r="52" spans="1:7" ht="15.75" customHeight="1">
      <c r="A52" s="52">
        <v>7</v>
      </c>
      <c r="B52" s="69">
        <v>7.9</v>
      </c>
      <c r="C52" s="67">
        <v>1.1533665835411473</v>
      </c>
      <c r="D52" s="67">
        <v>0.06553483064870683</v>
      </c>
      <c r="E52" s="68" t="s">
        <v>35</v>
      </c>
      <c r="F52" s="67">
        <v>0.12264522048019133</v>
      </c>
      <c r="G52" s="67">
        <v>0.08096266727586154</v>
      </c>
    </row>
    <row r="53" spans="1:7" ht="15.75" customHeight="1">
      <c r="A53" s="49">
        <v>8</v>
      </c>
      <c r="B53" s="66">
        <v>8.9</v>
      </c>
      <c r="C53" s="67">
        <v>0.8624272651704074</v>
      </c>
      <c r="D53" s="67">
        <v>0.055594020483776575</v>
      </c>
      <c r="E53" s="68" t="s">
        <v>35</v>
      </c>
      <c r="F53" s="67">
        <v>0.1121812059962843</v>
      </c>
      <c r="G53" s="67">
        <v>0.06997771195547037</v>
      </c>
    </row>
    <row r="54" spans="1:7" ht="15.75" customHeight="1">
      <c r="A54" s="52">
        <v>9</v>
      </c>
      <c r="B54" s="69">
        <v>9.9</v>
      </c>
      <c r="C54" s="67">
        <v>1.142975893599335</v>
      </c>
      <c r="D54" s="67">
        <v>0.08199186565859135</v>
      </c>
      <c r="E54" s="68" t="s">
        <v>35</v>
      </c>
      <c r="F54" s="67">
        <v>0.15042515900786885</v>
      </c>
      <c r="G54" s="67">
        <v>0.10321090103091939</v>
      </c>
    </row>
    <row r="55" spans="1:7" ht="15.75" customHeight="1">
      <c r="A55" s="49">
        <v>10</v>
      </c>
      <c r="B55" s="66">
        <v>19.9</v>
      </c>
      <c r="C55" s="67">
        <v>6.930590191188696</v>
      </c>
      <c r="D55" s="67">
        <v>0.7376255542556576</v>
      </c>
      <c r="E55" s="68" t="s">
        <v>35</v>
      </c>
      <c r="F55" s="67">
        <v>1.4590685933972307</v>
      </c>
      <c r="G55" s="67">
        <v>0.9252646421239779</v>
      </c>
    </row>
    <row r="56" spans="1:7" ht="15.75" customHeight="1">
      <c r="A56" s="52">
        <v>20</v>
      </c>
      <c r="B56" s="69">
        <v>29.9</v>
      </c>
      <c r="C56" s="67">
        <v>4.6654197838736495</v>
      </c>
      <c r="D56" s="67">
        <v>0.8584373141548098</v>
      </c>
      <c r="E56" s="68" t="s">
        <v>35</v>
      </c>
      <c r="F56" s="67">
        <v>0.8151158352937188</v>
      </c>
      <c r="G56" s="67">
        <v>1.0763858726616322</v>
      </c>
    </row>
    <row r="57" spans="1:7" ht="15.75" customHeight="1">
      <c r="A57" s="49">
        <v>30</v>
      </c>
      <c r="B57" s="66">
        <v>39.9</v>
      </c>
      <c r="C57" s="67">
        <v>3.6679135494596844</v>
      </c>
      <c r="D57" s="67">
        <v>0.9544287577649696</v>
      </c>
      <c r="E57" s="68" t="s">
        <v>35</v>
      </c>
      <c r="F57" s="67">
        <v>0.7634215442097088</v>
      </c>
      <c r="G57" s="67">
        <v>1.2017146535839613</v>
      </c>
    </row>
    <row r="58" spans="1:7" ht="15.75" customHeight="1">
      <c r="A58" s="52">
        <v>40</v>
      </c>
      <c r="B58" s="69">
        <v>49.9</v>
      </c>
      <c r="C58" s="67">
        <v>2.556109725685786</v>
      </c>
      <c r="D58" s="67">
        <v>0.8608234256856265</v>
      </c>
      <c r="E58" s="68" t="s">
        <v>35</v>
      </c>
      <c r="F58" s="67">
        <v>0.9042302659855843</v>
      </c>
      <c r="G58" s="67">
        <v>1.079487355129149</v>
      </c>
    </row>
    <row r="59" spans="1:7" ht="15.75" customHeight="1">
      <c r="A59" s="49">
        <v>50</v>
      </c>
      <c r="B59" s="66">
        <v>59.9</v>
      </c>
      <c r="C59" s="67">
        <v>2.2963424771404823</v>
      </c>
      <c r="D59" s="67">
        <v>0.9410157985950638</v>
      </c>
      <c r="E59" s="68" t="s">
        <v>35</v>
      </c>
      <c r="F59" s="67">
        <v>0.6484520466931101</v>
      </c>
      <c r="G59" s="67">
        <v>1.1795357070176895</v>
      </c>
    </row>
    <row r="60" spans="1:7" ht="15.75" customHeight="1">
      <c r="A60" s="52">
        <v>60</v>
      </c>
      <c r="B60" s="69">
        <v>69.9</v>
      </c>
      <c r="C60" s="67">
        <v>1.589775561097257</v>
      </c>
      <c r="D60" s="67">
        <v>0.7799334520628608</v>
      </c>
      <c r="E60" s="68" t="s">
        <v>35</v>
      </c>
      <c r="F60" s="67">
        <v>1.106817071758425</v>
      </c>
      <c r="G60" s="67">
        <v>0.9755965001608226</v>
      </c>
    </row>
    <row r="61" spans="1:7" ht="15.75" customHeight="1">
      <c r="A61" s="49">
        <v>70</v>
      </c>
      <c r="B61" s="66">
        <v>79.9</v>
      </c>
      <c r="C61" s="67">
        <v>1.1741479634247716</v>
      </c>
      <c r="D61" s="67">
        <v>0.6738347253902719</v>
      </c>
      <c r="E61" s="68" t="s">
        <v>35</v>
      </c>
      <c r="F61" s="67">
        <v>0.4404708473823884</v>
      </c>
      <c r="G61" s="67">
        <v>0.8484662523300606</v>
      </c>
    </row>
    <row r="62" spans="1:7" ht="15.75" customHeight="1">
      <c r="A62" s="52">
        <v>80</v>
      </c>
      <c r="B62" s="69">
        <v>89.9</v>
      </c>
      <c r="C62" s="67">
        <v>1.4754779717373234</v>
      </c>
      <c r="D62" s="67">
        <v>0.9523438829058176</v>
      </c>
      <c r="E62" s="68" t="s">
        <v>35</v>
      </c>
      <c r="F62" s="67">
        <v>0.7229675533169659</v>
      </c>
      <c r="G62" s="67">
        <v>1.199152201958016</v>
      </c>
    </row>
    <row r="63" spans="1:7" ht="15.75" customHeight="1">
      <c r="A63" s="49">
        <v>90</v>
      </c>
      <c r="B63" s="66">
        <v>99.9</v>
      </c>
      <c r="C63" s="67">
        <v>1.6209476309226933</v>
      </c>
      <c r="D63" s="67">
        <v>1.1734595271884327</v>
      </c>
      <c r="E63" s="68" t="s">
        <v>35</v>
      </c>
      <c r="F63" s="67">
        <v>0.7864091066868459</v>
      </c>
      <c r="G63" s="67">
        <v>1.4700592383151296</v>
      </c>
    </row>
    <row r="64" spans="1:7" ht="15.75" customHeight="1">
      <c r="A64" s="52">
        <v>100</v>
      </c>
      <c r="B64" s="69">
        <v>199.9</v>
      </c>
      <c r="C64" s="67">
        <v>6.0162094763092275</v>
      </c>
      <c r="D64" s="67">
        <v>6.266880153624361</v>
      </c>
      <c r="E64" s="68" t="s">
        <v>35</v>
      </c>
      <c r="F64" s="67">
        <v>3.987423220986837</v>
      </c>
      <c r="G64" s="67">
        <v>7.699080853768954</v>
      </c>
    </row>
    <row r="65" spans="1:7" ht="15.75" customHeight="1">
      <c r="A65" s="49">
        <v>200</v>
      </c>
      <c r="B65" s="66">
        <v>499.9</v>
      </c>
      <c r="C65" s="67">
        <v>3.6886949293433084</v>
      </c>
      <c r="D65" s="67">
        <v>8.456767701974828</v>
      </c>
      <c r="E65" s="68" t="s">
        <v>35</v>
      </c>
      <c r="F65" s="67">
        <v>5.192487962422702</v>
      </c>
      <c r="G65" s="67">
        <v>10.179009089152142</v>
      </c>
    </row>
    <row r="66" spans="1:7" ht="15.75" customHeight="1">
      <c r="A66" s="52">
        <v>500</v>
      </c>
      <c r="B66" s="69">
        <v>999.9</v>
      </c>
      <c r="C66" s="67">
        <v>1.3819617622610143</v>
      </c>
      <c r="D66" s="67">
        <v>7.259066549998232</v>
      </c>
      <c r="E66" s="68" t="s">
        <v>35</v>
      </c>
      <c r="F66" s="67">
        <v>4.10850794876958</v>
      </c>
      <c r="G66" s="67">
        <v>8.216795902736147</v>
      </c>
    </row>
    <row r="67" spans="1:7" ht="15.75" customHeight="1">
      <c r="A67" s="55">
        <v>1000</v>
      </c>
      <c r="B67" s="70" t="s">
        <v>31</v>
      </c>
      <c r="C67" s="71">
        <v>1.3507896924355778</v>
      </c>
      <c r="D67" s="71">
        <v>69.59304352568668</v>
      </c>
      <c r="E67" s="72" t="s">
        <v>35</v>
      </c>
      <c r="F67" s="71">
        <v>38.111018044840485</v>
      </c>
      <c r="G67" s="71">
        <v>63.33197252511652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60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2370</v>
      </c>
      <c r="D18" s="46">
        <v>0</v>
      </c>
      <c r="E18" s="48">
        <v>0</v>
      </c>
      <c r="F18" s="47">
        <v>3289063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191</v>
      </c>
      <c r="D19" s="49">
        <v>85.5</v>
      </c>
      <c r="E19" s="51">
        <v>0</v>
      </c>
      <c r="F19" s="50">
        <v>34893</v>
      </c>
      <c r="G19" s="50">
        <v>7210</v>
      </c>
    </row>
    <row r="20" spans="1:7" ht="15.75" customHeight="1">
      <c r="A20" s="52">
        <v>1</v>
      </c>
      <c r="B20" s="52">
        <v>1.9</v>
      </c>
      <c r="C20" s="53">
        <v>122</v>
      </c>
      <c r="D20" s="52">
        <v>171.5</v>
      </c>
      <c r="E20" s="54">
        <v>0</v>
      </c>
      <c r="F20" s="53">
        <v>21811</v>
      </c>
      <c r="G20" s="53">
        <v>14546</v>
      </c>
    </row>
    <row r="21" spans="1:7" ht="15.75" customHeight="1">
      <c r="A21" s="49">
        <v>2</v>
      </c>
      <c r="B21" s="49">
        <v>2.9</v>
      </c>
      <c r="C21" s="50">
        <v>102</v>
      </c>
      <c r="D21" s="49">
        <v>243.1</v>
      </c>
      <c r="E21" s="51">
        <v>0</v>
      </c>
      <c r="F21" s="50">
        <v>19371</v>
      </c>
      <c r="G21" s="50">
        <v>20643</v>
      </c>
    </row>
    <row r="22" spans="1:7" ht="15.75" customHeight="1">
      <c r="A22" s="52">
        <v>3</v>
      </c>
      <c r="B22" s="52">
        <v>3.9</v>
      </c>
      <c r="C22" s="53">
        <v>86</v>
      </c>
      <c r="D22" s="52">
        <v>289.9</v>
      </c>
      <c r="E22" s="54">
        <v>0.3940206353074986</v>
      </c>
      <c r="F22" s="53">
        <v>13220</v>
      </c>
      <c r="G22" s="53">
        <v>24521</v>
      </c>
    </row>
    <row r="23" spans="1:7" ht="15.75" customHeight="1">
      <c r="A23" s="49">
        <v>4</v>
      </c>
      <c r="B23" s="49">
        <v>4.9</v>
      </c>
      <c r="C23" s="50">
        <v>69</v>
      </c>
      <c r="D23" s="49">
        <v>306.4</v>
      </c>
      <c r="E23" s="51">
        <v>0</v>
      </c>
      <c r="F23" s="50">
        <v>12351</v>
      </c>
      <c r="G23" s="50">
        <v>26026</v>
      </c>
    </row>
    <row r="24" spans="1:7" ht="15.75" customHeight="1">
      <c r="A24" s="52">
        <v>5</v>
      </c>
      <c r="B24" s="52">
        <v>5.9</v>
      </c>
      <c r="C24" s="53">
        <v>64</v>
      </c>
      <c r="D24" s="52">
        <v>342.1</v>
      </c>
      <c r="E24" s="54">
        <v>0</v>
      </c>
      <c r="F24" s="53">
        <v>19099</v>
      </c>
      <c r="G24" s="53">
        <v>29063</v>
      </c>
    </row>
    <row r="25" spans="1:7" ht="15.75" customHeight="1">
      <c r="A25" s="49">
        <v>6</v>
      </c>
      <c r="B25" s="49">
        <v>6.9</v>
      </c>
      <c r="C25" s="50">
        <v>48</v>
      </c>
      <c r="D25" s="49">
        <v>308.3</v>
      </c>
      <c r="E25" s="51">
        <v>2.1112510976215018</v>
      </c>
      <c r="F25" s="50">
        <v>15039</v>
      </c>
      <c r="G25" s="50">
        <v>25640</v>
      </c>
    </row>
    <row r="26" spans="1:7" ht="15.75" customHeight="1">
      <c r="A26" s="52">
        <v>7</v>
      </c>
      <c r="B26" s="52">
        <v>7.9</v>
      </c>
      <c r="C26" s="53">
        <v>48</v>
      </c>
      <c r="D26" s="52">
        <v>356.6</v>
      </c>
      <c r="E26" s="54">
        <v>0</v>
      </c>
      <c r="F26" s="53">
        <v>14800</v>
      </c>
      <c r="G26" s="53">
        <v>30295</v>
      </c>
    </row>
    <row r="27" spans="1:7" ht="15.75" customHeight="1">
      <c r="A27" s="49">
        <v>8</v>
      </c>
      <c r="B27" s="49">
        <v>8.9</v>
      </c>
      <c r="C27" s="50">
        <v>29</v>
      </c>
      <c r="D27" s="49">
        <v>244.1</v>
      </c>
      <c r="E27" s="51">
        <v>0</v>
      </c>
      <c r="F27" s="50">
        <v>5038</v>
      </c>
      <c r="G27" s="50">
        <v>20740</v>
      </c>
    </row>
    <row r="28" spans="1:7" ht="15.75" customHeight="1">
      <c r="A28" s="52">
        <v>9</v>
      </c>
      <c r="B28" s="52">
        <v>9.9</v>
      </c>
      <c r="C28" s="53">
        <v>36</v>
      </c>
      <c r="D28" s="52">
        <v>340</v>
      </c>
      <c r="E28" s="54">
        <v>0</v>
      </c>
      <c r="F28" s="53">
        <v>11447</v>
      </c>
      <c r="G28" s="53">
        <v>28892</v>
      </c>
    </row>
    <row r="29" spans="1:7" ht="15.75" customHeight="1">
      <c r="A29" s="49">
        <v>10</v>
      </c>
      <c r="B29" s="49">
        <v>19.9</v>
      </c>
      <c r="C29" s="50">
        <v>251</v>
      </c>
      <c r="D29" s="49">
        <v>3589.6</v>
      </c>
      <c r="E29" s="51">
        <v>0</v>
      </c>
      <c r="F29" s="50">
        <v>61538</v>
      </c>
      <c r="G29" s="50">
        <v>305062</v>
      </c>
    </row>
    <row r="30" spans="1:7" ht="15.75" customHeight="1">
      <c r="A30" s="52">
        <v>20</v>
      </c>
      <c r="B30" s="52">
        <v>29.9</v>
      </c>
      <c r="C30" s="53">
        <v>157</v>
      </c>
      <c r="D30" s="52">
        <v>3864.7</v>
      </c>
      <c r="E30" s="54">
        <v>0.5175605241365873</v>
      </c>
      <c r="F30" s="53">
        <v>62062</v>
      </c>
      <c r="G30" s="53">
        <v>326764</v>
      </c>
    </row>
    <row r="31" spans="1:7" ht="15.75" customHeight="1">
      <c r="A31" s="49">
        <v>30</v>
      </c>
      <c r="B31" s="49">
        <v>39.9</v>
      </c>
      <c r="C31" s="50">
        <v>112</v>
      </c>
      <c r="D31" s="49">
        <v>3883.8</v>
      </c>
      <c r="E31" s="51">
        <v>1.7716058358780475</v>
      </c>
      <c r="F31" s="50">
        <v>49799</v>
      </c>
      <c r="G31" s="50">
        <v>324248</v>
      </c>
    </row>
    <row r="32" spans="1:7" ht="15.75" customHeight="1">
      <c r="A32" s="52">
        <v>40</v>
      </c>
      <c r="B32" s="52">
        <v>49.9</v>
      </c>
      <c r="C32" s="53">
        <v>71</v>
      </c>
      <c r="D32" s="52">
        <v>3140.1</v>
      </c>
      <c r="E32" s="54">
        <v>0</v>
      </c>
      <c r="F32" s="53">
        <v>28402</v>
      </c>
      <c r="G32" s="53">
        <v>266894</v>
      </c>
    </row>
    <row r="33" spans="1:7" ht="15.75" customHeight="1">
      <c r="A33" s="49">
        <v>50</v>
      </c>
      <c r="B33" s="49">
        <v>59.9</v>
      </c>
      <c r="C33" s="50">
        <v>58</v>
      </c>
      <c r="D33" s="49">
        <v>3129.3</v>
      </c>
      <c r="E33" s="51">
        <v>0</v>
      </c>
      <c r="F33" s="50">
        <v>34448</v>
      </c>
      <c r="G33" s="50">
        <v>265977</v>
      </c>
    </row>
    <row r="34" spans="1:7" ht="15.75" customHeight="1">
      <c r="A34" s="52">
        <v>60</v>
      </c>
      <c r="B34" s="52">
        <v>69.9</v>
      </c>
      <c r="C34" s="53">
        <v>39</v>
      </c>
      <c r="D34" s="52">
        <v>2524.6</v>
      </c>
      <c r="E34" s="54">
        <v>0</v>
      </c>
      <c r="F34" s="53">
        <v>19009</v>
      </c>
      <c r="G34" s="53">
        <v>211781</v>
      </c>
    </row>
    <row r="35" spans="1:7" ht="15.75" customHeight="1">
      <c r="A35" s="49">
        <v>70</v>
      </c>
      <c r="B35" s="49">
        <v>79.9</v>
      </c>
      <c r="C35" s="50">
        <v>25</v>
      </c>
      <c r="D35" s="49">
        <v>1885.5</v>
      </c>
      <c r="E35" s="51">
        <v>3.9834770563202757</v>
      </c>
      <c r="F35" s="50">
        <v>10901</v>
      </c>
      <c r="G35" s="50">
        <v>153878</v>
      </c>
    </row>
    <row r="36" spans="1:7" ht="15.75" customHeight="1">
      <c r="A36" s="52">
        <v>80</v>
      </c>
      <c r="B36" s="52">
        <v>89.9</v>
      </c>
      <c r="C36" s="53">
        <v>34</v>
      </c>
      <c r="D36" s="52">
        <v>2876</v>
      </c>
      <c r="E36" s="54">
        <v>14.84340484021403</v>
      </c>
      <c r="F36" s="53">
        <v>26245</v>
      </c>
      <c r="G36" s="53">
        <v>208167</v>
      </c>
    </row>
    <row r="37" spans="1:7" ht="15.75" customHeight="1">
      <c r="A37" s="49">
        <v>90</v>
      </c>
      <c r="B37" s="49">
        <v>99.9</v>
      </c>
      <c r="C37" s="50">
        <v>19</v>
      </c>
      <c r="D37" s="49">
        <v>1814.1</v>
      </c>
      <c r="E37" s="51">
        <v>0</v>
      </c>
      <c r="F37" s="50">
        <v>18502</v>
      </c>
      <c r="G37" s="50">
        <v>154194</v>
      </c>
    </row>
    <row r="38" spans="1:7" ht="15.75" customHeight="1">
      <c r="A38" s="52">
        <v>100</v>
      </c>
      <c r="B38" s="52">
        <v>199.9</v>
      </c>
      <c r="C38" s="53">
        <v>146</v>
      </c>
      <c r="D38" s="52">
        <v>21025.9</v>
      </c>
      <c r="E38" s="54">
        <v>9.846404306313472</v>
      </c>
      <c r="F38" s="53">
        <v>228160</v>
      </c>
      <c r="G38" s="53">
        <v>1593756</v>
      </c>
    </row>
    <row r="39" spans="1:7" ht="15.75" customHeight="1">
      <c r="A39" s="49">
        <v>200</v>
      </c>
      <c r="B39" s="49">
        <v>499.9</v>
      </c>
      <c r="C39" s="50">
        <v>129</v>
      </c>
      <c r="D39" s="49">
        <v>42055.5</v>
      </c>
      <c r="E39" s="51">
        <v>8.02919270285236</v>
      </c>
      <c r="F39" s="50">
        <v>684610</v>
      </c>
      <c r="G39" s="50">
        <v>3220539</v>
      </c>
    </row>
    <row r="40" spans="1:7" ht="15.75" customHeight="1">
      <c r="A40" s="52">
        <v>500</v>
      </c>
      <c r="B40" s="52">
        <v>999.9</v>
      </c>
      <c r="C40" s="53">
        <v>66</v>
      </c>
      <c r="D40" s="52">
        <v>44677</v>
      </c>
      <c r="E40" s="54">
        <v>7.145531786655631</v>
      </c>
      <c r="F40" s="53">
        <v>310287</v>
      </c>
      <c r="G40" s="53">
        <v>3303034</v>
      </c>
    </row>
    <row r="41" spans="1:7" ht="15.75" customHeight="1">
      <c r="A41" s="55">
        <v>1000</v>
      </c>
      <c r="B41" s="55" t="s">
        <v>31</v>
      </c>
      <c r="C41" s="56">
        <v>133</v>
      </c>
      <c r="D41" s="55">
        <v>8346068</v>
      </c>
      <c r="E41" s="57">
        <v>82.48594396915956</v>
      </c>
      <c r="F41" s="56">
        <v>30643637</v>
      </c>
      <c r="G41" s="56">
        <v>89120258</v>
      </c>
    </row>
    <row r="42" spans="1:7" ht="15.75" customHeight="1">
      <c r="A42" s="58" t="s">
        <v>32</v>
      </c>
      <c r="B42" s="59"/>
      <c r="C42" s="60">
        <v>4405</v>
      </c>
      <c r="D42" s="61">
        <v>8483221.6</v>
      </c>
      <c r="E42" s="62">
        <v>80.8367005461493</v>
      </c>
      <c r="F42" s="60">
        <v>35633732</v>
      </c>
      <c r="G42" s="60">
        <v>99682128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53.802497162315554</v>
      </c>
      <c r="D44" s="64" t="s">
        <v>34</v>
      </c>
      <c r="E44" s="65" t="s">
        <v>35</v>
      </c>
      <c r="F44" s="64">
        <v>9.230195142063705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4.3359818388195235</v>
      </c>
      <c r="D45" s="67">
        <v>0.0010078718207714862</v>
      </c>
      <c r="E45" s="68" t="s">
        <v>35</v>
      </c>
      <c r="F45" s="67">
        <v>0.09792126179766969</v>
      </c>
      <c r="G45" s="67">
        <v>0.007232991655234326</v>
      </c>
    </row>
    <row r="46" spans="1:7" ht="15.75" customHeight="1">
      <c r="A46" s="52">
        <v>1</v>
      </c>
      <c r="B46" s="69">
        <v>1.9</v>
      </c>
      <c r="C46" s="67">
        <v>2.7695800227014757</v>
      </c>
      <c r="D46" s="67">
        <v>0.002021637628798946</v>
      </c>
      <c r="E46" s="68" t="s">
        <v>35</v>
      </c>
      <c r="F46" s="67">
        <v>0.06120885682139608</v>
      </c>
      <c r="G46" s="67">
        <v>0.014592385106385369</v>
      </c>
    </row>
    <row r="47" spans="1:7" ht="15.75" customHeight="1">
      <c r="A47" s="49">
        <v>2</v>
      </c>
      <c r="B47" s="66">
        <v>2.9</v>
      </c>
      <c r="C47" s="67">
        <v>2.315550510783201</v>
      </c>
      <c r="D47" s="67">
        <v>0.0028656566038543657</v>
      </c>
      <c r="E47" s="68" t="s">
        <v>35</v>
      </c>
      <c r="F47" s="67">
        <v>0.05436141238307567</v>
      </c>
      <c r="G47" s="67">
        <v>0.020708827564355367</v>
      </c>
    </row>
    <row r="48" spans="1:7" ht="15.75" customHeight="1">
      <c r="A48" s="52">
        <v>3</v>
      </c>
      <c r="B48" s="69">
        <v>3.9</v>
      </c>
      <c r="C48" s="67">
        <v>1.9523269012485813</v>
      </c>
      <c r="D48" s="67">
        <v>0.003417333811013495</v>
      </c>
      <c r="E48" s="68" t="s">
        <v>35</v>
      </c>
      <c r="F48" s="67">
        <v>0.037099678473195</v>
      </c>
      <c r="G48" s="67">
        <v>0.024599193949792084</v>
      </c>
    </row>
    <row r="49" spans="1:7" ht="15.75" customHeight="1">
      <c r="A49" s="49">
        <v>4</v>
      </c>
      <c r="B49" s="66">
        <v>4.9</v>
      </c>
      <c r="C49" s="67">
        <v>1.5664018161180477</v>
      </c>
      <c r="D49" s="67">
        <v>0.0036118353904606238</v>
      </c>
      <c r="E49" s="68" t="s">
        <v>35</v>
      </c>
      <c r="F49" s="67">
        <v>0.03466097797446532</v>
      </c>
      <c r="G49" s="67">
        <v>0.026108993178797307</v>
      </c>
    </row>
    <row r="50" spans="1:7" ht="15.75" customHeight="1">
      <c r="A50" s="52">
        <v>5</v>
      </c>
      <c r="B50" s="69">
        <v>5.9</v>
      </c>
      <c r="C50" s="67">
        <v>1.4528944381384792</v>
      </c>
      <c r="D50" s="67">
        <v>0.004032666080537139</v>
      </c>
      <c r="E50" s="68" t="s">
        <v>35</v>
      </c>
      <c r="F50" s="67">
        <v>0.05359809070798422</v>
      </c>
      <c r="G50" s="67">
        <v>0.029155677735932764</v>
      </c>
    </row>
    <row r="51" spans="1:7" ht="15.75" customHeight="1">
      <c r="A51" s="49">
        <v>6</v>
      </c>
      <c r="B51" s="66">
        <v>6.9</v>
      </c>
      <c r="C51" s="67">
        <v>1.0896708286038592</v>
      </c>
      <c r="D51" s="67">
        <v>0.003634232542033324</v>
      </c>
      <c r="E51" s="68" t="s">
        <v>35</v>
      </c>
      <c r="F51" s="67">
        <v>0.042204392175369115</v>
      </c>
      <c r="G51" s="67">
        <v>0.025721762280195303</v>
      </c>
    </row>
    <row r="52" spans="1:7" ht="15.75" customHeight="1">
      <c r="A52" s="52">
        <v>7</v>
      </c>
      <c r="B52" s="69">
        <v>7.9</v>
      </c>
      <c r="C52" s="67">
        <v>1.0896708286038592</v>
      </c>
      <c r="D52" s="67">
        <v>0.004203591710960374</v>
      </c>
      <c r="E52" s="68" t="s">
        <v>35</v>
      </c>
      <c r="F52" s="67">
        <v>0.041533679379976256</v>
      </c>
      <c r="G52" s="67">
        <v>0.030391606407118434</v>
      </c>
    </row>
    <row r="53" spans="1:7" ht="15.75" customHeight="1">
      <c r="A53" s="49">
        <v>8</v>
      </c>
      <c r="B53" s="66">
        <v>8.9</v>
      </c>
      <c r="C53" s="67">
        <v>0.6583427922814984</v>
      </c>
      <c r="D53" s="67">
        <v>0.002877444578366313</v>
      </c>
      <c r="E53" s="68" t="s">
        <v>35</v>
      </c>
      <c r="F53" s="67">
        <v>0.014138288967318944</v>
      </c>
      <c r="G53" s="67">
        <v>0.02080613688343411</v>
      </c>
    </row>
    <row r="54" spans="1:7" ht="15.75" customHeight="1">
      <c r="A54" s="52">
        <v>9</v>
      </c>
      <c r="B54" s="69">
        <v>9.9</v>
      </c>
      <c r="C54" s="67">
        <v>0.8172531214528945</v>
      </c>
      <c r="D54" s="67">
        <v>0.00400791133406205</v>
      </c>
      <c r="E54" s="68" t="s">
        <v>35</v>
      </c>
      <c r="F54" s="67">
        <v>0.032124055936661365</v>
      </c>
      <c r="G54" s="67">
        <v>0.028984132441474363</v>
      </c>
    </row>
    <row r="55" spans="1:7" ht="15.75" customHeight="1">
      <c r="A55" s="49">
        <v>10</v>
      </c>
      <c r="B55" s="66">
        <v>19.9</v>
      </c>
      <c r="C55" s="67">
        <v>5.698070374574348</v>
      </c>
      <c r="D55" s="67">
        <v>0.04231411330808569</v>
      </c>
      <c r="E55" s="68" t="s">
        <v>35</v>
      </c>
      <c r="F55" s="67">
        <v>0.17269591633006612</v>
      </c>
      <c r="G55" s="67">
        <v>0.30603479893607405</v>
      </c>
    </row>
    <row r="56" spans="1:7" ht="15.75" customHeight="1">
      <c r="A56" s="52">
        <v>20</v>
      </c>
      <c r="B56" s="69">
        <v>29.9</v>
      </c>
      <c r="C56" s="67">
        <v>3.5641316685584563</v>
      </c>
      <c r="D56" s="67">
        <v>0.04555698509632237</v>
      </c>
      <c r="E56" s="68" t="s">
        <v>35</v>
      </c>
      <c r="F56" s="67">
        <v>0.17416643308649232</v>
      </c>
      <c r="G56" s="67">
        <v>0.3278060034994437</v>
      </c>
    </row>
    <row r="57" spans="1:7" ht="15.75" customHeight="1">
      <c r="A57" s="49">
        <v>30</v>
      </c>
      <c r="B57" s="66">
        <v>39.9</v>
      </c>
      <c r="C57" s="67">
        <v>2.5425652667423386</v>
      </c>
      <c r="D57" s="67">
        <v>0.04578213540950056</v>
      </c>
      <c r="E57" s="68" t="s">
        <v>35</v>
      </c>
      <c r="F57" s="67">
        <v>0.13975241212455658</v>
      </c>
      <c r="G57" s="67">
        <v>0.3252819803365353</v>
      </c>
    </row>
    <row r="58" spans="1:7" ht="15.75" customHeight="1">
      <c r="A58" s="52">
        <v>40</v>
      </c>
      <c r="B58" s="69">
        <v>49.9</v>
      </c>
      <c r="C58" s="67">
        <v>1.6118047673098752</v>
      </c>
      <c r="D58" s="67">
        <v>0.03701541876496542</v>
      </c>
      <c r="E58" s="68" t="s">
        <v>35</v>
      </c>
      <c r="F58" s="67">
        <v>0.0797053757939247</v>
      </c>
      <c r="G58" s="67">
        <v>0.2677450866618738</v>
      </c>
    </row>
    <row r="59" spans="1:7" ht="15.75" customHeight="1">
      <c r="A59" s="49">
        <v>50</v>
      </c>
      <c r="B59" s="66">
        <v>59.9</v>
      </c>
      <c r="C59" s="67">
        <v>1.3166855845629968</v>
      </c>
      <c r="D59" s="67">
        <v>0.036888108640236394</v>
      </c>
      <c r="E59" s="68" t="s">
        <v>35</v>
      </c>
      <c r="F59" s="67">
        <v>0.09667244508658257</v>
      </c>
      <c r="G59" s="67">
        <v>0.26682516248047994</v>
      </c>
    </row>
    <row r="60" spans="1:7" ht="15.75" customHeight="1">
      <c r="A60" s="52">
        <v>60</v>
      </c>
      <c r="B60" s="69">
        <v>69.9</v>
      </c>
      <c r="C60" s="67">
        <v>0.8853575482406357</v>
      </c>
      <c r="D60" s="67">
        <v>0.029759920452861917</v>
      </c>
      <c r="E60" s="68" t="s">
        <v>35</v>
      </c>
      <c r="F60" s="67">
        <v>0.05334552103607896</v>
      </c>
      <c r="G60" s="67">
        <v>0.2124563392145882</v>
      </c>
    </row>
    <row r="61" spans="1:7" ht="15.75" customHeight="1">
      <c r="A61" s="49">
        <v>70</v>
      </c>
      <c r="B61" s="66">
        <v>79.9</v>
      </c>
      <c r="C61" s="67">
        <v>0.5675368898978433</v>
      </c>
      <c r="D61" s="67">
        <v>0.022226225942276457</v>
      </c>
      <c r="E61" s="68" t="s">
        <v>35</v>
      </c>
      <c r="F61" s="67">
        <v>0.03059179992710278</v>
      </c>
      <c r="G61" s="67">
        <v>0.15436869485771812</v>
      </c>
    </row>
    <row r="62" spans="1:7" ht="15.75" customHeight="1">
      <c r="A62" s="52">
        <v>80</v>
      </c>
      <c r="B62" s="69">
        <v>89.9</v>
      </c>
      <c r="C62" s="67">
        <v>0.7718501702610671</v>
      </c>
      <c r="D62" s="67">
        <v>0.033902214696360164</v>
      </c>
      <c r="E62" s="68" t="s">
        <v>35</v>
      </c>
      <c r="F62" s="67">
        <v>0.07365212265726194</v>
      </c>
      <c r="G62" s="67">
        <v>0.2088308146872627</v>
      </c>
    </row>
    <row r="63" spans="1:7" ht="15.75" customHeight="1">
      <c r="A63" s="49">
        <v>90</v>
      </c>
      <c r="B63" s="66">
        <v>99.9</v>
      </c>
      <c r="C63" s="67">
        <v>0.431328036322361</v>
      </c>
      <c r="D63" s="67">
        <v>0.021384564562123426</v>
      </c>
      <c r="E63" s="68" t="s">
        <v>35</v>
      </c>
      <c r="F63" s="67">
        <v>0.05192271188434599</v>
      </c>
      <c r="G63" s="67">
        <v>0.1546857025363664</v>
      </c>
    </row>
    <row r="64" spans="1:7" ht="15.75" customHeight="1">
      <c r="A64" s="52">
        <v>100</v>
      </c>
      <c r="B64" s="69">
        <v>199.9</v>
      </c>
      <c r="C64" s="67">
        <v>3.3144154370034054</v>
      </c>
      <c r="D64" s="67">
        <v>0.24785277329075078</v>
      </c>
      <c r="E64" s="68" t="s">
        <v>35</v>
      </c>
      <c r="F64" s="67">
        <v>0.640292181576715</v>
      </c>
      <c r="G64" s="67">
        <v>1.5988382591511288</v>
      </c>
    </row>
    <row r="65" spans="1:7" ht="15.75" customHeight="1">
      <c r="A65" s="49">
        <v>200</v>
      </c>
      <c r="B65" s="66">
        <v>499.9</v>
      </c>
      <c r="C65" s="67">
        <v>2.9284903518728718</v>
      </c>
      <c r="D65" s="67">
        <v>0.4957491620871957</v>
      </c>
      <c r="E65" s="68" t="s">
        <v>35</v>
      </c>
      <c r="F65" s="67">
        <v>1.9212413675895637</v>
      </c>
      <c r="G65" s="67">
        <v>3.2308088366652847</v>
      </c>
    </row>
    <row r="66" spans="1:7" ht="15.75" customHeight="1">
      <c r="A66" s="52">
        <v>500</v>
      </c>
      <c r="B66" s="69">
        <v>999.9</v>
      </c>
      <c r="C66" s="67">
        <v>1.4982973893303067</v>
      </c>
      <c r="D66" s="67">
        <v>0.5266513372702654</v>
      </c>
      <c r="E66" s="68" t="s">
        <v>35</v>
      </c>
      <c r="F66" s="67">
        <v>0.8707676198496413</v>
      </c>
      <c r="G66" s="67">
        <v>3.313566901380757</v>
      </c>
    </row>
    <row r="67" spans="1:7" ht="15.75" customHeight="1">
      <c r="A67" s="55">
        <v>1000</v>
      </c>
      <c r="B67" s="70" t="s">
        <v>31</v>
      </c>
      <c r="C67" s="71">
        <v>3.0192962542565267</v>
      </c>
      <c r="D67" s="71">
        <v>98.3832368589782</v>
      </c>
      <c r="E67" s="72" t="s">
        <v>35</v>
      </c>
      <c r="F67" s="71">
        <v>85.99614825637686</v>
      </c>
      <c r="G67" s="71">
        <v>89.40444971238976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61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11479</v>
      </c>
      <c r="D18" s="46">
        <v>0</v>
      </c>
      <c r="E18" s="48">
        <v>0</v>
      </c>
      <c r="F18" s="47">
        <v>19557271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472</v>
      </c>
      <c r="D19" s="49">
        <v>229.6</v>
      </c>
      <c r="E19" s="51">
        <v>0.25960804275897176</v>
      </c>
      <c r="F19" s="50">
        <v>44910</v>
      </c>
      <c r="G19" s="50">
        <v>19594</v>
      </c>
    </row>
    <row r="20" spans="1:7" ht="15.75" customHeight="1">
      <c r="A20" s="52">
        <v>1</v>
      </c>
      <c r="B20" s="52">
        <v>1.9</v>
      </c>
      <c r="C20" s="53">
        <v>1103</v>
      </c>
      <c r="D20" s="52">
        <v>1326.7</v>
      </c>
      <c r="E20" s="54">
        <v>0</v>
      </c>
      <c r="F20" s="53">
        <v>157433</v>
      </c>
      <c r="G20" s="53">
        <v>112897</v>
      </c>
    </row>
    <row r="21" spans="1:7" ht="15.75" customHeight="1">
      <c r="A21" s="49">
        <v>2</v>
      </c>
      <c r="B21" s="49">
        <v>2.9</v>
      </c>
      <c r="C21" s="50">
        <v>557</v>
      </c>
      <c r="D21" s="49">
        <v>1302</v>
      </c>
      <c r="E21" s="51">
        <v>0</v>
      </c>
      <c r="F21" s="50">
        <v>69313</v>
      </c>
      <c r="G21" s="50">
        <v>110792</v>
      </c>
    </row>
    <row r="22" spans="1:7" ht="15.75" customHeight="1">
      <c r="A22" s="52">
        <v>3</v>
      </c>
      <c r="B22" s="52">
        <v>3.9</v>
      </c>
      <c r="C22" s="53">
        <v>335</v>
      </c>
      <c r="D22" s="52">
        <v>1152.1</v>
      </c>
      <c r="E22" s="54">
        <v>0</v>
      </c>
      <c r="F22" s="53">
        <v>61209</v>
      </c>
      <c r="G22" s="53">
        <v>98024</v>
      </c>
    </row>
    <row r="23" spans="1:7" ht="15.75" customHeight="1">
      <c r="A23" s="49">
        <v>4</v>
      </c>
      <c r="B23" s="49">
        <v>4.9</v>
      </c>
      <c r="C23" s="50">
        <v>229</v>
      </c>
      <c r="D23" s="49">
        <v>1018.2</v>
      </c>
      <c r="E23" s="51">
        <v>0</v>
      </c>
      <c r="F23" s="50">
        <v>43586</v>
      </c>
      <c r="G23" s="50">
        <v>86608</v>
      </c>
    </row>
    <row r="24" spans="1:7" ht="15.75" customHeight="1">
      <c r="A24" s="52">
        <v>5</v>
      </c>
      <c r="B24" s="52">
        <v>5.9</v>
      </c>
      <c r="C24" s="53">
        <v>287</v>
      </c>
      <c r="D24" s="52">
        <v>1530.1</v>
      </c>
      <c r="E24" s="54">
        <v>0</v>
      </c>
      <c r="F24" s="53">
        <v>52207</v>
      </c>
      <c r="G24" s="53">
        <v>130117</v>
      </c>
    </row>
    <row r="25" spans="1:7" ht="15.75" customHeight="1">
      <c r="A25" s="49">
        <v>6</v>
      </c>
      <c r="B25" s="49">
        <v>6.9</v>
      </c>
      <c r="C25" s="50">
        <v>226</v>
      </c>
      <c r="D25" s="49">
        <v>1439.1</v>
      </c>
      <c r="E25" s="51">
        <v>0</v>
      </c>
      <c r="F25" s="50">
        <v>41875</v>
      </c>
      <c r="G25" s="50">
        <v>122371</v>
      </c>
    </row>
    <row r="26" spans="1:7" ht="15.75" customHeight="1">
      <c r="A26" s="52">
        <v>7</v>
      </c>
      <c r="B26" s="52">
        <v>7.9</v>
      </c>
      <c r="C26" s="53">
        <v>170</v>
      </c>
      <c r="D26" s="52">
        <v>1271.2</v>
      </c>
      <c r="E26" s="54">
        <v>0.1350688758754036</v>
      </c>
      <c r="F26" s="53">
        <v>44478</v>
      </c>
      <c r="G26" s="53">
        <v>107947</v>
      </c>
    </row>
    <row r="27" spans="1:7" ht="15.75" customHeight="1">
      <c r="A27" s="49">
        <v>8</v>
      </c>
      <c r="B27" s="49">
        <v>8.9</v>
      </c>
      <c r="C27" s="50">
        <v>152</v>
      </c>
      <c r="D27" s="49">
        <v>1286</v>
      </c>
      <c r="E27" s="51">
        <v>0.67673229750615</v>
      </c>
      <c r="F27" s="50">
        <v>32620</v>
      </c>
      <c r="G27" s="50">
        <v>108609</v>
      </c>
    </row>
    <row r="28" spans="1:7" ht="15.75" customHeight="1">
      <c r="A28" s="52">
        <v>9</v>
      </c>
      <c r="B28" s="52">
        <v>9.9</v>
      </c>
      <c r="C28" s="53">
        <v>127</v>
      </c>
      <c r="D28" s="52">
        <v>1201.7</v>
      </c>
      <c r="E28" s="54">
        <v>0</v>
      </c>
      <c r="F28" s="53">
        <v>67901</v>
      </c>
      <c r="G28" s="53">
        <v>102178</v>
      </c>
    </row>
    <row r="29" spans="1:7" ht="15.75" customHeight="1">
      <c r="A29" s="49">
        <v>10</v>
      </c>
      <c r="B29" s="49">
        <v>19.9</v>
      </c>
      <c r="C29" s="50">
        <v>1261</v>
      </c>
      <c r="D29" s="49">
        <v>17736.1</v>
      </c>
      <c r="E29" s="51">
        <v>0.31568001188442396</v>
      </c>
      <c r="F29" s="50">
        <v>371828</v>
      </c>
      <c r="G29" s="50">
        <v>1503096</v>
      </c>
    </row>
    <row r="30" spans="1:7" ht="15.75" customHeight="1">
      <c r="A30" s="52">
        <v>20</v>
      </c>
      <c r="B30" s="52">
        <v>29.9</v>
      </c>
      <c r="C30" s="53">
        <v>659</v>
      </c>
      <c r="D30" s="52">
        <v>16129.2</v>
      </c>
      <c r="E30" s="54">
        <v>0.674987747386109</v>
      </c>
      <c r="F30" s="53">
        <v>211121</v>
      </c>
      <c r="G30" s="53">
        <v>1361881</v>
      </c>
    </row>
    <row r="31" spans="1:7" ht="15.75" customHeight="1">
      <c r="A31" s="49">
        <v>30</v>
      </c>
      <c r="B31" s="49">
        <v>39.9</v>
      </c>
      <c r="C31" s="50">
        <v>452</v>
      </c>
      <c r="D31" s="49">
        <v>15689.5</v>
      </c>
      <c r="E31" s="51">
        <v>0.7706276739160752</v>
      </c>
      <c r="F31" s="50">
        <v>155527</v>
      </c>
      <c r="G31" s="50">
        <v>1323440</v>
      </c>
    </row>
    <row r="32" spans="1:7" ht="15.75" customHeight="1">
      <c r="A32" s="52">
        <v>40</v>
      </c>
      <c r="B32" s="52">
        <v>49.9</v>
      </c>
      <c r="C32" s="53">
        <v>328</v>
      </c>
      <c r="D32" s="52">
        <v>14710.1</v>
      </c>
      <c r="E32" s="54">
        <v>0.9410249951017438</v>
      </c>
      <c r="F32" s="53">
        <v>178753</v>
      </c>
      <c r="G32" s="53">
        <v>1238678</v>
      </c>
    </row>
    <row r="33" spans="1:7" ht="15.75" customHeight="1">
      <c r="A33" s="49">
        <v>50</v>
      </c>
      <c r="B33" s="49">
        <v>59.9</v>
      </c>
      <c r="C33" s="50">
        <v>256</v>
      </c>
      <c r="D33" s="49">
        <v>13976.9</v>
      </c>
      <c r="E33" s="51">
        <v>0.722922597033568</v>
      </c>
      <c r="F33" s="50">
        <v>166298</v>
      </c>
      <c r="G33" s="50">
        <v>1179505</v>
      </c>
    </row>
    <row r="34" spans="1:7" ht="15.75" customHeight="1">
      <c r="A34" s="52">
        <v>60</v>
      </c>
      <c r="B34" s="52">
        <v>69.9</v>
      </c>
      <c r="C34" s="53">
        <v>212</v>
      </c>
      <c r="D34" s="52">
        <v>13758.1</v>
      </c>
      <c r="E34" s="54">
        <v>2.1876146330076365</v>
      </c>
      <c r="F34" s="53">
        <v>146781</v>
      </c>
      <c r="G34" s="53">
        <v>1143909</v>
      </c>
    </row>
    <row r="35" spans="1:7" ht="15.75" customHeight="1">
      <c r="A35" s="49">
        <v>70</v>
      </c>
      <c r="B35" s="49">
        <v>79.9</v>
      </c>
      <c r="C35" s="50">
        <v>200</v>
      </c>
      <c r="D35" s="49">
        <v>15022.5</v>
      </c>
      <c r="E35" s="51">
        <v>0.5012694231133679</v>
      </c>
      <c r="F35" s="50">
        <v>367326</v>
      </c>
      <c r="G35" s="50">
        <v>1270557</v>
      </c>
    </row>
    <row r="36" spans="1:7" ht="15.75" customHeight="1">
      <c r="A36" s="52">
        <v>80</v>
      </c>
      <c r="B36" s="52">
        <v>89.9</v>
      </c>
      <c r="C36" s="53">
        <v>156</v>
      </c>
      <c r="D36" s="52">
        <v>13201.6</v>
      </c>
      <c r="E36" s="54">
        <v>1.9580812176408209</v>
      </c>
      <c r="F36" s="53">
        <v>157671</v>
      </c>
      <c r="G36" s="53">
        <v>1100197</v>
      </c>
    </row>
    <row r="37" spans="1:7" ht="15.75" customHeight="1">
      <c r="A37" s="49">
        <v>90</v>
      </c>
      <c r="B37" s="49">
        <v>99.9</v>
      </c>
      <c r="C37" s="50">
        <v>153</v>
      </c>
      <c r="D37" s="49">
        <v>14533.6</v>
      </c>
      <c r="E37" s="51">
        <v>2.278779794042082</v>
      </c>
      <c r="F37" s="50">
        <v>113159</v>
      </c>
      <c r="G37" s="50">
        <v>1207246</v>
      </c>
    </row>
    <row r="38" spans="1:7" ht="15.75" customHeight="1">
      <c r="A38" s="52">
        <v>100</v>
      </c>
      <c r="B38" s="52">
        <v>199.9</v>
      </c>
      <c r="C38" s="53">
        <v>914</v>
      </c>
      <c r="D38" s="52">
        <v>132606.1</v>
      </c>
      <c r="E38" s="54">
        <v>2.4197140726657675</v>
      </c>
      <c r="F38" s="53">
        <v>1065548</v>
      </c>
      <c r="G38" s="53">
        <v>10999001</v>
      </c>
    </row>
    <row r="39" spans="1:7" ht="15.75" customHeight="1">
      <c r="A39" s="49">
        <v>200</v>
      </c>
      <c r="B39" s="49">
        <v>499.9</v>
      </c>
      <c r="C39" s="50">
        <v>776</v>
      </c>
      <c r="D39" s="49">
        <v>239972.8</v>
      </c>
      <c r="E39" s="51">
        <v>4.301562722296538</v>
      </c>
      <c r="F39" s="50">
        <v>2751825</v>
      </c>
      <c r="G39" s="50">
        <v>19520439</v>
      </c>
    </row>
    <row r="40" spans="1:7" ht="15.75" customHeight="1">
      <c r="A40" s="52">
        <v>500</v>
      </c>
      <c r="B40" s="52">
        <v>999.9</v>
      </c>
      <c r="C40" s="53">
        <v>360</v>
      </c>
      <c r="D40" s="52">
        <v>250484.5</v>
      </c>
      <c r="E40" s="54">
        <v>10.46806508019484</v>
      </c>
      <c r="F40" s="53">
        <v>1786944</v>
      </c>
      <c r="G40" s="53">
        <v>19062486</v>
      </c>
    </row>
    <row r="41" spans="1:7" ht="15.75" customHeight="1">
      <c r="A41" s="55">
        <v>1000</v>
      </c>
      <c r="B41" s="55" t="s">
        <v>31</v>
      </c>
      <c r="C41" s="56">
        <v>728</v>
      </c>
      <c r="D41" s="55">
        <v>43111471.6</v>
      </c>
      <c r="E41" s="57">
        <v>71.91245251433362</v>
      </c>
      <c r="F41" s="56">
        <v>135432675</v>
      </c>
      <c r="G41" s="56">
        <v>1029261231</v>
      </c>
    </row>
    <row r="42" spans="1:7" ht="15.75" customHeight="1">
      <c r="A42" s="58" t="s">
        <v>32</v>
      </c>
      <c r="B42" s="59"/>
      <c r="C42" s="60">
        <v>21592</v>
      </c>
      <c r="D42" s="61">
        <v>43881049.300000004</v>
      </c>
      <c r="E42" s="62">
        <v>70.74524002553618</v>
      </c>
      <c r="F42" s="60">
        <v>163078259</v>
      </c>
      <c r="G42" s="60">
        <v>1091170803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53.16320859577622</v>
      </c>
      <c r="D44" s="64" t="s">
        <v>34</v>
      </c>
      <c r="E44" s="65" t="s">
        <v>35</v>
      </c>
      <c r="F44" s="64">
        <v>11.992567936355023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2.1859948128936644</v>
      </c>
      <c r="D45" s="67">
        <v>0.0005232327021860892</v>
      </c>
      <c r="E45" s="68" t="s">
        <v>35</v>
      </c>
      <c r="F45" s="67">
        <v>0.027538925345039402</v>
      </c>
      <c r="G45" s="67">
        <v>0.0017956858766867134</v>
      </c>
    </row>
    <row r="46" spans="1:7" ht="15.75" customHeight="1">
      <c r="A46" s="52">
        <v>1</v>
      </c>
      <c r="B46" s="69">
        <v>1.9</v>
      </c>
      <c r="C46" s="67">
        <v>5.1083734716561695</v>
      </c>
      <c r="D46" s="67">
        <v>0.003023400810062215</v>
      </c>
      <c r="E46" s="68" t="s">
        <v>35</v>
      </c>
      <c r="F46" s="67">
        <v>0.09653831293354682</v>
      </c>
      <c r="G46" s="67">
        <v>0.010346409534566699</v>
      </c>
    </row>
    <row r="47" spans="1:7" ht="15.75" customHeight="1">
      <c r="A47" s="49">
        <v>2</v>
      </c>
      <c r="B47" s="66">
        <v>2.9</v>
      </c>
      <c r="C47" s="67">
        <v>2.579659133012227</v>
      </c>
      <c r="D47" s="67">
        <v>0.0029671122745918476</v>
      </c>
      <c r="E47" s="68" t="s">
        <v>35</v>
      </c>
      <c r="F47" s="67">
        <v>0.04250290653397275</v>
      </c>
      <c r="G47" s="67">
        <v>0.010153497481365436</v>
      </c>
    </row>
    <row r="48" spans="1:7" ht="15.75" customHeight="1">
      <c r="A48" s="52">
        <v>3</v>
      </c>
      <c r="B48" s="69">
        <v>3.9</v>
      </c>
      <c r="C48" s="67">
        <v>1.5515005557613932</v>
      </c>
      <c r="D48" s="67">
        <v>0.002625506952040912</v>
      </c>
      <c r="E48" s="68" t="s">
        <v>35</v>
      </c>
      <c r="F48" s="67">
        <v>0.03753351328088436</v>
      </c>
      <c r="G48" s="67">
        <v>0.008983378196199775</v>
      </c>
    </row>
    <row r="49" spans="1:7" ht="15.75" customHeight="1">
      <c r="A49" s="49">
        <v>4</v>
      </c>
      <c r="B49" s="66">
        <v>4.9</v>
      </c>
      <c r="C49" s="67">
        <v>1.060577991848833</v>
      </c>
      <c r="D49" s="67">
        <v>0.0023203638387015507</v>
      </c>
      <c r="E49" s="68" t="s">
        <v>35</v>
      </c>
      <c r="F49" s="67">
        <v>0.026727045203493373</v>
      </c>
      <c r="G49" s="67">
        <v>0.00793716251955103</v>
      </c>
    </row>
    <row r="50" spans="1:7" ht="15.75" customHeight="1">
      <c r="A50" s="52">
        <v>5</v>
      </c>
      <c r="B50" s="69">
        <v>5.9</v>
      </c>
      <c r="C50" s="67">
        <v>1.3291959985179698</v>
      </c>
      <c r="D50" s="67">
        <v>0.0034869266446643514</v>
      </c>
      <c r="E50" s="68" t="s">
        <v>35</v>
      </c>
      <c r="F50" s="67">
        <v>0.032013464161399954</v>
      </c>
      <c r="G50" s="67">
        <v>0.011924530938901964</v>
      </c>
    </row>
    <row r="51" spans="1:7" ht="15.75" customHeight="1">
      <c r="A51" s="49">
        <v>6</v>
      </c>
      <c r="B51" s="66">
        <v>6.9</v>
      </c>
      <c r="C51" s="67">
        <v>1.046683957021119</v>
      </c>
      <c r="D51" s="67">
        <v>0.003279547829773523</v>
      </c>
      <c r="E51" s="68" t="s">
        <v>35</v>
      </c>
      <c r="F51" s="67">
        <v>0.025677855685226562</v>
      </c>
      <c r="G51" s="67">
        <v>0.011214651240993662</v>
      </c>
    </row>
    <row r="52" spans="1:7" ht="15.75" customHeight="1">
      <c r="A52" s="52">
        <v>7</v>
      </c>
      <c r="B52" s="69">
        <v>7.9</v>
      </c>
      <c r="C52" s="67">
        <v>0.7873286402371249</v>
      </c>
      <c r="D52" s="67">
        <v>0.0028969225218595674</v>
      </c>
      <c r="E52" s="68" t="s">
        <v>35</v>
      </c>
      <c r="F52" s="67">
        <v>0.027274021854746436</v>
      </c>
      <c r="G52" s="67">
        <v>0.00989276836433095</v>
      </c>
    </row>
    <row r="53" spans="1:7" ht="15.75" customHeight="1">
      <c r="A53" s="49">
        <v>8</v>
      </c>
      <c r="B53" s="66">
        <v>8.9</v>
      </c>
      <c r="C53" s="67">
        <v>0.7039644312708411</v>
      </c>
      <c r="D53" s="67">
        <v>0.002930650065380273</v>
      </c>
      <c r="E53" s="68" t="s">
        <v>35</v>
      </c>
      <c r="F53" s="67">
        <v>0.020002666327214102</v>
      </c>
      <c r="G53" s="67">
        <v>0.00995343714305743</v>
      </c>
    </row>
    <row r="54" spans="1:7" ht="15.75" customHeight="1">
      <c r="A54" s="52">
        <v>9</v>
      </c>
      <c r="B54" s="69">
        <v>9.9</v>
      </c>
      <c r="C54" s="67">
        <v>0.588180807706558</v>
      </c>
      <c r="D54" s="67">
        <v>0.002738539800596792</v>
      </c>
      <c r="E54" s="68" t="s">
        <v>35</v>
      </c>
      <c r="F54" s="67">
        <v>0.04163706457033</v>
      </c>
      <c r="G54" s="67">
        <v>0.00936407020047438</v>
      </c>
    </row>
    <row r="55" spans="1:7" ht="15.75" customHeight="1">
      <c r="A55" s="49">
        <v>10</v>
      </c>
      <c r="B55" s="66">
        <v>19.9</v>
      </c>
      <c r="C55" s="67">
        <v>5.840125972582438</v>
      </c>
      <c r="D55" s="67">
        <v>0.04041858679983753</v>
      </c>
      <c r="E55" s="68" t="s">
        <v>35</v>
      </c>
      <c r="F55" s="67">
        <v>0.22800586802928768</v>
      </c>
      <c r="G55" s="67">
        <v>0.13775075321548905</v>
      </c>
    </row>
    <row r="56" spans="1:7" ht="15.75" customHeight="1">
      <c r="A56" s="52">
        <v>20</v>
      </c>
      <c r="B56" s="69">
        <v>29.9</v>
      </c>
      <c r="C56" s="67">
        <v>3.0520563171545017</v>
      </c>
      <c r="D56" s="67">
        <v>0.036756641550957626</v>
      </c>
      <c r="E56" s="68" t="s">
        <v>35</v>
      </c>
      <c r="F56" s="67">
        <v>0.12945993003273354</v>
      </c>
      <c r="G56" s="67">
        <v>0.12480914960845045</v>
      </c>
    </row>
    <row r="57" spans="1:7" ht="15.75" customHeight="1">
      <c r="A57" s="49">
        <v>30</v>
      </c>
      <c r="B57" s="66">
        <v>39.9</v>
      </c>
      <c r="C57" s="67">
        <v>2.093367914042238</v>
      </c>
      <c r="D57" s="67">
        <v>0.03575461446406205</v>
      </c>
      <c r="E57" s="68" t="s">
        <v>35</v>
      </c>
      <c r="F57" s="67">
        <v>0.09536954892313389</v>
      </c>
      <c r="G57" s="67">
        <v>0.12128623643167623</v>
      </c>
    </row>
    <row r="58" spans="1:7" ht="15.75" customHeight="1">
      <c r="A58" s="52">
        <v>40</v>
      </c>
      <c r="B58" s="69">
        <v>49.9</v>
      </c>
      <c r="C58" s="67">
        <v>1.519081141163394</v>
      </c>
      <c r="D58" s="67">
        <v>0.033522671482698566</v>
      </c>
      <c r="E58" s="68" t="s">
        <v>35</v>
      </c>
      <c r="F58" s="67">
        <v>0.10961179074152368</v>
      </c>
      <c r="G58" s="67">
        <v>0.11351824999298483</v>
      </c>
    </row>
    <row r="59" spans="1:7" ht="15.75" customHeight="1">
      <c r="A59" s="49">
        <v>50</v>
      </c>
      <c r="B59" s="66">
        <v>59.9</v>
      </c>
      <c r="C59" s="67">
        <v>1.1856243052982587</v>
      </c>
      <c r="D59" s="67">
        <v>0.03185179074557818</v>
      </c>
      <c r="E59" s="68" t="s">
        <v>35</v>
      </c>
      <c r="F59" s="67">
        <v>0.10197435330726703</v>
      </c>
      <c r="G59" s="67">
        <v>0.10809535929271011</v>
      </c>
    </row>
    <row r="60" spans="1:7" ht="15.75" customHeight="1">
      <c r="A60" s="52">
        <v>60</v>
      </c>
      <c r="B60" s="69">
        <v>69.9</v>
      </c>
      <c r="C60" s="67">
        <v>0.9818451278251205</v>
      </c>
      <c r="D60" s="67">
        <v>0.031353170034609905</v>
      </c>
      <c r="E60" s="68" t="s">
        <v>35</v>
      </c>
      <c r="F60" s="67">
        <v>0.09000647964974902</v>
      </c>
      <c r="G60" s="67">
        <v>0.10483317523297038</v>
      </c>
    </row>
    <row r="61" spans="1:7" ht="15.75" customHeight="1">
      <c r="A61" s="49">
        <v>70</v>
      </c>
      <c r="B61" s="66">
        <v>79.9</v>
      </c>
      <c r="C61" s="67">
        <v>0.9262689885142646</v>
      </c>
      <c r="D61" s="67">
        <v>0.034234596117554555</v>
      </c>
      <c r="E61" s="68" t="s">
        <v>35</v>
      </c>
      <c r="F61" s="67">
        <v>0.22524523026702167</v>
      </c>
      <c r="G61" s="67">
        <v>0.1164397907739839</v>
      </c>
    </row>
    <row r="62" spans="1:7" ht="15.75" customHeight="1">
      <c r="A62" s="52">
        <v>80</v>
      </c>
      <c r="B62" s="69">
        <v>89.9</v>
      </c>
      <c r="C62" s="67">
        <v>0.7224898110411264</v>
      </c>
      <c r="D62" s="67">
        <v>0.03008496882046984</v>
      </c>
      <c r="E62" s="68" t="s">
        <v>35</v>
      </c>
      <c r="F62" s="67">
        <v>0.09668425513421748</v>
      </c>
      <c r="G62" s="67">
        <v>0.10082720294340575</v>
      </c>
    </row>
    <row r="63" spans="1:7" ht="15.75" customHeight="1">
      <c r="A63" s="49">
        <v>90</v>
      </c>
      <c r="B63" s="66">
        <v>99.9</v>
      </c>
      <c r="C63" s="67">
        <v>0.7085957762134124</v>
      </c>
      <c r="D63" s="67">
        <v>0.03312044773733339</v>
      </c>
      <c r="E63" s="68" t="s">
        <v>35</v>
      </c>
      <c r="F63" s="67">
        <v>0.06938938439366096</v>
      </c>
      <c r="G63" s="67">
        <v>0.11063767438432827</v>
      </c>
    </row>
    <row r="64" spans="1:7" ht="15.75" customHeight="1">
      <c r="A64" s="52">
        <v>100</v>
      </c>
      <c r="B64" s="69">
        <v>199.9</v>
      </c>
      <c r="C64" s="67">
        <v>4.233049277510189</v>
      </c>
      <c r="D64" s="67">
        <v>0.3021944600581828</v>
      </c>
      <c r="E64" s="68" t="s">
        <v>35</v>
      </c>
      <c r="F64" s="67">
        <v>0.6533967228580727</v>
      </c>
      <c r="G64" s="67">
        <v>1.0079999363765968</v>
      </c>
    </row>
    <row r="65" spans="1:7" ht="15.75" customHeight="1">
      <c r="A65" s="49">
        <v>200</v>
      </c>
      <c r="B65" s="66">
        <v>499.9</v>
      </c>
      <c r="C65" s="67">
        <v>3.5939236754353465</v>
      </c>
      <c r="D65" s="67">
        <v>0.5468711524179527</v>
      </c>
      <c r="E65" s="68" t="s">
        <v>35</v>
      </c>
      <c r="F65" s="67">
        <v>1.6874260351283243</v>
      </c>
      <c r="G65" s="67">
        <v>1.7889444023182868</v>
      </c>
    </row>
    <row r="66" spans="1:7" ht="15.75" customHeight="1">
      <c r="A66" s="52">
        <v>500</v>
      </c>
      <c r="B66" s="69">
        <v>999.9</v>
      </c>
      <c r="C66" s="67">
        <v>1.6672841793256763</v>
      </c>
      <c r="D66" s="67">
        <v>0.5708261402035343</v>
      </c>
      <c r="E66" s="68" t="s">
        <v>35</v>
      </c>
      <c r="F66" s="67">
        <v>1.0957585707362745</v>
      </c>
      <c r="G66" s="67">
        <v>1.7469754457863735</v>
      </c>
    </row>
    <row r="67" spans="1:7" ht="15.75" customHeight="1">
      <c r="A67" s="55">
        <v>1000</v>
      </c>
      <c r="B67" s="70" t="s">
        <v>31</v>
      </c>
      <c r="C67" s="71">
        <v>3.3716191181919233</v>
      </c>
      <c r="D67" s="71">
        <v>98.24621855612737</v>
      </c>
      <c r="E67" s="72" t="s">
        <v>35</v>
      </c>
      <c r="F67" s="71">
        <v>83.04765811854786</v>
      </c>
      <c r="G67" s="71">
        <v>94.32631703214662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62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1296</v>
      </c>
      <c r="D18" s="46">
        <v>0</v>
      </c>
      <c r="E18" s="48">
        <v>0</v>
      </c>
      <c r="F18" s="47">
        <v>1258473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125</v>
      </c>
      <c r="D19" s="49">
        <v>53.9</v>
      </c>
      <c r="E19" s="51">
        <v>1.3201320132013201</v>
      </c>
      <c r="F19" s="50">
        <v>21039</v>
      </c>
      <c r="G19" s="50">
        <v>4485</v>
      </c>
    </row>
    <row r="20" spans="1:7" ht="15.75" customHeight="1">
      <c r="A20" s="52">
        <v>1</v>
      </c>
      <c r="B20" s="52">
        <v>1.9</v>
      </c>
      <c r="C20" s="53">
        <v>85</v>
      </c>
      <c r="D20" s="52">
        <v>117.7</v>
      </c>
      <c r="E20" s="54">
        <v>0</v>
      </c>
      <c r="F20" s="53">
        <v>15196</v>
      </c>
      <c r="G20" s="53">
        <v>9986</v>
      </c>
    </row>
    <row r="21" spans="1:7" ht="15.75" customHeight="1">
      <c r="A21" s="49">
        <v>2</v>
      </c>
      <c r="B21" s="49">
        <v>2.9</v>
      </c>
      <c r="C21" s="50">
        <v>45</v>
      </c>
      <c r="D21" s="49">
        <v>105.6</v>
      </c>
      <c r="E21" s="51">
        <v>0</v>
      </c>
      <c r="F21" s="50">
        <v>3966</v>
      </c>
      <c r="G21" s="50">
        <v>8967</v>
      </c>
    </row>
    <row r="22" spans="1:7" ht="15.75" customHeight="1">
      <c r="A22" s="52">
        <v>3</v>
      </c>
      <c r="B22" s="52">
        <v>3.9</v>
      </c>
      <c r="C22" s="53">
        <v>44</v>
      </c>
      <c r="D22" s="52">
        <v>152.6</v>
      </c>
      <c r="E22" s="54">
        <v>0</v>
      </c>
      <c r="F22" s="53">
        <v>7857</v>
      </c>
      <c r="G22" s="53">
        <v>12960</v>
      </c>
    </row>
    <row r="23" spans="1:7" ht="15.75" customHeight="1">
      <c r="A23" s="49">
        <v>4</v>
      </c>
      <c r="B23" s="49">
        <v>4.9</v>
      </c>
      <c r="C23" s="50">
        <v>29</v>
      </c>
      <c r="D23" s="49">
        <v>125</v>
      </c>
      <c r="E23" s="51">
        <v>0</v>
      </c>
      <c r="F23" s="50">
        <v>3477</v>
      </c>
      <c r="G23" s="50">
        <v>10620</v>
      </c>
    </row>
    <row r="24" spans="1:7" ht="15.75" customHeight="1">
      <c r="A24" s="52">
        <v>5</v>
      </c>
      <c r="B24" s="52">
        <v>5.9</v>
      </c>
      <c r="C24" s="53">
        <v>34</v>
      </c>
      <c r="D24" s="52">
        <v>183.1</v>
      </c>
      <c r="E24" s="54">
        <v>0</v>
      </c>
      <c r="F24" s="53">
        <v>4483</v>
      </c>
      <c r="G24" s="53">
        <v>15557</v>
      </c>
    </row>
    <row r="25" spans="1:7" ht="15.75" customHeight="1">
      <c r="A25" s="49">
        <v>6</v>
      </c>
      <c r="B25" s="49">
        <v>6.9</v>
      </c>
      <c r="C25" s="50">
        <v>30</v>
      </c>
      <c r="D25" s="49">
        <v>190.1</v>
      </c>
      <c r="E25" s="51">
        <v>0</v>
      </c>
      <c r="F25" s="50">
        <v>7327</v>
      </c>
      <c r="G25" s="50">
        <v>16150</v>
      </c>
    </row>
    <row r="26" spans="1:7" ht="15.75" customHeight="1">
      <c r="A26" s="52">
        <v>7</v>
      </c>
      <c r="B26" s="52">
        <v>7.9</v>
      </c>
      <c r="C26" s="53">
        <v>32</v>
      </c>
      <c r="D26" s="52">
        <v>237.7</v>
      </c>
      <c r="E26" s="54">
        <v>0</v>
      </c>
      <c r="F26" s="53">
        <v>4423</v>
      </c>
      <c r="G26" s="53">
        <v>20196</v>
      </c>
    </row>
    <row r="27" spans="1:7" ht="15.75" customHeight="1">
      <c r="A27" s="49">
        <v>8</v>
      </c>
      <c r="B27" s="49">
        <v>8.9</v>
      </c>
      <c r="C27" s="50">
        <v>18</v>
      </c>
      <c r="D27" s="49">
        <v>150.7</v>
      </c>
      <c r="E27" s="51">
        <v>0</v>
      </c>
      <c r="F27" s="50">
        <v>2936</v>
      </c>
      <c r="G27" s="50">
        <v>12807</v>
      </c>
    </row>
    <row r="28" spans="1:7" ht="15.75" customHeight="1">
      <c r="A28" s="52">
        <v>9</v>
      </c>
      <c r="B28" s="52">
        <v>9.9</v>
      </c>
      <c r="C28" s="53">
        <v>14</v>
      </c>
      <c r="D28" s="52">
        <v>133.4</v>
      </c>
      <c r="E28" s="54">
        <v>0</v>
      </c>
      <c r="F28" s="53">
        <v>3703</v>
      </c>
      <c r="G28" s="53">
        <v>11336</v>
      </c>
    </row>
    <row r="29" spans="1:7" ht="15.75" customHeight="1">
      <c r="A29" s="49">
        <v>10</v>
      </c>
      <c r="B29" s="49">
        <v>19.9</v>
      </c>
      <c r="C29" s="50">
        <v>131</v>
      </c>
      <c r="D29" s="49">
        <v>1863.4</v>
      </c>
      <c r="E29" s="51">
        <v>2.0377620611265472</v>
      </c>
      <c r="F29" s="50">
        <v>36790</v>
      </c>
      <c r="G29" s="50">
        <v>155133</v>
      </c>
    </row>
    <row r="30" spans="1:7" ht="15.75" customHeight="1">
      <c r="A30" s="52">
        <v>20</v>
      </c>
      <c r="B30" s="52">
        <v>29.9</v>
      </c>
      <c r="C30" s="53">
        <v>79</v>
      </c>
      <c r="D30" s="52">
        <v>1892.8</v>
      </c>
      <c r="E30" s="54">
        <v>2.774272553785331</v>
      </c>
      <c r="F30" s="53">
        <v>26973</v>
      </c>
      <c r="G30" s="53">
        <v>156408</v>
      </c>
    </row>
    <row r="31" spans="1:7" ht="15.75" customHeight="1">
      <c r="A31" s="49">
        <v>30</v>
      </c>
      <c r="B31" s="49">
        <v>39.9</v>
      </c>
      <c r="C31" s="50">
        <v>72</v>
      </c>
      <c r="D31" s="49">
        <v>2469.5</v>
      </c>
      <c r="E31" s="51">
        <v>4.1412168278622135</v>
      </c>
      <c r="F31" s="50">
        <v>31062</v>
      </c>
      <c r="G31" s="50">
        <v>201198</v>
      </c>
    </row>
    <row r="32" spans="1:7" ht="15.75" customHeight="1">
      <c r="A32" s="52">
        <v>40</v>
      </c>
      <c r="B32" s="52">
        <v>49.9</v>
      </c>
      <c r="C32" s="53">
        <v>31</v>
      </c>
      <c r="D32" s="52">
        <v>1377.2</v>
      </c>
      <c r="E32" s="54">
        <v>0</v>
      </c>
      <c r="F32" s="53">
        <v>20256</v>
      </c>
      <c r="G32" s="53">
        <v>117054</v>
      </c>
    </row>
    <row r="33" spans="1:7" ht="15.75" customHeight="1">
      <c r="A33" s="49">
        <v>50</v>
      </c>
      <c r="B33" s="49">
        <v>59.9</v>
      </c>
      <c r="C33" s="50">
        <v>39</v>
      </c>
      <c r="D33" s="49">
        <v>2115.8</v>
      </c>
      <c r="E33" s="51">
        <v>0</v>
      </c>
      <c r="F33" s="50">
        <v>26776</v>
      </c>
      <c r="G33" s="50">
        <v>179832</v>
      </c>
    </row>
    <row r="34" spans="1:7" ht="15.75" customHeight="1">
      <c r="A34" s="52">
        <v>60</v>
      </c>
      <c r="B34" s="52">
        <v>69.9</v>
      </c>
      <c r="C34" s="53">
        <v>28</v>
      </c>
      <c r="D34" s="52">
        <v>1815.3</v>
      </c>
      <c r="E34" s="54">
        <v>3.352020480248874</v>
      </c>
      <c r="F34" s="53">
        <v>21062</v>
      </c>
      <c r="G34" s="53">
        <v>149123</v>
      </c>
    </row>
    <row r="35" spans="1:7" ht="15.75" customHeight="1">
      <c r="A35" s="49">
        <v>70</v>
      </c>
      <c r="B35" s="49">
        <v>79.9</v>
      </c>
      <c r="C35" s="50">
        <v>18</v>
      </c>
      <c r="D35" s="49">
        <v>1339</v>
      </c>
      <c r="E35" s="51">
        <v>6.418535993884599</v>
      </c>
      <c r="F35" s="50">
        <v>14495</v>
      </c>
      <c r="G35" s="50">
        <v>106506</v>
      </c>
    </row>
    <row r="36" spans="1:7" ht="15.75" customHeight="1">
      <c r="A36" s="52">
        <v>80</v>
      </c>
      <c r="B36" s="52">
        <v>89.9</v>
      </c>
      <c r="C36" s="53">
        <v>13</v>
      </c>
      <c r="D36" s="52">
        <v>1105.2</v>
      </c>
      <c r="E36" s="54">
        <v>0</v>
      </c>
      <c r="F36" s="53">
        <v>8716</v>
      </c>
      <c r="G36" s="53">
        <v>93939</v>
      </c>
    </row>
    <row r="37" spans="1:7" ht="15.75" customHeight="1">
      <c r="A37" s="49">
        <v>90</v>
      </c>
      <c r="B37" s="49">
        <v>99.9</v>
      </c>
      <c r="C37" s="50">
        <v>10</v>
      </c>
      <c r="D37" s="49">
        <v>950.3</v>
      </c>
      <c r="E37" s="51">
        <v>9.56619704360314</v>
      </c>
      <c r="F37" s="50">
        <v>5886</v>
      </c>
      <c r="G37" s="50">
        <v>73047</v>
      </c>
    </row>
    <row r="38" spans="1:7" ht="15.75" customHeight="1">
      <c r="A38" s="52">
        <v>100</v>
      </c>
      <c r="B38" s="52">
        <v>199.9</v>
      </c>
      <c r="C38" s="53">
        <v>63</v>
      </c>
      <c r="D38" s="52">
        <v>8869.1</v>
      </c>
      <c r="E38" s="54">
        <v>7.426762103455447</v>
      </c>
      <c r="F38" s="53">
        <v>91303</v>
      </c>
      <c r="G38" s="53">
        <v>689990</v>
      </c>
    </row>
    <row r="39" spans="1:7" ht="15.75" customHeight="1">
      <c r="A39" s="49">
        <v>200</v>
      </c>
      <c r="B39" s="49">
        <v>499.9</v>
      </c>
      <c r="C39" s="50">
        <v>75</v>
      </c>
      <c r="D39" s="49">
        <v>23203</v>
      </c>
      <c r="E39" s="51">
        <v>17.547012334396932</v>
      </c>
      <c r="F39" s="50">
        <v>144700</v>
      </c>
      <c r="G39" s="50">
        <v>1613243</v>
      </c>
    </row>
    <row r="40" spans="1:7" ht="15.75" customHeight="1">
      <c r="A40" s="52">
        <v>500</v>
      </c>
      <c r="B40" s="52">
        <v>999.9</v>
      </c>
      <c r="C40" s="53">
        <v>27</v>
      </c>
      <c r="D40" s="52">
        <v>19239.3</v>
      </c>
      <c r="E40" s="54">
        <v>37.67934354895224</v>
      </c>
      <c r="F40" s="53">
        <v>184840</v>
      </c>
      <c r="G40" s="53">
        <v>1019154</v>
      </c>
    </row>
    <row r="41" spans="1:7" ht="15.75" customHeight="1">
      <c r="A41" s="55">
        <v>1000</v>
      </c>
      <c r="B41" s="55" t="s">
        <v>31</v>
      </c>
      <c r="C41" s="56">
        <v>53</v>
      </c>
      <c r="D41" s="55">
        <v>467414.1</v>
      </c>
      <c r="E41" s="57">
        <v>36.791308354860334</v>
      </c>
      <c r="F41" s="56">
        <v>1513729</v>
      </c>
      <c r="G41" s="56">
        <v>24912630</v>
      </c>
    </row>
    <row r="42" spans="1:7" ht="15.75" customHeight="1">
      <c r="A42" s="58" t="s">
        <v>32</v>
      </c>
      <c r="B42" s="59"/>
      <c r="C42" s="60">
        <v>2391</v>
      </c>
      <c r="D42" s="61">
        <v>535103.8</v>
      </c>
      <c r="E42" s="62">
        <v>34.45129182386981</v>
      </c>
      <c r="F42" s="60">
        <v>3459468</v>
      </c>
      <c r="G42" s="60">
        <v>29590321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54.203262233375156</v>
      </c>
      <c r="D44" s="64" t="s">
        <v>34</v>
      </c>
      <c r="E44" s="65" t="s">
        <v>35</v>
      </c>
      <c r="F44" s="64">
        <v>36.377645348938046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5.227938101212882</v>
      </c>
      <c r="D45" s="67">
        <v>0.01007281204132731</v>
      </c>
      <c r="E45" s="68" t="s">
        <v>35</v>
      </c>
      <c r="F45" s="67">
        <v>0.6081570923621782</v>
      </c>
      <c r="G45" s="67">
        <v>0.015156983258140388</v>
      </c>
    </row>
    <row r="46" spans="1:7" ht="15.75" customHeight="1">
      <c r="A46" s="52">
        <v>1</v>
      </c>
      <c r="B46" s="69">
        <v>1.9</v>
      </c>
      <c r="C46" s="67">
        <v>3.5549979088247596</v>
      </c>
      <c r="D46" s="67">
        <v>0.02199573241677596</v>
      </c>
      <c r="E46" s="68" t="s">
        <v>35</v>
      </c>
      <c r="F46" s="67">
        <v>0.4392582905810951</v>
      </c>
      <c r="G46" s="67">
        <v>0.033747521698057954</v>
      </c>
    </row>
    <row r="47" spans="1:7" ht="15.75" customHeight="1">
      <c r="A47" s="49">
        <v>2</v>
      </c>
      <c r="B47" s="66">
        <v>2.9</v>
      </c>
      <c r="C47" s="67">
        <v>1.8820577164366374</v>
      </c>
      <c r="D47" s="67">
        <v>0.01973448889729432</v>
      </c>
      <c r="E47" s="68" t="s">
        <v>35</v>
      </c>
      <c r="F47" s="67">
        <v>0.11464190447779832</v>
      </c>
      <c r="G47" s="67">
        <v>0.030303828065940886</v>
      </c>
    </row>
    <row r="48" spans="1:7" ht="15.75" customHeight="1">
      <c r="A48" s="52">
        <v>3</v>
      </c>
      <c r="B48" s="69">
        <v>3.9</v>
      </c>
      <c r="C48" s="67">
        <v>1.8402342116269343</v>
      </c>
      <c r="D48" s="67">
        <v>0.028517831493627965</v>
      </c>
      <c r="E48" s="68" t="s">
        <v>35</v>
      </c>
      <c r="F48" s="67">
        <v>0.22711584555775627</v>
      </c>
      <c r="G48" s="67">
        <v>0.04379810546833878</v>
      </c>
    </row>
    <row r="49" spans="1:7" ht="15.75" customHeight="1">
      <c r="A49" s="49">
        <v>4</v>
      </c>
      <c r="B49" s="66">
        <v>4.9</v>
      </c>
      <c r="C49" s="67">
        <v>1.2128816394813886</v>
      </c>
      <c r="D49" s="67">
        <v>0.023359953713653316</v>
      </c>
      <c r="E49" s="68" t="s">
        <v>35</v>
      </c>
      <c r="F49" s="67">
        <v>0.10050678312387916</v>
      </c>
      <c r="G49" s="67">
        <v>0.03589011420322206</v>
      </c>
    </row>
    <row r="50" spans="1:7" ht="15.75" customHeight="1">
      <c r="A50" s="52">
        <v>5</v>
      </c>
      <c r="B50" s="69">
        <v>5.9</v>
      </c>
      <c r="C50" s="67">
        <v>1.4219991635299039</v>
      </c>
      <c r="D50" s="67">
        <v>0.03421766019975937</v>
      </c>
      <c r="E50" s="68" t="s">
        <v>35</v>
      </c>
      <c r="F50" s="67">
        <v>0.12958639883357786</v>
      </c>
      <c r="G50" s="67">
        <v>0.0525746239792397</v>
      </c>
    </row>
    <row r="51" spans="1:7" ht="15.75" customHeight="1">
      <c r="A51" s="49">
        <v>6</v>
      </c>
      <c r="B51" s="66">
        <v>6.9</v>
      </c>
      <c r="C51" s="67">
        <v>1.2547051442910915</v>
      </c>
      <c r="D51" s="67">
        <v>0.03552581760772396</v>
      </c>
      <c r="E51" s="68" t="s">
        <v>35</v>
      </c>
      <c r="F51" s="67">
        <v>0.2117955708796844</v>
      </c>
      <c r="G51" s="67">
        <v>0.054578657663091924</v>
      </c>
    </row>
    <row r="52" spans="1:7" ht="15.75" customHeight="1">
      <c r="A52" s="52">
        <v>7</v>
      </c>
      <c r="B52" s="69">
        <v>7.9</v>
      </c>
      <c r="C52" s="67">
        <v>1.3383521539104977</v>
      </c>
      <c r="D52" s="67">
        <v>0.04442128798188314</v>
      </c>
      <c r="E52" s="68" t="s">
        <v>35</v>
      </c>
      <c r="F52" s="67">
        <v>0.12785202811530558</v>
      </c>
      <c r="G52" s="67">
        <v>0.06825204768816127</v>
      </c>
    </row>
    <row r="53" spans="1:7" ht="15.75" customHeight="1">
      <c r="A53" s="49">
        <v>8</v>
      </c>
      <c r="B53" s="66">
        <v>8.9</v>
      </c>
      <c r="C53" s="67">
        <v>0.7528230865746549</v>
      </c>
      <c r="D53" s="67">
        <v>0.028162760197180434</v>
      </c>
      <c r="E53" s="68" t="s">
        <v>35</v>
      </c>
      <c r="F53" s="67">
        <v>0.08486854048079069</v>
      </c>
      <c r="G53" s="67">
        <v>0.04328104450100423</v>
      </c>
    </row>
    <row r="54" spans="1:7" ht="15.75" customHeight="1">
      <c r="A54" s="52">
        <v>9</v>
      </c>
      <c r="B54" s="69">
        <v>9.9</v>
      </c>
      <c r="C54" s="67">
        <v>0.5855290673358428</v>
      </c>
      <c r="D54" s="67">
        <v>0.02492974260321082</v>
      </c>
      <c r="E54" s="68" t="s">
        <v>35</v>
      </c>
      <c r="F54" s="67">
        <v>0.10703957949603812</v>
      </c>
      <c r="G54" s="67">
        <v>0.03830982435100991</v>
      </c>
    </row>
    <row r="55" spans="1:7" ht="15.75" customHeight="1">
      <c r="A55" s="49">
        <v>10</v>
      </c>
      <c r="B55" s="66">
        <v>19.9</v>
      </c>
      <c r="C55" s="67">
        <v>5.4788791300711</v>
      </c>
      <c r="D55" s="67">
        <v>0.3482315020001727</v>
      </c>
      <c r="E55" s="68" t="s">
        <v>35</v>
      </c>
      <c r="F55" s="67">
        <v>1.063458312087292</v>
      </c>
      <c r="G55" s="67">
        <v>0.5242694055262191</v>
      </c>
    </row>
    <row r="56" spans="1:7" ht="15.75" customHeight="1">
      <c r="A56" s="52">
        <v>20</v>
      </c>
      <c r="B56" s="69">
        <v>29.9</v>
      </c>
      <c r="C56" s="67">
        <v>3.304056879966541</v>
      </c>
      <c r="D56" s="67">
        <v>0.35372576311362397</v>
      </c>
      <c r="E56" s="68" t="s">
        <v>35</v>
      </c>
      <c r="F56" s="67">
        <v>0.7796863563993076</v>
      </c>
      <c r="G56" s="67">
        <v>0.5285782469206738</v>
      </c>
    </row>
    <row r="57" spans="1:7" ht="15.75" customHeight="1">
      <c r="A57" s="49">
        <v>30</v>
      </c>
      <c r="B57" s="66">
        <v>39.9</v>
      </c>
      <c r="C57" s="67">
        <v>3.0112923462986196</v>
      </c>
      <c r="D57" s="67">
        <v>0.4614992455669349</v>
      </c>
      <c r="E57" s="68" t="s">
        <v>35</v>
      </c>
      <c r="F57" s="67">
        <v>0.8978837208495641</v>
      </c>
      <c r="G57" s="67">
        <v>0.6799453104952798</v>
      </c>
    </row>
    <row r="58" spans="1:7" ht="15.75" customHeight="1">
      <c r="A58" s="52">
        <v>40</v>
      </c>
      <c r="B58" s="69">
        <v>49.9</v>
      </c>
      <c r="C58" s="67">
        <v>1.2965286491007946</v>
      </c>
      <c r="D58" s="67">
        <v>0.2573706260355468</v>
      </c>
      <c r="E58" s="68" t="s">
        <v>35</v>
      </c>
      <c r="F58" s="67">
        <v>0.5855235544887248</v>
      </c>
      <c r="G58" s="67">
        <v>0.3955820553619543</v>
      </c>
    </row>
    <row r="59" spans="1:7" ht="15.75" customHeight="1">
      <c r="A59" s="49">
        <v>50</v>
      </c>
      <c r="B59" s="66">
        <v>59.9</v>
      </c>
      <c r="C59" s="67">
        <v>1.631116687578419</v>
      </c>
      <c r="D59" s="67">
        <v>0.39539992053878154</v>
      </c>
      <c r="E59" s="68" t="s">
        <v>35</v>
      </c>
      <c r="F59" s="67">
        <v>0.7739918392076469</v>
      </c>
      <c r="G59" s="67">
        <v>0.6077392671745602</v>
      </c>
    </row>
    <row r="60" spans="1:7" ht="15.75" customHeight="1">
      <c r="A60" s="52">
        <v>60</v>
      </c>
      <c r="B60" s="69">
        <v>69.9</v>
      </c>
      <c r="C60" s="67">
        <v>1.1710581346716855</v>
      </c>
      <c r="D60" s="67">
        <v>0.3392425918111589</v>
      </c>
      <c r="E60" s="68" t="s">
        <v>35</v>
      </c>
      <c r="F60" s="67">
        <v>0.6088219344708493</v>
      </c>
      <c r="G60" s="67">
        <v>0.5039587100119663</v>
      </c>
    </row>
    <row r="61" spans="1:7" ht="15.75" customHeight="1">
      <c r="A61" s="49">
        <v>70</v>
      </c>
      <c r="B61" s="66">
        <v>79.9</v>
      </c>
      <c r="C61" s="67">
        <v>0.7528230865746549</v>
      </c>
      <c r="D61" s="67">
        <v>0.2502318241806543</v>
      </c>
      <c r="E61" s="68" t="s">
        <v>35</v>
      </c>
      <c r="F61" s="67">
        <v>0.4189950593559472</v>
      </c>
      <c r="G61" s="67">
        <v>0.3599352639668897</v>
      </c>
    </row>
    <row r="62" spans="1:7" ht="15.75" customHeight="1">
      <c r="A62" s="52">
        <v>80</v>
      </c>
      <c r="B62" s="69">
        <v>89.9</v>
      </c>
      <c r="C62" s="67">
        <v>0.5437055625261397</v>
      </c>
      <c r="D62" s="67">
        <v>0.20653936675463716</v>
      </c>
      <c r="E62" s="68" t="s">
        <v>35</v>
      </c>
      <c r="F62" s="67">
        <v>0.25194625300768786</v>
      </c>
      <c r="G62" s="67">
        <v>0.3174652954930769</v>
      </c>
    </row>
    <row r="63" spans="1:7" ht="15.75" customHeight="1">
      <c r="A63" s="49">
        <v>90</v>
      </c>
      <c r="B63" s="66">
        <v>99.9</v>
      </c>
      <c r="C63" s="67">
        <v>0.41823504809703055</v>
      </c>
      <c r="D63" s="67">
        <v>0.17759171211267796</v>
      </c>
      <c r="E63" s="68" t="s">
        <v>35</v>
      </c>
      <c r="F63" s="67">
        <v>0.17014176746251158</v>
      </c>
      <c r="G63" s="67">
        <v>0.24686112732606041</v>
      </c>
    </row>
    <row r="64" spans="1:7" ht="15.75" customHeight="1">
      <c r="A64" s="52">
        <v>100</v>
      </c>
      <c r="B64" s="69">
        <v>199.9</v>
      </c>
      <c r="C64" s="67">
        <v>2.6348808030112925</v>
      </c>
      <c r="D64" s="67">
        <v>1.657454123854101</v>
      </c>
      <c r="E64" s="68" t="s">
        <v>35</v>
      </c>
      <c r="F64" s="67">
        <v>2.6392208281735803</v>
      </c>
      <c r="G64" s="67">
        <v>2.331809783340978</v>
      </c>
    </row>
    <row r="65" spans="1:7" ht="15.75" customHeight="1">
      <c r="A65" s="49">
        <v>200</v>
      </c>
      <c r="B65" s="66">
        <v>499.9</v>
      </c>
      <c r="C65" s="67">
        <v>3.136762860727729</v>
      </c>
      <c r="D65" s="67">
        <v>4.3361680481431835</v>
      </c>
      <c r="E65" s="68" t="s">
        <v>35</v>
      </c>
      <c r="F65" s="67">
        <v>4.182724048900004</v>
      </c>
      <c r="G65" s="67">
        <v>5.451928013893462</v>
      </c>
    </row>
    <row r="66" spans="1:7" ht="15.75" customHeight="1">
      <c r="A66" s="52">
        <v>500</v>
      </c>
      <c r="B66" s="69">
        <v>999.9</v>
      </c>
      <c r="C66" s="67">
        <v>1.1292346298619824</v>
      </c>
      <c r="D66" s="67">
        <v>3.5954332598647216</v>
      </c>
      <c r="E66" s="68" t="s">
        <v>35</v>
      </c>
      <c r="F66" s="67">
        <v>5.343018059424166</v>
      </c>
      <c r="G66" s="67">
        <v>3.4442140725678505</v>
      </c>
    </row>
    <row r="67" spans="1:7" ht="15.75" customHeight="1">
      <c r="A67" s="55">
        <v>1000</v>
      </c>
      <c r="B67" s="70" t="s">
        <v>31</v>
      </c>
      <c r="C67" s="71">
        <v>2.216645754914262</v>
      </c>
      <c r="D67" s="71">
        <v>87.35017392887137</v>
      </c>
      <c r="E67" s="72" t="s">
        <v>35</v>
      </c>
      <c r="F67" s="71">
        <v>43.75612088332657</v>
      </c>
      <c r="G67" s="71">
        <v>84.19182069704482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38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10925</v>
      </c>
      <c r="D18" s="46">
        <v>0</v>
      </c>
      <c r="E18" s="48">
        <v>0</v>
      </c>
      <c r="F18" s="47">
        <v>27812435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1262</v>
      </c>
      <c r="D19" s="49">
        <v>539.1</v>
      </c>
      <c r="E19" s="51">
        <v>0.16933125151188616</v>
      </c>
      <c r="F19" s="50">
        <v>201810</v>
      </c>
      <c r="G19" s="50">
        <v>45396</v>
      </c>
    </row>
    <row r="20" spans="1:7" ht="15.75" customHeight="1">
      <c r="A20" s="52">
        <v>1</v>
      </c>
      <c r="B20" s="52">
        <v>1.9</v>
      </c>
      <c r="C20" s="53">
        <v>807</v>
      </c>
      <c r="D20" s="52">
        <v>1113.7</v>
      </c>
      <c r="E20" s="54">
        <v>0.15347163420829807</v>
      </c>
      <c r="F20" s="53">
        <v>167309</v>
      </c>
      <c r="G20" s="53">
        <v>94335</v>
      </c>
    </row>
    <row r="21" spans="1:7" ht="15.75" customHeight="1">
      <c r="A21" s="49">
        <v>2</v>
      </c>
      <c r="B21" s="49">
        <v>2.9</v>
      </c>
      <c r="C21" s="50">
        <v>601</v>
      </c>
      <c r="D21" s="49">
        <v>1433</v>
      </c>
      <c r="E21" s="51">
        <v>0</v>
      </c>
      <c r="F21" s="50">
        <v>114485</v>
      </c>
      <c r="G21" s="50">
        <v>121681</v>
      </c>
    </row>
    <row r="22" spans="1:7" ht="15.75" customHeight="1">
      <c r="A22" s="52">
        <v>3</v>
      </c>
      <c r="B22" s="52">
        <v>3.9</v>
      </c>
      <c r="C22" s="53">
        <v>467</v>
      </c>
      <c r="D22" s="52">
        <v>1607.6</v>
      </c>
      <c r="E22" s="54">
        <v>0.42404845431042687</v>
      </c>
      <c r="F22" s="53">
        <v>90901</v>
      </c>
      <c r="G22" s="53">
        <v>135962</v>
      </c>
    </row>
    <row r="23" spans="1:7" ht="15.75" customHeight="1">
      <c r="A23" s="49">
        <v>4</v>
      </c>
      <c r="B23" s="49">
        <v>4.9</v>
      </c>
      <c r="C23" s="50">
        <v>429</v>
      </c>
      <c r="D23" s="49">
        <v>1879.2</v>
      </c>
      <c r="E23" s="51">
        <v>0.578809556621857</v>
      </c>
      <c r="F23" s="50">
        <v>113065</v>
      </c>
      <c r="G23" s="50">
        <v>158714</v>
      </c>
    </row>
    <row r="24" spans="1:7" ht="15.75" customHeight="1">
      <c r="A24" s="52">
        <v>5</v>
      </c>
      <c r="B24" s="52">
        <v>5.9</v>
      </c>
      <c r="C24" s="53">
        <v>438</v>
      </c>
      <c r="D24" s="52">
        <v>2360</v>
      </c>
      <c r="E24" s="54">
        <v>0.4538630730021297</v>
      </c>
      <c r="F24" s="53">
        <v>85051</v>
      </c>
      <c r="G24" s="53">
        <v>199591</v>
      </c>
    </row>
    <row r="25" spans="1:7" ht="15.75" customHeight="1">
      <c r="A25" s="49">
        <v>6</v>
      </c>
      <c r="B25" s="49">
        <v>6.9</v>
      </c>
      <c r="C25" s="50">
        <v>294</v>
      </c>
      <c r="D25" s="49">
        <v>1892.1</v>
      </c>
      <c r="E25" s="51">
        <v>1.380309901033211</v>
      </c>
      <c r="F25" s="50">
        <v>61655</v>
      </c>
      <c r="G25" s="50">
        <v>158542</v>
      </c>
    </row>
    <row r="26" spans="1:7" ht="15.75" customHeight="1">
      <c r="A26" s="52">
        <v>7</v>
      </c>
      <c r="B26" s="52">
        <v>7.9</v>
      </c>
      <c r="C26" s="53">
        <v>259</v>
      </c>
      <c r="D26" s="52">
        <v>1921.3</v>
      </c>
      <c r="E26" s="54">
        <v>0.3853057024018818</v>
      </c>
      <c r="F26" s="53">
        <v>55793</v>
      </c>
      <c r="G26" s="53">
        <v>162618</v>
      </c>
    </row>
    <row r="27" spans="1:7" ht="15.75" customHeight="1">
      <c r="A27" s="49">
        <v>8</v>
      </c>
      <c r="B27" s="49">
        <v>8.9</v>
      </c>
      <c r="C27" s="50">
        <v>271</v>
      </c>
      <c r="D27" s="49">
        <v>2277.4</v>
      </c>
      <c r="E27" s="51">
        <v>0.8148902197671595</v>
      </c>
      <c r="F27" s="50">
        <v>86463</v>
      </c>
      <c r="G27" s="50">
        <v>191946</v>
      </c>
    </row>
    <row r="28" spans="1:7" ht="15.75" customHeight="1">
      <c r="A28" s="52">
        <v>9</v>
      </c>
      <c r="B28" s="52">
        <v>9.9</v>
      </c>
      <c r="C28" s="53">
        <v>235</v>
      </c>
      <c r="D28" s="52">
        <v>2226.5</v>
      </c>
      <c r="E28" s="54">
        <v>0.8213877965241659</v>
      </c>
      <c r="F28" s="53">
        <v>68281</v>
      </c>
      <c r="G28" s="53">
        <v>187638</v>
      </c>
    </row>
    <row r="29" spans="1:7" ht="15.75" customHeight="1">
      <c r="A29" s="49">
        <v>10</v>
      </c>
      <c r="B29" s="49">
        <v>19.9</v>
      </c>
      <c r="C29" s="50">
        <v>1652</v>
      </c>
      <c r="D29" s="49">
        <v>23251.2</v>
      </c>
      <c r="E29" s="51">
        <v>0.6967658439418688</v>
      </c>
      <c r="F29" s="50">
        <v>496305</v>
      </c>
      <c r="G29" s="50">
        <v>1961221</v>
      </c>
    </row>
    <row r="30" spans="1:7" ht="15.75" customHeight="1">
      <c r="A30" s="52">
        <v>20</v>
      </c>
      <c r="B30" s="52">
        <v>29.9</v>
      </c>
      <c r="C30" s="53">
        <v>1008</v>
      </c>
      <c r="D30" s="52">
        <v>24451.5</v>
      </c>
      <c r="E30" s="54">
        <v>2.0008988694839585</v>
      </c>
      <c r="F30" s="53">
        <v>411252</v>
      </c>
      <c r="G30" s="53">
        <v>2036584</v>
      </c>
    </row>
    <row r="31" spans="1:7" ht="15.75" customHeight="1">
      <c r="A31" s="49">
        <v>30</v>
      </c>
      <c r="B31" s="49">
        <v>39.9</v>
      </c>
      <c r="C31" s="50">
        <v>688</v>
      </c>
      <c r="D31" s="49">
        <v>23680.2</v>
      </c>
      <c r="E31" s="51">
        <v>2.7019426501108232</v>
      </c>
      <c r="F31" s="50">
        <v>330788</v>
      </c>
      <c r="G31" s="50">
        <v>1958282</v>
      </c>
    </row>
    <row r="32" spans="1:7" ht="15.75" customHeight="1">
      <c r="A32" s="52">
        <v>40</v>
      </c>
      <c r="B32" s="52">
        <v>49.9</v>
      </c>
      <c r="C32" s="53">
        <v>526</v>
      </c>
      <c r="D32" s="52">
        <v>23423.6</v>
      </c>
      <c r="E32" s="54">
        <v>2.9430511835643602</v>
      </c>
      <c r="F32" s="53">
        <v>261945</v>
      </c>
      <c r="G32" s="53">
        <v>1932300</v>
      </c>
    </row>
    <row r="33" spans="1:7" ht="15.75" customHeight="1">
      <c r="A33" s="49">
        <v>50</v>
      </c>
      <c r="B33" s="49">
        <v>59.9</v>
      </c>
      <c r="C33" s="50">
        <v>398</v>
      </c>
      <c r="D33" s="49">
        <v>21670.9</v>
      </c>
      <c r="E33" s="51">
        <v>3.2833174443578215</v>
      </c>
      <c r="F33" s="50">
        <v>240016</v>
      </c>
      <c r="G33" s="50">
        <v>1781471</v>
      </c>
    </row>
    <row r="34" spans="1:7" ht="15.75" customHeight="1">
      <c r="A34" s="52">
        <v>60</v>
      </c>
      <c r="B34" s="52">
        <v>69.9</v>
      </c>
      <c r="C34" s="53">
        <v>285</v>
      </c>
      <c r="D34" s="52">
        <v>18374.6</v>
      </c>
      <c r="E34" s="54">
        <v>3.8260288287180746</v>
      </c>
      <c r="F34" s="53">
        <v>160919</v>
      </c>
      <c r="G34" s="53">
        <v>1502022</v>
      </c>
    </row>
    <row r="35" spans="1:7" ht="15.75" customHeight="1">
      <c r="A35" s="49">
        <v>70</v>
      </c>
      <c r="B35" s="49">
        <v>79.9</v>
      </c>
      <c r="C35" s="50">
        <v>260</v>
      </c>
      <c r="D35" s="49">
        <v>19487.3</v>
      </c>
      <c r="E35" s="51">
        <v>3.399311142169751</v>
      </c>
      <c r="F35" s="50">
        <v>175883</v>
      </c>
      <c r="G35" s="50">
        <v>1600060</v>
      </c>
    </row>
    <row r="36" spans="1:7" ht="15.75" customHeight="1">
      <c r="A36" s="52">
        <v>80</v>
      </c>
      <c r="B36" s="52">
        <v>89.9</v>
      </c>
      <c r="C36" s="53">
        <v>225</v>
      </c>
      <c r="D36" s="52">
        <v>19048.1</v>
      </c>
      <c r="E36" s="54">
        <v>4.810693256925868</v>
      </c>
      <c r="F36" s="53">
        <v>188304</v>
      </c>
      <c r="G36" s="53">
        <v>1541152</v>
      </c>
    </row>
    <row r="37" spans="1:7" ht="15.75" customHeight="1">
      <c r="A37" s="49">
        <v>90</v>
      </c>
      <c r="B37" s="49">
        <v>99.9</v>
      </c>
      <c r="C37" s="50">
        <v>187</v>
      </c>
      <c r="D37" s="49">
        <v>17736.6</v>
      </c>
      <c r="E37" s="51">
        <v>4.672419854467786</v>
      </c>
      <c r="F37" s="50">
        <v>225513</v>
      </c>
      <c r="G37" s="50">
        <v>1437130</v>
      </c>
    </row>
    <row r="38" spans="1:7" ht="15.75" customHeight="1">
      <c r="A38" s="52">
        <v>100</v>
      </c>
      <c r="B38" s="52">
        <v>199.9</v>
      </c>
      <c r="C38" s="53">
        <v>967</v>
      </c>
      <c r="D38" s="52">
        <v>135326.3</v>
      </c>
      <c r="E38" s="54">
        <v>8.649573520431654</v>
      </c>
      <c r="F38" s="53">
        <v>6193705</v>
      </c>
      <c r="G38" s="53">
        <v>10507623</v>
      </c>
    </row>
    <row r="39" spans="1:7" ht="15.75" customHeight="1">
      <c r="A39" s="49">
        <v>200</v>
      </c>
      <c r="B39" s="49">
        <v>499.9</v>
      </c>
      <c r="C39" s="50">
        <v>875</v>
      </c>
      <c r="D39" s="49">
        <v>271004.6</v>
      </c>
      <c r="E39" s="51">
        <v>14.706178566842661</v>
      </c>
      <c r="F39" s="50">
        <v>2044580</v>
      </c>
      <c r="G39" s="50">
        <v>19588846</v>
      </c>
    </row>
    <row r="40" spans="1:7" ht="15.75" customHeight="1">
      <c r="A40" s="52">
        <v>500</v>
      </c>
      <c r="B40" s="52">
        <v>999.9</v>
      </c>
      <c r="C40" s="53">
        <v>395</v>
      </c>
      <c r="D40" s="52">
        <v>277118.8</v>
      </c>
      <c r="E40" s="54">
        <v>20.45718575872982</v>
      </c>
      <c r="F40" s="53">
        <v>2740351</v>
      </c>
      <c r="G40" s="53">
        <v>18718754</v>
      </c>
    </row>
    <row r="41" spans="1:7" ht="15.75" customHeight="1">
      <c r="A41" s="55">
        <v>1000</v>
      </c>
      <c r="B41" s="55" t="s">
        <v>31</v>
      </c>
      <c r="C41" s="56">
        <v>580</v>
      </c>
      <c r="D41" s="55">
        <v>9684249.9</v>
      </c>
      <c r="E41" s="57">
        <v>47.834153753390105</v>
      </c>
      <c r="F41" s="56">
        <v>48485136</v>
      </c>
      <c r="G41" s="56">
        <v>396589459</v>
      </c>
    </row>
    <row r="42" spans="1:7" ht="15.75" customHeight="1">
      <c r="A42" s="58" t="s">
        <v>32</v>
      </c>
      <c r="B42" s="59"/>
      <c r="C42" s="60">
        <v>24034</v>
      </c>
      <c r="D42" s="61">
        <v>10576073.5</v>
      </c>
      <c r="E42" s="62">
        <v>44.66090794374125</v>
      </c>
      <c r="F42" s="60">
        <v>90811945</v>
      </c>
      <c r="G42" s="60">
        <v>462611327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45.45643671465424</v>
      </c>
      <c r="D44" s="64" t="s">
        <v>34</v>
      </c>
      <c r="E44" s="65" t="s">
        <v>35</v>
      </c>
      <c r="F44" s="64">
        <v>30.626406030616348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5.250894566031455</v>
      </c>
      <c r="D45" s="67">
        <v>0.005097354892626266</v>
      </c>
      <c r="E45" s="68" t="s">
        <v>35</v>
      </c>
      <c r="F45" s="67">
        <v>0.22222847445894922</v>
      </c>
      <c r="G45" s="67">
        <v>0.009812989295871695</v>
      </c>
    </row>
    <row r="46" spans="1:7" ht="15.75" customHeight="1">
      <c r="A46" s="52">
        <v>1</v>
      </c>
      <c r="B46" s="69">
        <v>1.9</v>
      </c>
      <c r="C46" s="67">
        <v>3.357743197137389</v>
      </c>
      <c r="D46" s="67">
        <v>0.010530373110587781</v>
      </c>
      <c r="E46" s="68" t="s">
        <v>35</v>
      </c>
      <c r="F46" s="67">
        <v>0.18423677634038121</v>
      </c>
      <c r="G46" s="67">
        <v>0.020391848295577945</v>
      </c>
    </row>
    <row r="47" spans="1:7" ht="15.75" customHeight="1">
      <c r="A47" s="49">
        <v>2</v>
      </c>
      <c r="B47" s="66">
        <v>2.9</v>
      </c>
      <c r="C47" s="67">
        <v>2.5006241158358993</v>
      </c>
      <c r="D47" s="67">
        <v>0.013549451977617213</v>
      </c>
      <c r="E47" s="68" t="s">
        <v>35</v>
      </c>
      <c r="F47" s="67">
        <v>0.12606821712716318</v>
      </c>
      <c r="G47" s="67">
        <v>0.02630307407064419</v>
      </c>
    </row>
    <row r="48" spans="1:7" ht="15.75" customHeight="1">
      <c r="A48" s="52">
        <v>3</v>
      </c>
      <c r="B48" s="69">
        <v>3.9</v>
      </c>
      <c r="C48" s="67">
        <v>1.9430806357659982</v>
      </c>
      <c r="D48" s="67">
        <v>0.015200348219970293</v>
      </c>
      <c r="E48" s="68" t="s">
        <v>35</v>
      </c>
      <c r="F48" s="67">
        <v>0.1000980652930625</v>
      </c>
      <c r="G48" s="67">
        <v>0.029390114782036025</v>
      </c>
    </row>
    <row r="49" spans="1:7" ht="15.75" customHeight="1">
      <c r="A49" s="49">
        <v>4</v>
      </c>
      <c r="B49" s="66">
        <v>4.9</v>
      </c>
      <c r="C49" s="67">
        <v>1.7849712906715487</v>
      </c>
      <c r="D49" s="67">
        <v>0.01776840904140842</v>
      </c>
      <c r="E49" s="68" t="s">
        <v>35</v>
      </c>
      <c r="F49" s="67">
        <v>0.1245045461805713</v>
      </c>
      <c r="G49" s="67">
        <v>0.03430828229590669</v>
      </c>
    </row>
    <row r="50" spans="1:7" ht="15.75" customHeight="1">
      <c r="A50" s="52">
        <v>5</v>
      </c>
      <c r="B50" s="69">
        <v>5.9</v>
      </c>
      <c r="C50" s="67">
        <v>1.8224182408254972</v>
      </c>
      <c r="D50" s="67">
        <v>0.022314519656089757</v>
      </c>
      <c r="E50" s="68" t="s">
        <v>35</v>
      </c>
      <c r="F50" s="67">
        <v>0.09365618146379312</v>
      </c>
      <c r="G50" s="67">
        <v>0.04314442564438117</v>
      </c>
    </row>
    <row r="51" spans="1:7" ht="15.75" customHeight="1">
      <c r="A51" s="49">
        <v>6</v>
      </c>
      <c r="B51" s="66">
        <v>6.9</v>
      </c>
      <c r="C51" s="67">
        <v>1.22326703836232</v>
      </c>
      <c r="D51" s="67">
        <v>0.017890382475121792</v>
      </c>
      <c r="E51" s="68" t="s">
        <v>35</v>
      </c>
      <c r="F51" s="67">
        <v>0.06789305085360742</v>
      </c>
      <c r="G51" s="67">
        <v>0.03427110205626245</v>
      </c>
    </row>
    <row r="52" spans="1:7" ht="15.75" customHeight="1">
      <c r="A52" s="52">
        <v>7</v>
      </c>
      <c r="B52" s="69">
        <v>7.9</v>
      </c>
      <c r="C52" s="67">
        <v>1.0776400099858534</v>
      </c>
      <c r="D52" s="67">
        <v>0.018166477379341208</v>
      </c>
      <c r="E52" s="68" t="s">
        <v>35</v>
      </c>
      <c r="F52" s="67">
        <v>0.06143795290366262</v>
      </c>
      <c r="G52" s="67">
        <v>0.035152187270157356</v>
      </c>
    </row>
    <row r="53" spans="1:7" ht="15.75" customHeight="1">
      <c r="A53" s="49">
        <v>8</v>
      </c>
      <c r="B53" s="66">
        <v>8.9</v>
      </c>
      <c r="C53" s="67">
        <v>1.1275692768577847</v>
      </c>
      <c r="D53" s="67">
        <v>0.021533511468126616</v>
      </c>
      <c r="E53" s="68" t="s">
        <v>35</v>
      </c>
      <c r="F53" s="67">
        <v>0.0952110429966014</v>
      </c>
      <c r="G53" s="67">
        <v>0.04149185045786828</v>
      </c>
    </row>
    <row r="54" spans="1:7" ht="15.75" customHeight="1">
      <c r="A54" s="52">
        <v>9</v>
      </c>
      <c r="B54" s="69">
        <v>9.9</v>
      </c>
      <c r="C54" s="67">
        <v>0.9777814762419905</v>
      </c>
      <c r="D54" s="67">
        <v>0.021052236446730443</v>
      </c>
      <c r="E54" s="68" t="s">
        <v>35</v>
      </c>
      <c r="F54" s="67">
        <v>0.07518944781988758</v>
      </c>
      <c r="G54" s="67">
        <v>0.040560615153290444</v>
      </c>
    </row>
    <row r="55" spans="1:7" ht="15.75" customHeight="1">
      <c r="A55" s="49">
        <v>10</v>
      </c>
      <c r="B55" s="66">
        <v>19.9</v>
      </c>
      <c r="C55" s="67">
        <v>6.873595739369227</v>
      </c>
      <c r="D55" s="67">
        <v>0.21984718619816704</v>
      </c>
      <c r="E55" s="68" t="s">
        <v>35</v>
      </c>
      <c r="F55" s="67">
        <v>0.5465195134847074</v>
      </c>
      <c r="G55" s="67">
        <v>0.4239457370657939</v>
      </c>
    </row>
    <row r="56" spans="1:7" ht="15.75" customHeight="1">
      <c r="A56" s="52">
        <v>20</v>
      </c>
      <c r="B56" s="69">
        <v>29.9</v>
      </c>
      <c r="C56" s="67">
        <v>4.19405841724224</v>
      </c>
      <c r="D56" s="67">
        <v>0.23119638871647402</v>
      </c>
      <c r="E56" s="68" t="s">
        <v>35</v>
      </c>
      <c r="F56" s="67">
        <v>0.45286112966746833</v>
      </c>
      <c r="G56" s="67">
        <v>0.4402365184629386</v>
      </c>
    </row>
    <row r="57" spans="1:7" ht="15.75" customHeight="1">
      <c r="A57" s="49">
        <v>30</v>
      </c>
      <c r="B57" s="66">
        <v>39.9</v>
      </c>
      <c r="C57" s="67">
        <v>2.862611300657402</v>
      </c>
      <c r="D57" s="67">
        <v>0.22390351201700706</v>
      </c>
      <c r="E57" s="68" t="s">
        <v>35</v>
      </c>
      <c r="F57" s="67">
        <v>0.36425604583185617</v>
      </c>
      <c r="G57" s="67">
        <v>0.4233104305290822</v>
      </c>
    </row>
    <row r="58" spans="1:7" ht="15.75" customHeight="1">
      <c r="A58" s="52">
        <v>40</v>
      </c>
      <c r="B58" s="69">
        <v>49.9</v>
      </c>
      <c r="C58" s="67">
        <v>2.1885661978863276</v>
      </c>
      <c r="D58" s="67">
        <v>0.22147728076965426</v>
      </c>
      <c r="E58" s="68" t="s">
        <v>35</v>
      </c>
      <c r="F58" s="67">
        <v>0.2884477366936696</v>
      </c>
      <c r="G58" s="67">
        <v>0.4176940527009621</v>
      </c>
    </row>
    <row r="59" spans="1:7" ht="15.75" customHeight="1">
      <c r="A59" s="49">
        <v>50</v>
      </c>
      <c r="B59" s="66">
        <v>59.9</v>
      </c>
      <c r="C59" s="67">
        <v>1.6559873512523924</v>
      </c>
      <c r="D59" s="67">
        <v>0.20490496780303202</v>
      </c>
      <c r="E59" s="68" t="s">
        <v>35</v>
      </c>
      <c r="F59" s="67">
        <v>0.2643000323360545</v>
      </c>
      <c r="G59" s="67">
        <v>0.38509022499572304</v>
      </c>
    </row>
    <row r="60" spans="1:7" ht="15.75" customHeight="1">
      <c r="A60" s="52">
        <v>60</v>
      </c>
      <c r="B60" s="69">
        <v>69.9</v>
      </c>
      <c r="C60" s="67">
        <v>1.1858200882083714</v>
      </c>
      <c r="D60" s="67">
        <v>0.1737374461325368</v>
      </c>
      <c r="E60" s="68" t="s">
        <v>35</v>
      </c>
      <c r="F60" s="67">
        <v>0.17720025708071774</v>
      </c>
      <c r="G60" s="67">
        <v>0.3246833599472155</v>
      </c>
    </row>
    <row r="61" spans="1:7" ht="15.75" customHeight="1">
      <c r="A61" s="49">
        <v>70</v>
      </c>
      <c r="B61" s="66">
        <v>79.9</v>
      </c>
      <c r="C61" s="67">
        <v>1.081800782225181</v>
      </c>
      <c r="D61" s="67">
        <v>0.18425836393818557</v>
      </c>
      <c r="E61" s="68" t="s">
        <v>35</v>
      </c>
      <c r="F61" s="67">
        <v>0.19367826556297194</v>
      </c>
      <c r="G61" s="67">
        <v>0.3458756642160645</v>
      </c>
    </row>
    <row r="62" spans="1:7" ht="15.75" customHeight="1">
      <c r="A62" s="52">
        <v>80</v>
      </c>
      <c r="B62" s="69">
        <v>89.9</v>
      </c>
      <c r="C62" s="67">
        <v>0.9361737538487143</v>
      </c>
      <c r="D62" s="67">
        <v>0.1801055940089675</v>
      </c>
      <c r="E62" s="68" t="s">
        <v>35</v>
      </c>
      <c r="F62" s="67">
        <v>0.2073559816387591</v>
      </c>
      <c r="G62" s="67">
        <v>0.3331418644662802</v>
      </c>
    </row>
    <row r="63" spans="1:7" ht="15.75" customHeight="1">
      <c r="A63" s="49">
        <v>90</v>
      </c>
      <c r="B63" s="66">
        <v>99.9</v>
      </c>
      <c r="C63" s="67">
        <v>0.7780644087542647</v>
      </c>
      <c r="D63" s="67">
        <v>0.16770496158144135</v>
      </c>
      <c r="E63" s="68" t="s">
        <v>35</v>
      </c>
      <c r="F63" s="67">
        <v>0.24832966632308118</v>
      </c>
      <c r="G63" s="67">
        <v>0.310656033720506</v>
      </c>
    </row>
    <row r="64" spans="1:7" ht="15.75" customHeight="1">
      <c r="A64" s="52">
        <v>100</v>
      </c>
      <c r="B64" s="69">
        <v>199.9</v>
      </c>
      <c r="C64" s="67">
        <v>4.023466755429808</v>
      </c>
      <c r="D64" s="67">
        <v>1.2795514327694488</v>
      </c>
      <c r="E64" s="68" t="s">
        <v>35</v>
      </c>
      <c r="F64" s="67">
        <v>6.820363774831605</v>
      </c>
      <c r="G64" s="67">
        <v>2.2713717513449474</v>
      </c>
    </row>
    <row r="65" spans="1:7" ht="15.75" customHeight="1">
      <c r="A65" s="49">
        <v>200</v>
      </c>
      <c r="B65" s="66">
        <v>499.9</v>
      </c>
      <c r="C65" s="67">
        <v>3.6406757094116666</v>
      </c>
      <c r="D65" s="67">
        <v>2.562431132877433</v>
      </c>
      <c r="E65" s="68" t="s">
        <v>35</v>
      </c>
      <c r="F65" s="67">
        <v>2.251443904213262</v>
      </c>
      <c r="G65" s="67">
        <v>4.234406910663474</v>
      </c>
    </row>
    <row r="66" spans="1:7" ht="15.75" customHeight="1">
      <c r="A66" s="52">
        <v>500</v>
      </c>
      <c r="B66" s="69">
        <v>999.9</v>
      </c>
      <c r="C66" s="67">
        <v>1.6435050345344095</v>
      </c>
      <c r="D66" s="67">
        <v>2.620242758335596</v>
      </c>
      <c r="E66" s="68" t="s">
        <v>35</v>
      </c>
      <c r="F66" s="67">
        <v>3.017610733918319</v>
      </c>
      <c r="G66" s="67">
        <v>4.046324183497565</v>
      </c>
    </row>
    <row r="67" spans="1:7" ht="15.75" customHeight="1">
      <c r="A67" s="55">
        <v>1000</v>
      </c>
      <c r="B67" s="70" t="s">
        <v>31</v>
      </c>
      <c r="C67" s="71">
        <v>2.413247898810019</v>
      </c>
      <c r="D67" s="71">
        <v>91.56753591018445</v>
      </c>
      <c r="E67" s="72" t="s">
        <v>35</v>
      </c>
      <c r="F67" s="71">
        <v>53.39070317236351</v>
      </c>
      <c r="G67" s="71">
        <v>85.72843677906747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39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4582</v>
      </c>
      <c r="D18" s="46">
        <v>0</v>
      </c>
      <c r="E18" s="48">
        <v>0</v>
      </c>
      <c r="F18" s="47">
        <v>6988834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479</v>
      </c>
      <c r="D19" s="49">
        <v>218.4</v>
      </c>
      <c r="E19" s="51">
        <v>0</v>
      </c>
      <c r="F19" s="50">
        <v>105612</v>
      </c>
      <c r="G19" s="50">
        <v>18699</v>
      </c>
    </row>
    <row r="20" spans="1:7" ht="15.75" customHeight="1">
      <c r="A20" s="52">
        <v>1</v>
      </c>
      <c r="B20" s="52">
        <v>1.9</v>
      </c>
      <c r="C20" s="53">
        <v>358</v>
      </c>
      <c r="D20" s="52">
        <v>489.9</v>
      </c>
      <c r="E20" s="54">
        <v>0</v>
      </c>
      <c r="F20" s="53">
        <v>71378</v>
      </c>
      <c r="G20" s="53">
        <v>41719</v>
      </c>
    </row>
    <row r="21" spans="1:7" ht="15.75" customHeight="1">
      <c r="A21" s="49">
        <v>2</v>
      </c>
      <c r="B21" s="49">
        <v>2.9</v>
      </c>
      <c r="C21" s="50">
        <v>251</v>
      </c>
      <c r="D21" s="49">
        <v>604.3</v>
      </c>
      <c r="E21" s="51">
        <v>0.4472793745867527</v>
      </c>
      <c r="F21" s="50">
        <v>64008</v>
      </c>
      <c r="G21" s="50">
        <v>51192</v>
      </c>
    </row>
    <row r="22" spans="1:7" ht="15.75" customHeight="1">
      <c r="A22" s="52">
        <v>3</v>
      </c>
      <c r="B22" s="52">
        <v>3.9</v>
      </c>
      <c r="C22" s="53">
        <v>167</v>
      </c>
      <c r="D22" s="52">
        <v>567.2</v>
      </c>
      <c r="E22" s="54">
        <v>0</v>
      </c>
      <c r="F22" s="53">
        <v>28603</v>
      </c>
      <c r="G22" s="53">
        <v>48253</v>
      </c>
    </row>
    <row r="23" spans="1:7" ht="15.75" customHeight="1">
      <c r="A23" s="49">
        <v>4</v>
      </c>
      <c r="B23" s="49">
        <v>4.9</v>
      </c>
      <c r="C23" s="50">
        <v>168</v>
      </c>
      <c r="D23" s="49">
        <v>737</v>
      </c>
      <c r="E23" s="51">
        <v>0.6876196553924697</v>
      </c>
      <c r="F23" s="50">
        <v>35847</v>
      </c>
      <c r="G23" s="50">
        <v>62249</v>
      </c>
    </row>
    <row r="24" spans="1:7" ht="15.75" customHeight="1">
      <c r="A24" s="52">
        <v>5</v>
      </c>
      <c r="B24" s="52">
        <v>5.9</v>
      </c>
      <c r="C24" s="53">
        <v>151</v>
      </c>
      <c r="D24" s="52">
        <v>807.5</v>
      </c>
      <c r="E24" s="54">
        <v>0.6436580748507353</v>
      </c>
      <c r="F24" s="53">
        <v>91678</v>
      </c>
      <c r="G24" s="53">
        <v>68228</v>
      </c>
    </row>
    <row r="25" spans="1:7" ht="15.75" customHeight="1">
      <c r="A25" s="49">
        <v>6</v>
      </c>
      <c r="B25" s="49">
        <v>6.9</v>
      </c>
      <c r="C25" s="50">
        <v>124</v>
      </c>
      <c r="D25" s="49">
        <v>790.5</v>
      </c>
      <c r="E25" s="51">
        <v>0</v>
      </c>
      <c r="F25" s="50">
        <v>27650</v>
      </c>
      <c r="G25" s="50">
        <v>67220</v>
      </c>
    </row>
    <row r="26" spans="1:7" ht="15.75" customHeight="1">
      <c r="A26" s="52">
        <v>7</v>
      </c>
      <c r="B26" s="52">
        <v>7.9</v>
      </c>
      <c r="C26" s="53">
        <v>106</v>
      </c>
      <c r="D26" s="52">
        <v>782.5</v>
      </c>
      <c r="E26" s="54">
        <v>0</v>
      </c>
      <c r="F26" s="53">
        <v>29038</v>
      </c>
      <c r="G26" s="53">
        <v>66537</v>
      </c>
    </row>
    <row r="27" spans="1:7" ht="15.75" customHeight="1">
      <c r="A27" s="49">
        <v>8</v>
      </c>
      <c r="B27" s="49">
        <v>8.9</v>
      </c>
      <c r="C27" s="50">
        <v>109</v>
      </c>
      <c r="D27" s="49">
        <v>919.5</v>
      </c>
      <c r="E27" s="51">
        <v>0</v>
      </c>
      <c r="F27" s="50">
        <v>28597</v>
      </c>
      <c r="G27" s="50">
        <v>78183</v>
      </c>
    </row>
    <row r="28" spans="1:7" ht="15.75" customHeight="1">
      <c r="A28" s="52">
        <v>9</v>
      </c>
      <c r="B28" s="52">
        <v>9.9</v>
      </c>
      <c r="C28" s="53">
        <v>101</v>
      </c>
      <c r="D28" s="52">
        <v>951.3</v>
      </c>
      <c r="E28" s="54">
        <v>1.0298444724674232</v>
      </c>
      <c r="F28" s="53">
        <v>80924</v>
      </c>
      <c r="G28" s="53">
        <v>80053</v>
      </c>
    </row>
    <row r="29" spans="1:7" ht="15.75" customHeight="1">
      <c r="A29" s="49">
        <v>10</v>
      </c>
      <c r="B29" s="49">
        <v>19.9</v>
      </c>
      <c r="C29" s="50">
        <v>668</v>
      </c>
      <c r="D29" s="49">
        <v>9582.7</v>
      </c>
      <c r="E29" s="51">
        <v>0.5260935528376647</v>
      </c>
      <c r="F29" s="50">
        <v>258029</v>
      </c>
      <c r="G29" s="50">
        <v>810398</v>
      </c>
    </row>
    <row r="30" spans="1:7" ht="15.75" customHeight="1">
      <c r="A30" s="52">
        <v>20</v>
      </c>
      <c r="B30" s="52">
        <v>29.9</v>
      </c>
      <c r="C30" s="53">
        <v>412</v>
      </c>
      <c r="D30" s="52">
        <v>10124.1</v>
      </c>
      <c r="E30" s="54">
        <v>0.2627093337919031</v>
      </c>
      <c r="F30" s="53">
        <v>208508</v>
      </c>
      <c r="G30" s="53">
        <v>858386</v>
      </c>
    </row>
    <row r="31" spans="1:7" ht="15.75" customHeight="1">
      <c r="A31" s="49">
        <v>30</v>
      </c>
      <c r="B31" s="49">
        <v>39.9</v>
      </c>
      <c r="C31" s="50">
        <v>268</v>
      </c>
      <c r="D31" s="49">
        <v>9291.9</v>
      </c>
      <c r="E31" s="51">
        <v>0.7726558573340272</v>
      </c>
      <c r="F31" s="50">
        <v>176756</v>
      </c>
      <c r="G31" s="50">
        <v>783770</v>
      </c>
    </row>
    <row r="32" spans="1:7" ht="15.75" customHeight="1">
      <c r="A32" s="52">
        <v>40</v>
      </c>
      <c r="B32" s="52">
        <v>49.9</v>
      </c>
      <c r="C32" s="53">
        <v>231</v>
      </c>
      <c r="D32" s="52">
        <v>10351</v>
      </c>
      <c r="E32" s="54">
        <v>2.4236982821813964</v>
      </c>
      <c r="F32" s="53">
        <v>134296</v>
      </c>
      <c r="G32" s="53">
        <v>858569</v>
      </c>
    </row>
    <row r="33" spans="1:7" ht="15.75" customHeight="1">
      <c r="A33" s="49">
        <v>50</v>
      </c>
      <c r="B33" s="49">
        <v>59.9</v>
      </c>
      <c r="C33" s="50">
        <v>153</v>
      </c>
      <c r="D33" s="49">
        <v>8335.4</v>
      </c>
      <c r="E33" s="51">
        <v>0</v>
      </c>
      <c r="F33" s="50">
        <v>99079</v>
      </c>
      <c r="G33" s="50">
        <v>708546</v>
      </c>
    </row>
    <row r="34" spans="1:7" ht="15.75" customHeight="1">
      <c r="A34" s="52">
        <v>60</v>
      </c>
      <c r="B34" s="52">
        <v>69.9</v>
      </c>
      <c r="C34" s="53">
        <v>158</v>
      </c>
      <c r="D34" s="52">
        <v>10245</v>
      </c>
      <c r="E34" s="54">
        <v>0</v>
      </c>
      <c r="F34" s="53">
        <v>94959</v>
      </c>
      <c r="G34" s="53">
        <v>870858</v>
      </c>
    </row>
    <row r="35" spans="1:7" ht="15.75" customHeight="1">
      <c r="A35" s="49">
        <v>70</v>
      </c>
      <c r="B35" s="49">
        <v>79.9</v>
      </c>
      <c r="C35" s="50">
        <v>109</v>
      </c>
      <c r="D35" s="49">
        <v>8139.7</v>
      </c>
      <c r="E35" s="51">
        <v>2.4794045382280676</v>
      </c>
      <c r="F35" s="50">
        <v>78702</v>
      </c>
      <c r="G35" s="50">
        <v>674745</v>
      </c>
    </row>
    <row r="36" spans="1:7" ht="15.75" customHeight="1">
      <c r="A36" s="52">
        <v>80</v>
      </c>
      <c r="B36" s="52">
        <v>89.9</v>
      </c>
      <c r="C36" s="53">
        <v>101</v>
      </c>
      <c r="D36" s="52">
        <v>8591.9</v>
      </c>
      <c r="E36" s="54">
        <v>2.956970843796468</v>
      </c>
      <c r="F36" s="53">
        <v>94197</v>
      </c>
      <c r="G36" s="53">
        <v>708746</v>
      </c>
    </row>
    <row r="37" spans="1:7" ht="15.75" customHeight="1">
      <c r="A37" s="49">
        <v>90</v>
      </c>
      <c r="B37" s="49">
        <v>99.9</v>
      </c>
      <c r="C37" s="50">
        <v>81</v>
      </c>
      <c r="D37" s="49">
        <v>7685.1</v>
      </c>
      <c r="E37" s="51">
        <v>2.0289322617680825</v>
      </c>
      <c r="F37" s="50">
        <v>89151</v>
      </c>
      <c r="G37" s="50">
        <v>639996</v>
      </c>
    </row>
    <row r="38" spans="1:7" ht="15.75" customHeight="1">
      <c r="A38" s="52">
        <v>100</v>
      </c>
      <c r="B38" s="52">
        <v>199.9</v>
      </c>
      <c r="C38" s="53">
        <v>462</v>
      </c>
      <c r="D38" s="52">
        <v>65805.4</v>
      </c>
      <c r="E38" s="54">
        <v>6.284851357190578</v>
      </c>
      <c r="F38" s="53">
        <v>529469</v>
      </c>
      <c r="G38" s="53">
        <v>5242029</v>
      </c>
    </row>
    <row r="39" spans="1:7" ht="15.75" customHeight="1">
      <c r="A39" s="49">
        <v>200</v>
      </c>
      <c r="B39" s="49">
        <v>499.9</v>
      </c>
      <c r="C39" s="50">
        <v>418</v>
      </c>
      <c r="D39" s="49">
        <v>130221.1</v>
      </c>
      <c r="E39" s="51">
        <v>8.230903647645375</v>
      </c>
      <c r="F39" s="50">
        <v>1052860</v>
      </c>
      <c r="G39" s="50">
        <v>10157824</v>
      </c>
    </row>
    <row r="40" spans="1:7" ht="15.75" customHeight="1">
      <c r="A40" s="52">
        <v>500</v>
      </c>
      <c r="B40" s="52">
        <v>999.9</v>
      </c>
      <c r="C40" s="53">
        <v>174</v>
      </c>
      <c r="D40" s="52">
        <v>124199.4</v>
      </c>
      <c r="E40" s="54">
        <v>17.637900128332056</v>
      </c>
      <c r="F40" s="53">
        <v>920709</v>
      </c>
      <c r="G40" s="53">
        <v>8694957</v>
      </c>
    </row>
    <row r="41" spans="1:7" ht="15.75" customHeight="1">
      <c r="A41" s="55">
        <v>1000</v>
      </c>
      <c r="B41" s="55" t="s">
        <v>31</v>
      </c>
      <c r="C41" s="56">
        <v>316</v>
      </c>
      <c r="D41" s="55">
        <v>5499191.9</v>
      </c>
      <c r="E41" s="57">
        <v>66.39221648176962</v>
      </c>
      <c r="F41" s="56">
        <v>25519032</v>
      </c>
      <c r="G41" s="56">
        <v>157093332</v>
      </c>
    </row>
    <row r="42" spans="1:7" ht="15.75" customHeight="1">
      <c r="A42" s="58" t="s">
        <v>32</v>
      </c>
      <c r="B42" s="59"/>
      <c r="C42" s="60">
        <v>10147</v>
      </c>
      <c r="D42" s="61">
        <v>5908632.7</v>
      </c>
      <c r="E42" s="62">
        <v>62.431044447867365</v>
      </c>
      <c r="F42" s="60">
        <v>36807916</v>
      </c>
      <c r="G42" s="60">
        <v>188684489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45.15620380408002</v>
      </c>
      <c r="D44" s="64" t="s">
        <v>34</v>
      </c>
      <c r="E44" s="65" t="s">
        <v>35</v>
      </c>
      <c r="F44" s="64">
        <v>18.98731240312546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4.720607075983049</v>
      </c>
      <c r="D45" s="67">
        <v>0.0036962866214378157</v>
      </c>
      <c r="E45" s="68" t="s">
        <v>35</v>
      </c>
      <c r="F45" s="67">
        <v>0.2869274098539021</v>
      </c>
      <c r="G45" s="67">
        <v>0.009910194578845323</v>
      </c>
    </row>
    <row r="46" spans="1:7" ht="15.75" customHeight="1">
      <c r="A46" s="52">
        <v>1</v>
      </c>
      <c r="B46" s="69">
        <v>1.9</v>
      </c>
      <c r="C46" s="67">
        <v>3.528136394993594</v>
      </c>
      <c r="D46" s="67">
        <v>0.008291258314296638</v>
      </c>
      <c r="E46" s="68" t="s">
        <v>35</v>
      </c>
      <c r="F46" s="67">
        <v>0.19392024259129478</v>
      </c>
      <c r="G46" s="67">
        <v>0.022110455512853525</v>
      </c>
    </row>
    <row r="47" spans="1:7" ht="15.75" customHeight="1">
      <c r="A47" s="49">
        <v>2</v>
      </c>
      <c r="B47" s="66">
        <v>2.9</v>
      </c>
      <c r="C47" s="67">
        <v>2.4736375283334975</v>
      </c>
      <c r="D47" s="67">
        <v>0.010227408449335493</v>
      </c>
      <c r="E47" s="68" t="s">
        <v>35</v>
      </c>
      <c r="F47" s="67">
        <v>0.17389737577101622</v>
      </c>
      <c r="G47" s="67">
        <v>0.027131005983221018</v>
      </c>
    </row>
    <row r="48" spans="1:7" ht="15.75" customHeight="1">
      <c r="A48" s="52">
        <v>3</v>
      </c>
      <c r="B48" s="69">
        <v>3.9</v>
      </c>
      <c r="C48" s="67">
        <v>1.645806642357347</v>
      </c>
      <c r="D48" s="67">
        <v>0.00959951360659125</v>
      </c>
      <c r="E48" s="68" t="s">
        <v>35</v>
      </c>
      <c r="F48" s="67">
        <v>0.07770882763370793</v>
      </c>
      <c r="G48" s="67">
        <v>0.025573379272315278</v>
      </c>
    </row>
    <row r="49" spans="1:7" ht="15.75" customHeight="1">
      <c r="A49" s="49">
        <v>4</v>
      </c>
      <c r="B49" s="66">
        <v>4.9</v>
      </c>
      <c r="C49" s="67">
        <v>1.6556617719523012</v>
      </c>
      <c r="D49" s="67">
        <v>0.012473274908423398</v>
      </c>
      <c r="E49" s="68" t="s">
        <v>35</v>
      </c>
      <c r="F49" s="67">
        <v>0.09738937678514589</v>
      </c>
      <c r="G49" s="67">
        <v>0.032991053122548936</v>
      </c>
    </row>
    <row r="50" spans="1:7" ht="15.75" customHeight="1">
      <c r="A50" s="52">
        <v>5</v>
      </c>
      <c r="B50" s="69">
        <v>5.9</v>
      </c>
      <c r="C50" s="67">
        <v>1.4881245688380802</v>
      </c>
      <c r="D50" s="67">
        <v>0.013666444353530385</v>
      </c>
      <c r="E50" s="68" t="s">
        <v>35</v>
      </c>
      <c r="F50" s="67">
        <v>0.2490714225711665</v>
      </c>
      <c r="G50" s="67">
        <v>0.03615983505671205</v>
      </c>
    </row>
    <row r="51" spans="1:7" ht="15.75" customHeight="1">
      <c r="A51" s="49">
        <v>6</v>
      </c>
      <c r="B51" s="66">
        <v>6.9</v>
      </c>
      <c r="C51" s="67">
        <v>1.2220360697743176</v>
      </c>
      <c r="D51" s="67">
        <v>0.013378729735561324</v>
      </c>
      <c r="E51" s="68" t="s">
        <v>35</v>
      </c>
      <c r="F51" s="67">
        <v>0.07511971066223908</v>
      </c>
      <c r="G51" s="67">
        <v>0.03562560990373724</v>
      </c>
    </row>
    <row r="52" spans="1:7" ht="15.75" customHeight="1">
      <c r="A52" s="52">
        <v>7</v>
      </c>
      <c r="B52" s="69">
        <v>7.9</v>
      </c>
      <c r="C52" s="67">
        <v>1.0446437370651425</v>
      </c>
      <c r="D52" s="67">
        <v>0.013243334621222944</v>
      </c>
      <c r="E52" s="68" t="s">
        <v>35</v>
      </c>
      <c r="F52" s="67">
        <v>0.07889063863327661</v>
      </c>
      <c r="G52" s="67">
        <v>0.03526362996377514</v>
      </c>
    </row>
    <row r="53" spans="1:7" ht="15.75" customHeight="1">
      <c r="A53" s="49">
        <v>8</v>
      </c>
      <c r="B53" s="66">
        <v>8.9</v>
      </c>
      <c r="C53" s="67">
        <v>1.0742091258500048</v>
      </c>
      <c r="D53" s="67">
        <v>0.015561975954267726</v>
      </c>
      <c r="E53" s="68" t="s">
        <v>35</v>
      </c>
      <c r="F53" s="67">
        <v>0.07769252679233457</v>
      </c>
      <c r="G53" s="67">
        <v>0.04143583842760917</v>
      </c>
    </row>
    <row r="54" spans="1:7" ht="15.75" customHeight="1">
      <c r="A54" s="52">
        <v>9</v>
      </c>
      <c r="B54" s="69">
        <v>9.9</v>
      </c>
      <c r="C54" s="67">
        <v>0.9953680890903716</v>
      </c>
      <c r="D54" s="67">
        <v>0.01610017153376279</v>
      </c>
      <c r="E54" s="68" t="s">
        <v>35</v>
      </c>
      <c r="F54" s="67">
        <v>0.21985488121631228</v>
      </c>
      <c r="G54" s="67">
        <v>0.042426910884020785</v>
      </c>
    </row>
    <row r="55" spans="1:7" ht="15.75" customHeight="1">
      <c r="A55" s="49">
        <v>10</v>
      </c>
      <c r="B55" s="66">
        <v>19.9</v>
      </c>
      <c r="C55" s="67">
        <v>6.583226569429388</v>
      </c>
      <c r="D55" s="67">
        <v>0.1621813452713011</v>
      </c>
      <c r="E55" s="68" t="s">
        <v>35</v>
      </c>
      <c r="F55" s="67">
        <v>0.7010149664544986</v>
      </c>
      <c r="G55" s="67">
        <v>0.42949900349254466</v>
      </c>
    </row>
    <row r="56" spans="1:7" ht="15.75" customHeight="1">
      <c r="A56" s="52">
        <v>20</v>
      </c>
      <c r="B56" s="69">
        <v>29.9</v>
      </c>
      <c r="C56" s="67">
        <v>4.0603133931211195</v>
      </c>
      <c r="D56" s="67">
        <v>0.17134420963415106</v>
      </c>
      <c r="E56" s="68" t="s">
        <v>35</v>
      </c>
      <c r="F56" s="67">
        <v>0.5664759721794628</v>
      </c>
      <c r="G56" s="67">
        <v>0.4549319366680957</v>
      </c>
    </row>
    <row r="57" spans="1:7" ht="15.75" customHeight="1">
      <c r="A57" s="49">
        <v>30</v>
      </c>
      <c r="B57" s="66">
        <v>39.9</v>
      </c>
      <c r="C57" s="67">
        <v>2.6411747314477187</v>
      </c>
      <c r="D57" s="67">
        <v>0.1572597328651009</v>
      </c>
      <c r="E57" s="68" t="s">
        <v>35</v>
      </c>
      <c r="F57" s="67">
        <v>0.4802119196316358</v>
      </c>
      <c r="G57" s="67">
        <v>0.41538655570145994</v>
      </c>
    </row>
    <row r="58" spans="1:7" ht="15.75" customHeight="1">
      <c r="A58" s="52">
        <v>40</v>
      </c>
      <c r="B58" s="69">
        <v>49.9</v>
      </c>
      <c r="C58" s="67">
        <v>2.2765349364344143</v>
      </c>
      <c r="D58" s="67">
        <v>0.1751843535645734</v>
      </c>
      <c r="E58" s="68" t="s">
        <v>35</v>
      </c>
      <c r="F58" s="67">
        <v>0.3648562988461504</v>
      </c>
      <c r="G58" s="67">
        <v>0.45502892397265365</v>
      </c>
    </row>
    <row r="59" spans="1:7" ht="15.75" customHeight="1">
      <c r="A59" s="49">
        <v>50</v>
      </c>
      <c r="B59" s="66">
        <v>59.9</v>
      </c>
      <c r="C59" s="67">
        <v>1.5078348280279885</v>
      </c>
      <c r="D59" s="67">
        <v>0.14107155450701817</v>
      </c>
      <c r="E59" s="68" t="s">
        <v>35</v>
      </c>
      <c r="F59" s="67">
        <v>0.2691785104052074</v>
      </c>
      <c r="G59" s="67">
        <v>0.3755189436901727</v>
      </c>
    </row>
    <row r="60" spans="1:7" ht="15.75" customHeight="1">
      <c r="A60" s="52">
        <v>60</v>
      </c>
      <c r="B60" s="69">
        <v>69.9</v>
      </c>
      <c r="C60" s="67">
        <v>1.5571104760027594</v>
      </c>
      <c r="D60" s="67">
        <v>0.17339036829958984</v>
      </c>
      <c r="E60" s="68" t="s">
        <v>35</v>
      </c>
      <c r="F60" s="67">
        <v>0.2579852659954995</v>
      </c>
      <c r="G60" s="67">
        <v>0.4615419129656175</v>
      </c>
    </row>
    <row r="61" spans="1:7" ht="15.75" customHeight="1">
      <c r="A61" s="49">
        <v>70</v>
      </c>
      <c r="B61" s="66">
        <v>79.9</v>
      </c>
      <c r="C61" s="67">
        <v>1.0742091258500048</v>
      </c>
      <c r="D61" s="67">
        <v>0.1377594515225155</v>
      </c>
      <c r="E61" s="68" t="s">
        <v>35</v>
      </c>
      <c r="F61" s="67">
        <v>0.21381813629437757</v>
      </c>
      <c r="G61" s="67">
        <v>0.35760491155157964</v>
      </c>
    </row>
    <row r="62" spans="1:7" ht="15.75" customHeight="1">
      <c r="A62" s="52">
        <v>80</v>
      </c>
      <c r="B62" s="69">
        <v>89.9</v>
      </c>
      <c r="C62" s="67">
        <v>0.9953680890903716</v>
      </c>
      <c r="D62" s="67">
        <v>0.14541266036049252</v>
      </c>
      <c r="E62" s="68" t="s">
        <v>35</v>
      </c>
      <c r="F62" s="67">
        <v>0.2559150591410826</v>
      </c>
      <c r="G62" s="67">
        <v>0.37562494074433433</v>
      </c>
    </row>
    <row r="63" spans="1:7" ht="15.75" customHeight="1">
      <c r="A63" s="49">
        <v>90</v>
      </c>
      <c r="B63" s="66">
        <v>99.9</v>
      </c>
      <c r="C63" s="67">
        <v>0.798265497191288</v>
      </c>
      <c r="D63" s="67">
        <v>0.13006562415023698</v>
      </c>
      <c r="E63" s="68" t="s">
        <v>35</v>
      </c>
      <c r="F63" s="67">
        <v>0.24220605154608593</v>
      </c>
      <c r="G63" s="67">
        <v>0.3391884533762603</v>
      </c>
    </row>
    <row r="64" spans="1:7" ht="15.75" customHeight="1">
      <c r="A64" s="52">
        <v>100</v>
      </c>
      <c r="B64" s="69">
        <v>199.9</v>
      </c>
      <c r="C64" s="67">
        <v>4.553069872868829</v>
      </c>
      <c r="D64" s="67">
        <v>1.1137162071353663</v>
      </c>
      <c r="E64" s="68" t="s">
        <v>35</v>
      </c>
      <c r="F64" s="67">
        <v>1.4384650301853548</v>
      </c>
      <c r="G64" s="67">
        <v>2.7781981591502203</v>
      </c>
    </row>
    <row r="65" spans="1:7" ht="15.75" customHeight="1">
      <c r="A65" s="49">
        <v>200</v>
      </c>
      <c r="B65" s="66">
        <v>499.9</v>
      </c>
      <c r="C65" s="67">
        <v>4.119444170690844</v>
      </c>
      <c r="D65" s="67">
        <v>2.203912590471227</v>
      </c>
      <c r="E65" s="68" t="s">
        <v>35</v>
      </c>
      <c r="F65" s="67">
        <v>2.860417308059495</v>
      </c>
      <c r="G65" s="67">
        <v>5.38349710346355</v>
      </c>
    </row>
    <row r="66" spans="1:7" ht="15.75" customHeight="1">
      <c r="A66" s="52">
        <v>500</v>
      </c>
      <c r="B66" s="69">
        <v>999.9</v>
      </c>
      <c r="C66" s="67">
        <v>1.7147925495220262</v>
      </c>
      <c r="D66" s="67">
        <v>2.1019989954697977</v>
      </c>
      <c r="E66" s="68" t="s">
        <v>35</v>
      </c>
      <c r="F66" s="67">
        <v>2.501388560004321</v>
      </c>
      <c r="G66" s="67">
        <v>4.608199140311952</v>
      </c>
    </row>
    <row r="67" spans="1:7" ht="15.75" customHeight="1">
      <c r="A67" s="55">
        <v>1000</v>
      </c>
      <c r="B67" s="70" t="s">
        <v>31</v>
      </c>
      <c r="C67" s="71">
        <v>3.114220952005519</v>
      </c>
      <c r="D67" s="71">
        <v>93.0704645086502</v>
      </c>
      <c r="E67" s="72" t="s">
        <v>35</v>
      </c>
      <c r="F67" s="71">
        <v>69.33028210562098</v>
      </c>
      <c r="G67" s="71">
        <v>83.25715210220592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40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337</v>
      </c>
      <c r="D18" s="46">
        <v>0</v>
      </c>
      <c r="E18" s="48">
        <v>0</v>
      </c>
      <c r="F18" s="47">
        <v>4412798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40</v>
      </c>
      <c r="D19" s="49">
        <v>20.9</v>
      </c>
      <c r="E19" s="51">
        <v>0</v>
      </c>
      <c r="F19" s="50">
        <v>6704</v>
      </c>
      <c r="G19" s="50">
        <v>1789</v>
      </c>
    </row>
    <row r="20" spans="1:7" ht="15.75" customHeight="1">
      <c r="A20" s="52">
        <v>1</v>
      </c>
      <c r="B20" s="52">
        <v>1.9</v>
      </c>
      <c r="C20" s="53">
        <v>33</v>
      </c>
      <c r="D20" s="52">
        <v>48.6</v>
      </c>
      <c r="E20" s="54">
        <v>0</v>
      </c>
      <c r="F20" s="53">
        <v>5085</v>
      </c>
      <c r="G20" s="53">
        <v>4141</v>
      </c>
    </row>
    <row r="21" spans="1:7" ht="15.75" customHeight="1">
      <c r="A21" s="49">
        <v>2</v>
      </c>
      <c r="B21" s="49">
        <v>2.9</v>
      </c>
      <c r="C21" s="50">
        <v>20</v>
      </c>
      <c r="D21" s="49">
        <v>49.3</v>
      </c>
      <c r="E21" s="51">
        <v>0</v>
      </c>
      <c r="F21" s="50">
        <v>2718</v>
      </c>
      <c r="G21" s="50">
        <v>4197</v>
      </c>
    </row>
    <row r="22" spans="1:7" ht="15.75" customHeight="1">
      <c r="A22" s="52">
        <v>3</v>
      </c>
      <c r="B22" s="52">
        <v>3.9</v>
      </c>
      <c r="C22" s="53">
        <v>19</v>
      </c>
      <c r="D22" s="52">
        <v>67.5</v>
      </c>
      <c r="E22" s="54">
        <v>0</v>
      </c>
      <c r="F22" s="53">
        <v>14713</v>
      </c>
      <c r="G22" s="53">
        <v>5742</v>
      </c>
    </row>
    <row r="23" spans="1:7" ht="15.75" customHeight="1">
      <c r="A23" s="49">
        <v>4</v>
      </c>
      <c r="B23" s="49">
        <v>4.9</v>
      </c>
      <c r="C23" s="50">
        <v>13</v>
      </c>
      <c r="D23" s="49">
        <v>58.2</v>
      </c>
      <c r="E23" s="51">
        <v>0</v>
      </c>
      <c r="F23" s="50">
        <v>3424</v>
      </c>
      <c r="G23" s="50">
        <v>4951</v>
      </c>
    </row>
    <row r="24" spans="1:7" ht="15.75" customHeight="1">
      <c r="A24" s="52">
        <v>5</v>
      </c>
      <c r="B24" s="52">
        <v>5.9</v>
      </c>
      <c r="C24" s="53">
        <v>12</v>
      </c>
      <c r="D24" s="52">
        <v>64.5</v>
      </c>
      <c r="E24" s="54">
        <v>0</v>
      </c>
      <c r="F24" s="53">
        <v>1863</v>
      </c>
      <c r="G24" s="53">
        <v>5485</v>
      </c>
    </row>
    <row r="25" spans="1:7" ht="15.75" customHeight="1">
      <c r="A25" s="49">
        <v>6</v>
      </c>
      <c r="B25" s="49">
        <v>6.9</v>
      </c>
      <c r="C25" s="50">
        <v>9</v>
      </c>
      <c r="D25" s="49">
        <v>57.5</v>
      </c>
      <c r="E25" s="51">
        <v>0</v>
      </c>
      <c r="F25" s="50">
        <v>1055</v>
      </c>
      <c r="G25" s="50">
        <v>4889</v>
      </c>
    </row>
    <row r="26" spans="1:7" ht="15.75" customHeight="1">
      <c r="A26" s="52">
        <v>7</v>
      </c>
      <c r="B26" s="52">
        <v>7.9</v>
      </c>
      <c r="C26" s="53">
        <v>10</v>
      </c>
      <c r="D26" s="52">
        <v>75.4</v>
      </c>
      <c r="E26" s="54">
        <v>0</v>
      </c>
      <c r="F26" s="53">
        <v>937</v>
      </c>
      <c r="G26" s="53">
        <v>6412</v>
      </c>
    </row>
    <row r="27" spans="1:7" ht="15.75" customHeight="1">
      <c r="A27" s="49">
        <v>8</v>
      </c>
      <c r="B27" s="49">
        <v>8.9</v>
      </c>
      <c r="C27" s="50">
        <v>10</v>
      </c>
      <c r="D27" s="49">
        <v>84.3</v>
      </c>
      <c r="E27" s="51">
        <v>0</v>
      </c>
      <c r="F27" s="50">
        <v>3525</v>
      </c>
      <c r="G27" s="50">
        <v>7169</v>
      </c>
    </row>
    <row r="28" spans="1:7" ht="15.75" customHeight="1">
      <c r="A28" s="52">
        <v>9</v>
      </c>
      <c r="B28" s="52">
        <v>9.9</v>
      </c>
      <c r="C28" s="53">
        <v>9</v>
      </c>
      <c r="D28" s="52">
        <v>85.4</v>
      </c>
      <c r="E28" s="54">
        <v>0</v>
      </c>
      <c r="F28" s="53">
        <v>1199</v>
      </c>
      <c r="G28" s="53">
        <v>7262</v>
      </c>
    </row>
    <row r="29" spans="1:7" ht="15.75" customHeight="1">
      <c r="A29" s="49">
        <v>10</v>
      </c>
      <c r="B29" s="49">
        <v>19.9</v>
      </c>
      <c r="C29" s="50">
        <v>36</v>
      </c>
      <c r="D29" s="49">
        <v>520.6</v>
      </c>
      <c r="E29" s="51">
        <v>0</v>
      </c>
      <c r="F29" s="50">
        <v>7868</v>
      </c>
      <c r="G29" s="50">
        <v>44259</v>
      </c>
    </row>
    <row r="30" spans="1:7" ht="15.75" customHeight="1">
      <c r="A30" s="52">
        <v>20</v>
      </c>
      <c r="B30" s="52">
        <v>29.9</v>
      </c>
      <c r="C30" s="53">
        <v>22</v>
      </c>
      <c r="D30" s="52">
        <v>549</v>
      </c>
      <c r="E30" s="54">
        <v>0</v>
      </c>
      <c r="F30" s="53">
        <v>6750</v>
      </c>
      <c r="G30" s="53">
        <v>46671</v>
      </c>
    </row>
    <row r="31" spans="1:7" ht="15.75" customHeight="1">
      <c r="A31" s="49">
        <v>30</v>
      </c>
      <c r="B31" s="49">
        <v>39.9</v>
      </c>
      <c r="C31" s="50">
        <v>18</v>
      </c>
      <c r="D31" s="49">
        <v>639.7</v>
      </c>
      <c r="E31" s="51">
        <v>0</v>
      </c>
      <c r="F31" s="50">
        <v>7068</v>
      </c>
      <c r="G31" s="50">
        <v>54379</v>
      </c>
    </row>
    <row r="32" spans="1:7" ht="15.75" customHeight="1">
      <c r="A32" s="52">
        <v>40</v>
      </c>
      <c r="B32" s="52">
        <v>49.9</v>
      </c>
      <c r="C32" s="53">
        <v>16</v>
      </c>
      <c r="D32" s="52">
        <v>706.3</v>
      </c>
      <c r="E32" s="54">
        <v>2.994470721470921</v>
      </c>
      <c r="F32" s="53">
        <v>4999</v>
      </c>
      <c r="G32" s="53">
        <v>58246</v>
      </c>
    </row>
    <row r="33" spans="1:7" ht="15.75" customHeight="1">
      <c r="A33" s="49">
        <v>50</v>
      </c>
      <c r="B33" s="49">
        <v>59.9</v>
      </c>
      <c r="C33" s="50">
        <v>13</v>
      </c>
      <c r="D33" s="49">
        <v>710.1</v>
      </c>
      <c r="E33" s="51">
        <v>5.044564461084788</v>
      </c>
      <c r="F33" s="50">
        <v>12094</v>
      </c>
      <c r="G33" s="50">
        <v>57317</v>
      </c>
    </row>
    <row r="34" spans="1:7" ht="15.75" customHeight="1">
      <c r="A34" s="52">
        <v>60</v>
      </c>
      <c r="B34" s="52">
        <v>69.9</v>
      </c>
      <c r="C34" s="53">
        <v>9</v>
      </c>
      <c r="D34" s="52">
        <v>586.3</v>
      </c>
      <c r="E34" s="54">
        <v>0</v>
      </c>
      <c r="F34" s="53">
        <v>2500</v>
      </c>
      <c r="G34" s="53">
        <v>49838</v>
      </c>
    </row>
    <row r="35" spans="1:7" ht="15.75" customHeight="1">
      <c r="A35" s="49">
        <v>70</v>
      </c>
      <c r="B35" s="49">
        <v>79.9</v>
      </c>
      <c r="C35" s="50">
        <v>9</v>
      </c>
      <c r="D35" s="49">
        <v>663.9</v>
      </c>
      <c r="E35" s="51">
        <v>0</v>
      </c>
      <c r="F35" s="50">
        <v>3070</v>
      </c>
      <c r="G35" s="50">
        <v>56434</v>
      </c>
    </row>
    <row r="36" spans="1:7" ht="15.75" customHeight="1">
      <c r="A36" s="52">
        <v>80</v>
      </c>
      <c r="B36" s="52">
        <v>89.9</v>
      </c>
      <c r="C36" s="53">
        <v>6</v>
      </c>
      <c r="D36" s="52">
        <v>518</v>
      </c>
      <c r="E36" s="54">
        <v>0</v>
      </c>
      <c r="F36" s="53">
        <v>3707</v>
      </c>
      <c r="G36" s="53">
        <v>44030</v>
      </c>
    </row>
    <row r="37" spans="1:7" ht="15.75" customHeight="1">
      <c r="A37" s="49">
        <v>90</v>
      </c>
      <c r="B37" s="49">
        <v>99.9</v>
      </c>
      <c r="C37" s="50">
        <v>5</v>
      </c>
      <c r="D37" s="49">
        <v>463.2</v>
      </c>
      <c r="E37" s="51">
        <v>0</v>
      </c>
      <c r="F37" s="50">
        <v>3619</v>
      </c>
      <c r="G37" s="50">
        <v>39373</v>
      </c>
    </row>
    <row r="38" spans="1:7" ht="15.75" customHeight="1">
      <c r="A38" s="52">
        <v>100</v>
      </c>
      <c r="B38" s="52">
        <v>199.9</v>
      </c>
      <c r="C38" s="53">
        <v>38</v>
      </c>
      <c r="D38" s="52">
        <v>5659.2</v>
      </c>
      <c r="E38" s="54">
        <v>7.097731794171391</v>
      </c>
      <c r="F38" s="53">
        <v>29361</v>
      </c>
      <c r="G38" s="53">
        <v>446898</v>
      </c>
    </row>
    <row r="39" spans="1:7" ht="15.75" customHeight="1">
      <c r="A39" s="49">
        <v>200</v>
      </c>
      <c r="B39" s="49">
        <v>499.9</v>
      </c>
      <c r="C39" s="50">
        <v>33</v>
      </c>
      <c r="D39" s="49">
        <v>10930.8</v>
      </c>
      <c r="E39" s="51">
        <v>10.622229253912543</v>
      </c>
      <c r="F39" s="50">
        <v>57723</v>
      </c>
      <c r="G39" s="50">
        <v>830433</v>
      </c>
    </row>
    <row r="40" spans="1:7" ht="15.75" customHeight="1">
      <c r="A40" s="52">
        <v>500</v>
      </c>
      <c r="B40" s="52">
        <v>999.9</v>
      </c>
      <c r="C40" s="53">
        <v>10</v>
      </c>
      <c r="D40" s="52">
        <v>7203.7</v>
      </c>
      <c r="E40" s="54">
        <v>42.80593222138206</v>
      </c>
      <c r="F40" s="53">
        <v>21673</v>
      </c>
      <c r="G40" s="53">
        <v>350209</v>
      </c>
    </row>
    <row r="41" spans="1:7" ht="15.75" customHeight="1">
      <c r="A41" s="55">
        <v>1000</v>
      </c>
      <c r="B41" s="55" t="s">
        <v>31</v>
      </c>
      <c r="C41" s="56">
        <v>27</v>
      </c>
      <c r="D41" s="55">
        <v>456356.6</v>
      </c>
      <c r="E41" s="57">
        <v>74.64279503630105</v>
      </c>
      <c r="F41" s="56">
        <v>1226600</v>
      </c>
      <c r="G41" s="56">
        <v>9677824</v>
      </c>
    </row>
    <row r="42" spans="1:7" ht="15.75" customHeight="1">
      <c r="A42" s="58" t="s">
        <v>32</v>
      </c>
      <c r="B42" s="59"/>
      <c r="C42" s="60">
        <v>754</v>
      </c>
      <c r="D42" s="61">
        <v>486119</v>
      </c>
      <c r="E42" s="62">
        <v>70.98490916219171</v>
      </c>
      <c r="F42" s="60">
        <v>5841053</v>
      </c>
      <c r="G42" s="60">
        <v>11807948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44.69496021220159</v>
      </c>
      <c r="D44" s="64" t="s">
        <v>34</v>
      </c>
      <c r="E44" s="65" t="s">
        <v>35</v>
      </c>
      <c r="F44" s="64">
        <v>75.54798766592256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5.305039787798409</v>
      </c>
      <c r="D45" s="67">
        <v>0.004299358798977205</v>
      </c>
      <c r="E45" s="68" t="s">
        <v>35</v>
      </c>
      <c r="F45" s="67">
        <v>0.11477382588379184</v>
      </c>
      <c r="G45" s="67">
        <v>0.015150811978508035</v>
      </c>
    </row>
    <row r="46" spans="1:7" ht="15.75" customHeight="1">
      <c r="A46" s="52">
        <v>1</v>
      </c>
      <c r="B46" s="69">
        <v>1.9</v>
      </c>
      <c r="C46" s="67">
        <v>4.376657824933687</v>
      </c>
      <c r="D46" s="67">
        <v>0.009997552039726899</v>
      </c>
      <c r="E46" s="68" t="s">
        <v>35</v>
      </c>
      <c r="F46" s="67">
        <v>0.08705622085606825</v>
      </c>
      <c r="G46" s="67">
        <v>0.035069598883734926</v>
      </c>
    </row>
    <row r="47" spans="1:7" ht="15.75" customHeight="1">
      <c r="A47" s="49">
        <v>2</v>
      </c>
      <c r="B47" s="66">
        <v>2.9</v>
      </c>
      <c r="C47" s="67">
        <v>2.6525198938992043</v>
      </c>
      <c r="D47" s="67">
        <v>0.010141549702850536</v>
      </c>
      <c r="E47" s="68" t="s">
        <v>35</v>
      </c>
      <c r="F47" s="67">
        <v>0.04653270566111967</v>
      </c>
      <c r="G47" s="67">
        <v>0.03554385571481175</v>
      </c>
    </row>
    <row r="48" spans="1:7" ht="15.75" customHeight="1">
      <c r="A48" s="52">
        <v>3</v>
      </c>
      <c r="B48" s="69">
        <v>3.9</v>
      </c>
      <c r="C48" s="67">
        <v>2.519893899204244</v>
      </c>
      <c r="D48" s="67">
        <v>0.013885488944065138</v>
      </c>
      <c r="E48" s="68" t="s">
        <v>35</v>
      </c>
      <c r="F48" s="67">
        <v>0.25188951375719415</v>
      </c>
      <c r="G48" s="67">
        <v>0.04862826292934217</v>
      </c>
    </row>
    <row r="49" spans="1:7" ht="15.75" customHeight="1">
      <c r="A49" s="49">
        <v>4</v>
      </c>
      <c r="B49" s="66">
        <v>4.9</v>
      </c>
      <c r="C49" s="67">
        <v>1.7241379310344827</v>
      </c>
      <c r="D49" s="67">
        <v>0.011972377133993942</v>
      </c>
      <c r="E49" s="68" t="s">
        <v>35</v>
      </c>
      <c r="F49" s="67">
        <v>0.05861956739649512</v>
      </c>
      <c r="G49" s="67">
        <v>0.04192938519038194</v>
      </c>
    </row>
    <row r="50" spans="1:7" ht="15.75" customHeight="1">
      <c r="A50" s="52">
        <v>5</v>
      </c>
      <c r="B50" s="69">
        <v>5.9</v>
      </c>
      <c r="C50" s="67">
        <v>1.5915119363395225</v>
      </c>
      <c r="D50" s="67">
        <v>0.013268356102106686</v>
      </c>
      <c r="E50" s="68" t="s">
        <v>35</v>
      </c>
      <c r="F50" s="67">
        <v>0.03189493401275421</v>
      </c>
      <c r="G50" s="67">
        <v>0.04645176282957886</v>
      </c>
    </row>
    <row r="51" spans="1:7" ht="15.75" customHeight="1">
      <c r="A51" s="49">
        <v>6</v>
      </c>
      <c r="B51" s="66">
        <v>6.9</v>
      </c>
      <c r="C51" s="67">
        <v>1.193633952254642</v>
      </c>
      <c r="D51" s="67">
        <v>0.011828379470870303</v>
      </c>
      <c r="E51" s="68" t="s">
        <v>35</v>
      </c>
      <c r="F51" s="67">
        <v>0.018061811800029894</v>
      </c>
      <c r="G51" s="67">
        <v>0.041404315127404015</v>
      </c>
    </row>
    <row r="52" spans="1:7" ht="15.75" customHeight="1">
      <c r="A52" s="52">
        <v>7</v>
      </c>
      <c r="B52" s="69">
        <v>7.9</v>
      </c>
      <c r="C52" s="67">
        <v>1.3262599469496021</v>
      </c>
      <c r="D52" s="67">
        <v>0.015510605427889058</v>
      </c>
      <c r="E52" s="68" t="s">
        <v>35</v>
      </c>
      <c r="F52" s="67">
        <v>0.016041628110547875</v>
      </c>
      <c r="G52" s="67">
        <v>0.05430240715829711</v>
      </c>
    </row>
    <row r="53" spans="1:7" ht="15.75" customHeight="1">
      <c r="A53" s="49">
        <v>8</v>
      </c>
      <c r="B53" s="66">
        <v>8.9</v>
      </c>
      <c r="C53" s="67">
        <v>1.3262599469496021</v>
      </c>
      <c r="D53" s="67">
        <v>0.01734143285903246</v>
      </c>
      <c r="E53" s="68" t="s">
        <v>35</v>
      </c>
      <c r="F53" s="67">
        <v>0.06034870767308566</v>
      </c>
      <c r="G53" s="67">
        <v>0.060713343249817836</v>
      </c>
    </row>
    <row r="54" spans="1:7" ht="15.75" customHeight="1">
      <c r="A54" s="52">
        <v>9</v>
      </c>
      <c r="B54" s="69">
        <v>9.9</v>
      </c>
      <c r="C54" s="67">
        <v>1.193633952254642</v>
      </c>
      <c r="D54" s="67">
        <v>0.017567714901083893</v>
      </c>
      <c r="E54" s="68" t="s">
        <v>35</v>
      </c>
      <c r="F54" s="67">
        <v>0.020527120709228287</v>
      </c>
      <c r="G54" s="67">
        <v>0.06150094834428472</v>
      </c>
    </row>
    <row r="55" spans="1:7" ht="15.75" customHeight="1">
      <c r="A55" s="49">
        <v>10</v>
      </c>
      <c r="B55" s="66">
        <v>19.9</v>
      </c>
      <c r="C55" s="67">
        <v>4.774535809018568</v>
      </c>
      <c r="D55" s="67">
        <v>0.10709311917452312</v>
      </c>
      <c r="E55" s="68" t="s">
        <v>35</v>
      </c>
      <c r="F55" s="67">
        <v>0.13470173956647885</v>
      </c>
      <c r="G55" s="67">
        <v>0.374823805118383</v>
      </c>
    </row>
    <row r="56" spans="1:7" ht="15.75" customHeight="1">
      <c r="A56" s="52">
        <v>20</v>
      </c>
      <c r="B56" s="69">
        <v>29.9</v>
      </c>
      <c r="C56" s="67">
        <v>2.9177718832891246</v>
      </c>
      <c r="D56" s="67">
        <v>0.11293531007839645</v>
      </c>
      <c r="E56" s="68" t="s">
        <v>35</v>
      </c>
      <c r="F56" s="67">
        <v>0.11556135511867467</v>
      </c>
      <c r="G56" s="67">
        <v>0.39525072434262076</v>
      </c>
    </row>
    <row r="57" spans="1:7" ht="15.75" customHeight="1">
      <c r="A57" s="49">
        <v>30</v>
      </c>
      <c r="B57" s="66">
        <v>39.9</v>
      </c>
      <c r="C57" s="67">
        <v>2.387267904509284</v>
      </c>
      <c r="D57" s="67">
        <v>0.13159329300027361</v>
      </c>
      <c r="E57" s="68" t="s">
        <v>35</v>
      </c>
      <c r="F57" s="67">
        <v>0.12100557895982111</v>
      </c>
      <c r="G57" s="67">
        <v>0.4605287895915531</v>
      </c>
    </row>
    <row r="58" spans="1:7" ht="15.75" customHeight="1">
      <c r="A58" s="52">
        <v>40</v>
      </c>
      <c r="B58" s="69">
        <v>49.9</v>
      </c>
      <c r="C58" s="67">
        <v>2.1220159151193636</v>
      </c>
      <c r="D58" s="67">
        <v>0.1452936420917512</v>
      </c>
      <c r="E58" s="68" t="s">
        <v>35</v>
      </c>
      <c r="F58" s="67">
        <v>0.08558388359085255</v>
      </c>
      <c r="G58" s="67">
        <v>0.49327791755180495</v>
      </c>
    </row>
    <row r="59" spans="1:7" ht="15.75" customHeight="1">
      <c r="A59" s="49">
        <v>50</v>
      </c>
      <c r="B59" s="66">
        <v>59.9</v>
      </c>
      <c r="C59" s="67">
        <v>1.7241379310344827</v>
      </c>
      <c r="D59" s="67">
        <v>0.14607534369156525</v>
      </c>
      <c r="E59" s="68" t="s">
        <v>35</v>
      </c>
      <c r="F59" s="67">
        <v>0.20705170797114836</v>
      </c>
      <c r="G59" s="67">
        <v>0.48541033547911966</v>
      </c>
    </row>
    <row r="60" spans="1:7" ht="15.75" customHeight="1">
      <c r="A60" s="52">
        <v>60</v>
      </c>
      <c r="B60" s="69">
        <v>69.9</v>
      </c>
      <c r="C60" s="67">
        <v>1.193633952254642</v>
      </c>
      <c r="D60" s="67">
        <v>0.12060832841341318</v>
      </c>
      <c r="E60" s="68" t="s">
        <v>35</v>
      </c>
      <c r="F60" s="67">
        <v>0.042800501895805435</v>
      </c>
      <c r="G60" s="67">
        <v>0.42207164191441227</v>
      </c>
    </row>
    <row r="61" spans="1:7" ht="15.75" customHeight="1">
      <c r="A61" s="49">
        <v>70</v>
      </c>
      <c r="B61" s="66">
        <v>79.9</v>
      </c>
      <c r="C61" s="67">
        <v>1.193633952254642</v>
      </c>
      <c r="D61" s="67">
        <v>0.1365714979254051</v>
      </c>
      <c r="E61" s="68" t="s">
        <v>35</v>
      </c>
      <c r="F61" s="67">
        <v>0.05255901632804907</v>
      </c>
      <c r="G61" s="67">
        <v>0.47793232151767606</v>
      </c>
    </row>
    <row r="62" spans="1:7" ht="15.75" customHeight="1">
      <c r="A62" s="52">
        <v>80</v>
      </c>
      <c r="B62" s="69">
        <v>89.9</v>
      </c>
      <c r="C62" s="67">
        <v>0.7957559681697612</v>
      </c>
      <c r="D62" s="67">
        <v>0.10655827071149246</v>
      </c>
      <c r="E62" s="68" t="s">
        <v>35</v>
      </c>
      <c r="F62" s="67">
        <v>0.0634645842111003</v>
      </c>
      <c r="G62" s="67">
        <v>0.3728844334341581</v>
      </c>
    </row>
    <row r="63" spans="1:7" ht="15.75" customHeight="1">
      <c r="A63" s="49">
        <v>90</v>
      </c>
      <c r="B63" s="66">
        <v>99.9</v>
      </c>
      <c r="C63" s="67">
        <v>0.6631299734748011</v>
      </c>
      <c r="D63" s="67">
        <v>0.09528531079838476</v>
      </c>
      <c r="E63" s="68" t="s">
        <v>35</v>
      </c>
      <c r="F63" s="67">
        <v>0.06195800654436794</v>
      </c>
      <c r="G63" s="67">
        <v>0.3334448966069295</v>
      </c>
    </row>
    <row r="64" spans="1:7" ht="15.75" customHeight="1">
      <c r="A64" s="52">
        <v>100</v>
      </c>
      <c r="B64" s="69">
        <v>199.9</v>
      </c>
      <c r="C64" s="67">
        <v>5.039787798408488</v>
      </c>
      <c r="D64" s="67">
        <v>1.164159393070421</v>
      </c>
      <c r="E64" s="68" t="s">
        <v>35</v>
      </c>
      <c r="F64" s="67">
        <v>0.5026662144650973</v>
      </c>
      <c r="G64" s="67">
        <v>3.784721951688812</v>
      </c>
    </row>
    <row r="65" spans="1:7" ht="15.75" customHeight="1">
      <c r="A65" s="49">
        <v>200</v>
      </c>
      <c r="B65" s="66">
        <v>499.9</v>
      </c>
      <c r="C65" s="67">
        <v>4.376657824933687</v>
      </c>
      <c r="D65" s="67">
        <v>2.2485852229598104</v>
      </c>
      <c r="E65" s="68" t="s">
        <v>35</v>
      </c>
      <c r="F65" s="67">
        <v>0.9882293483726308</v>
      </c>
      <c r="G65" s="67">
        <v>7.032830767886173</v>
      </c>
    </row>
    <row r="66" spans="1:7" ht="15.75" customHeight="1">
      <c r="A66" s="52">
        <v>500</v>
      </c>
      <c r="B66" s="69">
        <v>999.9</v>
      </c>
      <c r="C66" s="67">
        <v>1.3262599469496021</v>
      </c>
      <c r="D66" s="67">
        <v>1.4818799512053633</v>
      </c>
      <c r="E66" s="68" t="s">
        <v>35</v>
      </c>
      <c r="F66" s="67">
        <v>0.3710461110351165</v>
      </c>
      <c r="G66" s="67">
        <v>2.965875188474746</v>
      </c>
    </row>
    <row r="67" spans="1:7" ht="15.75" customHeight="1">
      <c r="A67" s="55">
        <v>1000</v>
      </c>
      <c r="B67" s="70" t="s">
        <v>31</v>
      </c>
      <c r="C67" s="71">
        <v>3.580901856763926</v>
      </c>
      <c r="D67" s="71">
        <v>93.87754850149861</v>
      </c>
      <c r="E67" s="72" t="s">
        <v>35</v>
      </c>
      <c r="F67" s="71">
        <v>20.99963825015798</v>
      </c>
      <c r="G67" s="71">
        <v>81.96025253498745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41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4068</v>
      </c>
      <c r="D18" s="46">
        <v>0</v>
      </c>
      <c r="E18" s="48">
        <v>0</v>
      </c>
      <c r="F18" s="47">
        <v>6533868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242</v>
      </c>
      <c r="D19" s="49">
        <v>99.1</v>
      </c>
      <c r="E19" s="51">
        <v>0</v>
      </c>
      <c r="F19" s="50">
        <v>64707</v>
      </c>
      <c r="G19" s="50">
        <v>8498</v>
      </c>
    </row>
    <row r="20" spans="1:7" ht="15.75" customHeight="1">
      <c r="A20" s="52">
        <v>1</v>
      </c>
      <c r="B20" s="52">
        <v>1.9</v>
      </c>
      <c r="C20" s="53">
        <v>190</v>
      </c>
      <c r="D20" s="52">
        <v>258.4</v>
      </c>
      <c r="E20" s="54">
        <v>0</v>
      </c>
      <c r="F20" s="53">
        <v>45272</v>
      </c>
      <c r="G20" s="53">
        <v>22006</v>
      </c>
    </row>
    <row r="21" spans="1:7" ht="15.75" customHeight="1">
      <c r="A21" s="49">
        <v>2</v>
      </c>
      <c r="B21" s="49">
        <v>2.9</v>
      </c>
      <c r="C21" s="50">
        <v>113</v>
      </c>
      <c r="D21" s="49">
        <v>278.5</v>
      </c>
      <c r="E21" s="51">
        <v>0</v>
      </c>
      <c r="F21" s="50">
        <v>20340</v>
      </c>
      <c r="G21" s="50">
        <v>23700</v>
      </c>
    </row>
    <row r="22" spans="1:7" ht="15.75" customHeight="1">
      <c r="A22" s="52">
        <v>3</v>
      </c>
      <c r="B22" s="52">
        <v>3.9</v>
      </c>
      <c r="C22" s="53">
        <v>96</v>
      </c>
      <c r="D22" s="52">
        <v>330.1</v>
      </c>
      <c r="E22" s="54">
        <v>1.15032586630578</v>
      </c>
      <c r="F22" s="53">
        <v>18701</v>
      </c>
      <c r="G22" s="53">
        <v>27756</v>
      </c>
    </row>
    <row r="23" spans="1:7" ht="15.75" customHeight="1">
      <c r="A23" s="49">
        <v>4</v>
      </c>
      <c r="B23" s="49">
        <v>4.9</v>
      </c>
      <c r="C23" s="50">
        <v>85</v>
      </c>
      <c r="D23" s="49">
        <v>377.7</v>
      </c>
      <c r="E23" s="51">
        <v>1.2978928693703506</v>
      </c>
      <c r="F23" s="50">
        <v>14688</v>
      </c>
      <c r="G23" s="50">
        <v>31712</v>
      </c>
    </row>
    <row r="24" spans="1:7" ht="15.75" customHeight="1">
      <c r="A24" s="52">
        <v>5</v>
      </c>
      <c r="B24" s="52">
        <v>5.9</v>
      </c>
      <c r="C24" s="53">
        <v>96</v>
      </c>
      <c r="D24" s="52">
        <v>514.2</v>
      </c>
      <c r="E24" s="54">
        <v>0</v>
      </c>
      <c r="F24" s="53">
        <v>35225</v>
      </c>
      <c r="G24" s="53">
        <v>43729</v>
      </c>
    </row>
    <row r="25" spans="1:7" ht="15.75" customHeight="1">
      <c r="A25" s="49">
        <v>6</v>
      </c>
      <c r="B25" s="49">
        <v>6.9</v>
      </c>
      <c r="C25" s="50">
        <v>71</v>
      </c>
      <c r="D25" s="49">
        <v>454.5</v>
      </c>
      <c r="E25" s="51">
        <v>0</v>
      </c>
      <c r="F25" s="50">
        <v>10930</v>
      </c>
      <c r="G25" s="50">
        <v>38648</v>
      </c>
    </row>
    <row r="26" spans="1:7" ht="15.75" customHeight="1">
      <c r="A26" s="52">
        <v>7</v>
      </c>
      <c r="B26" s="52">
        <v>7.9</v>
      </c>
      <c r="C26" s="53">
        <v>54</v>
      </c>
      <c r="D26" s="52">
        <v>402.8</v>
      </c>
      <c r="E26" s="54">
        <v>0</v>
      </c>
      <c r="F26" s="53">
        <v>11307</v>
      </c>
      <c r="G26" s="53">
        <v>34251</v>
      </c>
    </row>
    <row r="27" spans="1:7" ht="15.75" customHeight="1">
      <c r="A27" s="49">
        <v>8</v>
      </c>
      <c r="B27" s="49">
        <v>8.9</v>
      </c>
      <c r="C27" s="50">
        <v>66</v>
      </c>
      <c r="D27" s="49">
        <v>559.3</v>
      </c>
      <c r="E27" s="51">
        <v>1.4845343482557773</v>
      </c>
      <c r="F27" s="50">
        <v>33951</v>
      </c>
      <c r="G27" s="50">
        <v>46851</v>
      </c>
    </row>
    <row r="28" spans="1:7" ht="15.75" customHeight="1">
      <c r="A28" s="52">
        <v>9</v>
      </c>
      <c r="B28" s="52">
        <v>9.9</v>
      </c>
      <c r="C28" s="53">
        <v>63</v>
      </c>
      <c r="D28" s="52">
        <v>598.9</v>
      </c>
      <c r="E28" s="54">
        <v>0</v>
      </c>
      <c r="F28" s="53">
        <v>15336</v>
      </c>
      <c r="G28" s="53">
        <v>50919</v>
      </c>
    </row>
    <row r="29" spans="1:7" ht="15.75" customHeight="1">
      <c r="A29" s="49">
        <v>10</v>
      </c>
      <c r="B29" s="49">
        <v>19.9</v>
      </c>
      <c r="C29" s="50">
        <v>430</v>
      </c>
      <c r="D29" s="49">
        <v>6289.2</v>
      </c>
      <c r="E29" s="51">
        <v>0.65516312682821</v>
      </c>
      <c r="F29" s="50">
        <v>127282</v>
      </c>
      <c r="G29" s="50">
        <v>531173</v>
      </c>
    </row>
    <row r="30" spans="1:7" ht="15.75" customHeight="1">
      <c r="A30" s="52">
        <v>20</v>
      </c>
      <c r="B30" s="52">
        <v>29.9</v>
      </c>
      <c r="C30" s="53">
        <v>282</v>
      </c>
      <c r="D30" s="52">
        <v>6837.3</v>
      </c>
      <c r="E30" s="54">
        <v>0.6923320441000372</v>
      </c>
      <c r="F30" s="53">
        <v>82255</v>
      </c>
      <c r="G30" s="53">
        <v>577200</v>
      </c>
    </row>
    <row r="31" spans="1:7" ht="15.75" customHeight="1">
      <c r="A31" s="49">
        <v>30</v>
      </c>
      <c r="B31" s="49">
        <v>39.9</v>
      </c>
      <c r="C31" s="50">
        <v>186</v>
      </c>
      <c r="D31" s="49">
        <v>6366.4</v>
      </c>
      <c r="E31" s="51">
        <v>0</v>
      </c>
      <c r="F31" s="50">
        <v>85809</v>
      </c>
      <c r="G31" s="50">
        <v>541187</v>
      </c>
    </row>
    <row r="32" spans="1:7" ht="15.75" customHeight="1">
      <c r="A32" s="52">
        <v>40</v>
      </c>
      <c r="B32" s="52">
        <v>49.9</v>
      </c>
      <c r="C32" s="53">
        <v>133</v>
      </c>
      <c r="D32" s="52">
        <v>5975.6</v>
      </c>
      <c r="E32" s="54">
        <v>2.337800911890006</v>
      </c>
      <c r="F32" s="53">
        <v>92768</v>
      </c>
      <c r="G32" s="53">
        <v>496081</v>
      </c>
    </row>
    <row r="33" spans="1:7" ht="15.75" customHeight="1">
      <c r="A33" s="49">
        <v>50</v>
      </c>
      <c r="B33" s="49">
        <v>59.9</v>
      </c>
      <c r="C33" s="50">
        <v>122</v>
      </c>
      <c r="D33" s="49">
        <v>6565</v>
      </c>
      <c r="E33" s="51">
        <v>1.0665653620713444</v>
      </c>
      <c r="F33" s="50">
        <v>52513</v>
      </c>
      <c r="G33" s="50">
        <v>552101</v>
      </c>
    </row>
    <row r="34" spans="1:7" ht="15.75" customHeight="1">
      <c r="A34" s="52">
        <v>60</v>
      </c>
      <c r="B34" s="52">
        <v>69.9</v>
      </c>
      <c r="C34" s="53">
        <v>101</v>
      </c>
      <c r="D34" s="52">
        <v>6548.1</v>
      </c>
      <c r="E34" s="54">
        <v>1.9280970013168983</v>
      </c>
      <c r="F34" s="53">
        <v>69690</v>
      </c>
      <c r="G34" s="53">
        <v>545879</v>
      </c>
    </row>
    <row r="35" spans="1:7" ht="15.75" customHeight="1">
      <c r="A35" s="49">
        <v>70</v>
      </c>
      <c r="B35" s="49">
        <v>79.9</v>
      </c>
      <c r="C35" s="50">
        <v>75</v>
      </c>
      <c r="D35" s="49">
        <v>5626.8</v>
      </c>
      <c r="E35" s="51">
        <v>2.75813044250933</v>
      </c>
      <c r="F35" s="50">
        <v>41122</v>
      </c>
      <c r="G35" s="50">
        <v>465103</v>
      </c>
    </row>
    <row r="36" spans="1:7" ht="15.75" customHeight="1">
      <c r="A36" s="52">
        <v>80</v>
      </c>
      <c r="B36" s="52">
        <v>89.9</v>
      </c>
      <c r="C36" s="53">
        <v>60</v>
      </c>
      <c r="D36" s="52">
        <v>5107.5</v>
      </c>
      <c r="E36" s="54">
        <v>1.2792636748081334</v>
      </c>
      <c r="F36" s="53">
        <v>34102</v>
      </c>
      <c r="G36" s="53">
        <v>428602</v>
      </c>
    </row>
    <row r="37" spans="1:7" ht="15.75" customHeight="1">
      <c r="A37" s="49">
        <v>90</v>
      </c>
      <c r="B37" s="49">
        <v>99.9</v>
      </c>
      <c r="C37" s="50">
        <v>57</v>
      </c>
      <c r="D37" s="49">
        <v>5373.6</v>
      </c>
      <c r="E37" s="51">
        <v>10.719180331457846</v>
      </c>
      <c r="F37" s="50">
        <v>448206</v>
      </c>
      <c r="G37" s="50">
        <v>407808</v>
      </c>
    </row>
    <row r="38" spans="1:7" ht="15.75" customHeight="1">
      <c r="A38" s="52">
        <v>100</v>
      </c>
      <c r="B38" s="52">
        <v>199.9</v>
      </c>
      <c r="C38" s="53">
        <v>352</v>
      </c>
      <c r="D38" s="52">
        <v>49026.3</v>
      </c>
      <c r="E38" s="54">
        <v>3.220917414109109</v>
      </c>
      <c r="F38" s="53">
        <v>285195</v>
      </c>
      <c r="G38" s="53">
        <v>4033096</v>
      </c>
    </row>
    <row r="39" spans="1:7" ht="15.75" customHeight="1">
      <c r="A39" s="49">
        <v>200</v>
      </c>
      <c r="B39" s="49">
        <v>499.9</v>
      </c>
      <c r="C39" s="50">
        <v>286</v>
      </c>
      <c r="D39" s="49">
        <v>88245</v>
      </c>
      <c r="E39" s="51">
        <v>11.21014961006674</v>
      </c>
      <c r="F39" s="50">
        <v>451410</v>
      </c>
      <c r="G39" s="50">
        <v>6660037</v>
      </c>
    </row>
    <row r="40" spans="1:7" ht="15.75" customHeight="1">
      <c r="A40" s="52">
        <v>500</v>
      </c>
      <c r="B40" s="52">
        <v>999.9</v>
      </c>
      <c r="C40" s="53">
        <v>146</v>
      </c>
      <c r="D40" s="52">
        <v>104204.7</v>
      </c>
      <c r="E40" s="54">
        <v>15.238792634525982</v>
      </c>
      <c r="F40" s="53">
        <v>599510</v>
      </c>
      <c r="G40" s="53">
        <v>7507668</v>
      </c>
    </row>
    <row r="41" spans="1:7" ht="15.75" customHeight="1">
      <c r="A41" s="55">
        <v>1000</v>
      </c>
      <c r="B41" s="55" t="s">
        <v>31</v>
      </c>
      <c r="C41" s="56">
        <v>260</v>
      </c>
      <c r="D41" s="55">
        <v>3611873.2</v>
      </c>
      <c r="E41" s="57">
        <v>55.92618220602795</v>
      </c>
      <c r="F41" s="56">
        <v>15485138</v>
      </c>
      <c r="G41" s="56">
        <v>135310712</v>
      </c>
    </row>
    <row r="42" spans="1:7" ht="15.75" customHeight="1">
      <c r="A42" s="58" t="s">
        <v>32</v>
      </c>
      <c r="B42" s="59"/>
      <c r="C42" s="60">
        <v>7634</v>
      </c>
      <c r="D42" s="61">
        <v>3911912.2</v>
      </c>
      <c r="E42" s="62">
        <v>52.36741569697186</v>
      </c>
      <c r="F42" s="60">
        <v>24659325</v>
      </c>
      <c r="G42" s="60">
        <v>158384717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53.28792245218758</v>
      </c>
      <c r="D44" s="64" t="s">
        <v>34</v>
      </c>
      <c r="E44" s="65" t="s">
        <v>35</v>
      </c>
      <c r="F44" s="64">
        <v>26.496540355423353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3.1700288184438037</v>
      </c>
      <c r="D45" s="67">
        <v>0.00253328794035817</v>
      </c>
      <c r="E45" s="68" t="s">
        <v>35</v>
      </c>
      <c r="F45" s="67">
        <v>0.2624037762590825</v>
      </c>
      <c r="G45" s="67">
        <v>0.00536541666453841</v>
      </c>
    </row>
    <row r="46" spans="1:7" ht="15.75" customHeight="1">
      <c r="A46" s="52">
        <v>1</v>
      </c>
      <c r="B46" s="69">
        <v>1.9</v>
      </c>
      <c r="C46" s="67">
        <v>2.488865601257532</v>
      </c>
      <c r="D46" s="67">
        <v>0.006605465224909699</v>
      </c>
      <c r="E46" s="68" t="s">
        <v>35</v>
      </c>
      <c r="F46" s="67">
        <v>0.18358977790349087</v>
      </c>
      <c r="G46" s="67">
        <v>0.01389401731228904</v>
      </c>
    </row>
    <row r="47" spans="1:7" ht="15.75" customHeight="1">
      <c r="A47" s="49">
        <v>2</v>
      </c>
      <c r="B47" s="66">
        <v>2.9</v>
      </c>
      <c r="C47" s="67">
        <v>1.4802200681163216</v>
      </c>
      <c r="D47" s="67">
        <v>0.0071192804378380475</v>
      </c>
      <c r="E47" s="68" t="s">
        <v>35</v>
      </c>
      <c r="F47" s="67">
        <v>0.0824840095988029</v>
      </c>
      <c r="G47" s="67">
        <v>0.014963564950524868</v>
      </c>
    </row>
    <row r="48" spans="1:7" ht="15.75" customHeight="1">
      <c r="A48" s="52">
        <v>3</v>
      </c>
      <c r="B48" s="69">
        <v>3.9</v>
      </c>
      <c r="C48" s="67">
        <v>1.2575320932669636</v>
      </c>
      <c r="D48" s="67">
        <v>0.008438328447146641</v>
      </c>
      <c r="E48" s="68" t="s">
        <v>35</v>
      </c>
      <c r="F48" s="67">
        <v>0.07583743675060044</v>
      </c>
      <c r="G48" s="67">
        <v>0.01752441809142482</v>
      </c>
    </row>
    <row r="49" spans="1:7" ht="15.75" customHeight="1">
      <c r="A49" s="49">
        <v>4</v>
      </c>
      <c r="B49" s="66">
        <v>4.9</v>
      </c>
      <c r="C49" s="67">
        <v>1.1134398742467906</v>
      </c>
      <c r="D49" s="67">
        <v>0.009655124672787901</v>
      </c>
      <c r="E49" s="68" t="s">
        <v>35</v>
      </c>
      <c r="F49" s="67">
        <v>0.05956367418816209</v>
      </c>
      <c r="G49" s="67">
        <v>0.020022133827470236</v>
      </c>
    </row>
    <row r="50" spans="1:7" ht="15.75" customHeight="1">
      <c r="A50" s="52">
        <v>5</v>
      </c>
      <c r="B50" s="69">
        <v>5.9</v>
      </c>
      <c r="C50" s="67">
        <v>1.2575320932669636</v>
      </c>
      <c r="D50" s="67">
        <v>0.013144466790435634</v>
      </c>
      <c r="E50" s="68" t="s">
        <v>35</v>
      </c>
      <c r="F50" s="67">
        <v>0.14284657021228278</v>
      </c>
      <c r="G50" s="67">
        <v>0.027609355768839744</v>
      </c>
    </row>
    <row r="51" spans="1:7" ht="15.75" customHeight="1">
      <c r="A51" s="49">
        <v>6</v>
      </c>
      <c r="B51" s="66">
        <v>6.9</v>
      </c>
      <c r="C51" s="67">
        <v>0.9300497773120251</v>
      </c>
      <c r="D51" s="67">
        <v>0.01161835891920069</v>
      </c>
      <c r="E51" s="68" t="s">
        <v>35</v>
      </c>
      <c r="F51" s="67">
        <v>0.04432400319149044</v>
      </c>
      <c r="G51" s="67">
        <v>0.024401344228180806</v>
      </c>
    </row>
    <row r="52" spans="1:7" ht="15.75" customHeight="1">
      <c r="A52" s="52">
        <v>7</v>
      </c>
      <c r="B52" s="69">
        <v>7.9</v>
      </c>
      <c r="C52" s="67">
        <v>0.707361802462667</v>
      </c>
      <c r="D52" s="67">
        <v>0.010296754615300415</v>
      </c>
      <c r="E52" s="68" t="s">
        <v>35</v>
      </c>
      <c r="F52" s="67">
        <v>0.045852836604408274</v>
      </c>
      <c r="G52" s="67">
        <v>0.021625192536726887</v>
      </c>
    </row>
    <row r="53" spans="1:7" ht="15.75" customHeight="1">
      <c r="A53" s="49">
        <v>8</v>
      </c>
      <c r="B53" s="66">
        <v>8.9</v>
      </c>
      <c r="C53" s="67">
        <v>0.8645533141210374</v>
      </c>
      <c r="D53" s="67">
        <v>0.014297355651284809</v>
      </c>
      <c r="E53" s="68" t="s">
        <v>35</v>
      </c>
      <c r="F53" s="67">
        <v>0.13768016764449148</v>
      </c>
      <c r="G53" s="67">
        <v>0.029580505548398337</v>
      </c>
    </row>
    <row r="54" spans="1:7" ht="15.75" customHeight="1">
      <c r="A54" s="52">
        <v>9</v>
      </c>
      <c r="B54" s="69">
        <v>9.9</v>
      </c>
      <c r="C54" s="67">
        <v>0.8252554362064448</v>
      </c>
      <c r="D54" s="67">
        <v>0.015309648309591405</v>
      </c>
      <c r="E54" s="68" t="s">
        <v>35</v>
      </c>
      <c r="F54" s="67">
        <v>0.062191483343522175</v>
      </c>
      <c r="G54" s="67">
        <v>0.03214893517788083</v>
      </c>
    </row>
    <row r="55" spans="1:7" ht="15.75" customHeight="1">
      <c r="A55" s="49">
        <v>10</v>
      </c>
      <c r="B55" s="66">
        <v>19.9</v>
      </c>
      <c r="C55" s="67">
        <v>5.632695834424941</v>
      </c>
      <c r="D55" s="67">
        <v>0.1607704794601474</v>
      </c>
      <c r="E55" s="68" t="s">
        <v>35</v>
      </c>
      <c r="F55" s="67">
        <v>0.516161735976147</v>
      </c>
      <c r="G55" s="67">
        <v>0.3353688474879808</v>
      </c>
    </row>
    <row r="56" spans="1:7" ht="15.75" customHeight="1">
      <c r="A56" s="52">
        <v>20</v>
      </c>
      <c r="B56" s="69">
        <v>29.9</v>
      </c>
      <c r="C56" s="67">
        <v>3.6940005239717055</v>
      </c>
      <c r="D56" s="67">
        <v>0.17478153011716366</v>
      </c>
      <c r="E56" s="68" t="s">
        <v>35</v>
      </c>
      <c r="F56" s="67">
        <v>0.3335654970280006</v>
      </c>
      <c r="G56" s="67">
        <v>0.36442910082037777</v>
      </c>
    </row>
    <row r="57" spans="1:7" ht="15.75" customHeight="1">
      <c r="A57" s="49">
        <v>30</v>
      </c>
      <c r="B57" s="66">
        <v>39.9</v>
      </c>
      <c r="C57" s="67">
        <v>2.4364684307047417</v>
      </c>
      <c r="D57" s="67">
        <v>0.1627439388849269</v>
      </c>
      <c r="E57" s="68" t="s">
        <v>35</v>
      </c>
      <c r="F57" s="67">
        <v>0.34797789477205887</v>
      </c>
      <c r="G57" s="67">
        <v>0.341691427210114</v>
      </c>
    </row>
    <row r="58" spans="1:7" ht="15.75" customHeight="1">
      <c r="A58" s="52">
        <v>40</v>
      </c>
      <c r="B58" s="69">
        <v>49.9</v>
      </c>
      <c r="C58" s="67">
        <v>1.7422059208802725</v>
      </c>
      <c r="D58" s="67">
        <v>0.1527539396206285</v>
      </c>
      <c r="E58" s="68" t="s">
        <v>35</v>
      </c>
      <c r="F58" s="67">
        <v>0.3761984563648843</v>
      </c>
      <c r="G58" s="67">
        <v>0.3132126693764273</v>
      </c>
    </row>
    <row r="59" spans="1:7" ht="15.75" customHeight="1">
      <c r="A59" s="49">
        <v>50</v>
      </c>
      <c r="B59" s="66">
        <v>59.9</v>
      </c>
      <c r="C59" s="67">
        <v>1.5981137018600995</v>
      </c>
      <c r="D59" s="67">
        <v>0.16782073994400998</v>
      </c>
      <c r="E59" s="68" t="s">
        <v>35</v>
      </c>
      <c r="F59" s="67">
        <v>0.21295392311022301</v>
      </c>
      <c r="G59" s="67">
        <v>0.348582243575938</v>
      </c>
    </row>
    <row r="60" spans="1:7" ht="15.75" customHeight="1">
      <c r="A60" s="52">
        <v>60</v>
      </c>
      <c r="B60" s="69">
        <v>69.9</v>
      </c>
      <c r="C60" s="67">
        <v>1.3230285564579511</v>
      </c>
      <c r="D60" s="67">
        <v>0.1673887261580155</v>
      </c>
      <c r="E60" s="68" t="s">
        <v>35</v>
      </c>
      <c r="F60" s="67">
        <v>0.28261114203247656</v>
      </c>
      <c r="G60" s="67">
        <v>0.3446538342458888</v>
      </c>
    </row>
    <row r="61" spans="1:7" ht="15.75" customHeight="1">
      <c r="A61" s="49">
        <v>70</v>
      </c>
      <c r="B61" s="66">
        <v>79.9</v>
      </c>
      <c r="C61" s="67">
        <v>0.9824469478648152</v>
      </c>
      <c r="D61" s="67">
        <v>0.14383758408483707</v>
      </c>
      <c r="E61" s="68" t="s">
        <v>35</v>
      </c>
      <c r="F61" s="67">
        <v>0.16676044457826805</v>
      </c>
      <c r="G61" s="67">
        <v>0.29365396410058936</v>
      </c>
    </row>
    <row r="62" spans="1:7" ht="15.75" customHeight="1">
      <c r="A62" s="52">
        <v>80</v>
      </c>
      <c r="B62" s="69">
        <v>89.9</v>
      </c>
      <c r="C62" s="67">
        <v>0.7859575582918522</v>
      </c>
      <c r="D62" s="67">
        <v>0.13056274627022557</v>
      </c>
      <c r="E62" s="68" t="s">
        <v>35</v>
      </c>
      <c r="F62" s="67">
        <v>0.13829251206186707</v>
      </c>
      <c r="G62" s="67">
        <v>0.27060817995463543</v>
      </c>
    </row>
    <row r="63" spans="1:7" ht="15.75" customHeight="1">
      <c r="A63" s="49">
        <v>90</v>
      </c>
      <c r="B63" s="66">
        <v>99.9</v>
      </c>
      <c r="C63" s="67">
        <v>0.7466596803772596</v>
      </c>
      <c r="D63" s="67">
        <v>0.1373650461786949</v>
      </c>
      <c r="E63" s="68" t="s">
        <v>35</v>
      </c>
      <c r="F63" s="67">
        <v>1.817592330690317</v>
      </c>
      <c r="G63" s="67">
        <v>0.25747938798918335</v>
      </c>
    </row>
    <row r="64" spans="1:7" ht="15.75" customHeight="1">
      <c r="A64" s="52">
        <v>100</v>
      </c>
      <c r="B64" s="69">
        <v>199.9</v>
      </c>
      <c r="C64" s="67">
        <v>4.610951008645533</v>
      </c>
      <c r="D64" s="67">
        <v>1.2532566554024398</v>
      </c>
      <c r="E64" s="68" t="s">
        <v>35</v>
      </c>
      <c r="F64" s="67">
        <v>1.1565401729366072</v>
      </c>
      <c r="G64" s="67">
        <v>2.5463921496920694</v>
      </c>
    </row>
    <row r="65" spans="1:7" ht="15.75" customHeight="1">
      <c r="A65" s="49">
        <v>200</v>
      </c>
      <c r="B65" s="66">
        <v>499.9</v>
      </c>
      <c r="C65" s="67">
        <v>3.7463976945244957</v>
      </c>
      <c r="D65" s="67">
        <v>2.255802162430946</v>
      </c>
      <c r="E65" s="68" t="s">
        <v>35</v>
      </c>
      <c r="F65" s="67">
        <v>1.8305853870695974</v>
      </c>
      <c r="G65" s="67">
        <v>4.204974524151847</v>
      </c>
    </row>
    <row r="66" spans="1:7" ht="15.75" customHeight="1">
      <c r="A66" s="52">
        <v>500</v>
      </c>
      <c r="B66" s="69">
        <v>999.9</v>
      </c>
      <c r="C66" s="67">
        <v>1.9124967251768403</v>
      </c>
      <c r="D66" s="67">
        <v>2.6637791103798287</v>
      </c>
      <c r="E66" s="68" t="s">
        <v>35</v>
      </c>
      <c r="F66" s="67">
        <v>2.4311695474227295</v>
      </c>
      <c r="G66" s="67">
        <v>4.740146740294394</v>
      </c>
    </row>
    <row r="67" spans="1:7" ht="15.75" customHeight="1">
      <c r="A67" s="55">
        <v>1000</v>
      </c>
      <c r="B67" s="70" t="s">
        <v>31</v>
      </c>
      <c r="C67" s="71">
        <v>3.4058160859313595</v>
      </c>
      <c r="D67" s="71">
        <v>92.33011927005928</v>
      </c>
      <c r="E67" s="72" t="s">
        <v>35</v>
      </c>
      <c r="F67" s="71">
        <v>62.79627686483713</v>
      </c>
      <c r="G67" s="71">
        <v>85.43167204699428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42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1238</v>
      </c>
      <c r="D18" s="46">
        <v>0</v>
      </c>
      <c r="E18" s="48">
        <v>0</v>
      </c>
      <c r="F18" s="47">
        <v>2122316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42</v>
      </c>
      <c r="D19" s="49">
        <v>21</v>
      </c>
      <c r="E19" s="51">
        <v>0</v>
      </c>
      <c r="F19" s="50">
        <v>4936</v>
      </c>
      <c r="G19" s="50">
        <v>1752</v>
      </c>
    </row>
    <row r="20" spans="1:7" ht="15.75" customHeight="1">
      <c r="A20" s="52">
        <v>1</v>
      </c>
      <c r="B20" s="52">
        <v>1.9</v>
      </c>
      <c r="C20" s="53">
        <v>35</v>
      </c>
      <c r="D20" s="52">
        <v>47.7</v>
      </c>
      <c r="E20" s="54">
        <v>2.930312730854469</v>
      </c>
      <c r="F20" s="53">
        <v>4506</v>
      </c>
      <c r="G20" s="53">
        <v>3942</v>
      </c>
    </row>
    <row r="21" spans="1:7" ht="15.75" customHeight="1">
      <c r="A21" s="49">
        <v>2</v>
      </c>
      <c r="B21" s="49">
        <v>2.9</v>
      </c>
      <c r="C21" s="50">
        <v>24</v>
      </c>
      <c r="D21" s="49">
        <v>53.8</v>
      </c>
      <c r="E21" s="51">
        <v>0</v>
      </c>
      <c r="F21" s="50">
        <v>5820</v>
      </c>
      <c r="G21" s="50">
        <v>4577</v>
      </c>
    </row>
    <row r="22" spans="1:7" ht="15.75" customHeight="1">
      <c r="A22" s="52">
        <v>3</v>
      </c>
      <c r="B22" s="52">
        <v>3.9</v>
      </c>
      <c r="C22" s="53">
        <v>21</v>
      </c>
      <c r="D22" s="52">
        <v>72.7</v>
      </c>
      <c r="E22" s="54">
        <v>0</v>
      </c>
      <c r="F22" s="53">
        <v>7117</v>
      </c>
      <c r="G22" s="53">
        <v>6183</v>
      </c>
    </row>
    <row r="23" spans="1:7" ht="15.75" customHeight="1">
      <c r="A23" s="49">
        <v>4</v>
      </c>
      <c r="B23" s="49">
        <v>4.9</v>
      </c>
      <c r="C23" s="50">
        <v>26</v>
      </c>
      <c r="D23" s="49">
        <v>115.2</v>
      </c>
      <c r="E23" s="51">
        <v>0</v>
      </c>
      <c r="F23" s="50">
        <v>5858</v>
      </c>
      <c r="G23" s="50">
        <v>9799</v>
      </c>
    </row>
    <row r="24" spans="1:7" ht="15.75" customHeight="1">
      <c r="A24" s="52">
        <v>5</v>
      </c>
      <c r="B24" s="52">
        <v>5.9</v>
      </c>
      <c r="C24" s="53">
        <v>43</v>
      </c>
      <c r="D24" s="52">
        <v>224.1</v>
      </c>
      <c r="E24" s="54">
        <v>0</v>
      </c>
      <c r="F24" s="53">
        <v>9382</v>
      </c>
      <c r="G24" s="53">
        <v>19054</v>
      </c>
    </row>
    <row r="25" spans="1:7" ht="15.75" customHeight="1">
      <c r="A25" s="49">
        <v>6</v>
      </c>
      <c r="B25" s="49">
        <v>6.9</v>
      </c>
      <c r="C25" s="50">
        <v>24</v>
      </c>
      <c r="D25" s="49">
        <v>152.7</v>
      </c>
      <c r="E25" s="51">
        <v>0</v>
      </c>
      <c r="F25" s="50">
        <v>5209</v>
      </c>
      <c r="G25" s="50">
        <v>12985</v>
      </c>
    </row>
    <row r="26" spans="1:7" ht="15.75" customHeight="1">
      <c r="A26" s="52">
        <v>7</v>
      </c>
      <c r="B26" s="52">
        <v>7.9</v>
      </c>
      <c r="C26" s="53">
        <v>17</v>
      </c>
      <c r="D26" s="52">
        <v>126.3</v>
      </c>
      <c r="E26" s="54">
        <v>0</v>
      </c>
      <c r="F26" s="53">
        <v>4282</v>
      </c>
      <c r="G26" s="53">
        <v>10740</v>
      </c>
    </row>
    <row r="27" spans="1:7" ht="15.75" customHeight="1">
      <c r="A27" s="49">
        <v>8</v>
      </c>
      <c r="B27" s="49">
        <v>8.9</v>
      </c>
      <c r="C27" s="50">
        <v>7</v>
      </c>
      <c r="D27" s="49">
        <v>57.6</v>
      </c>
      <c r="E27" s="51">
        <v>0</v>
      </c>
      <c r="F27" s="50">
        <v>419</v>
      </c>
      <c r="G27" s="50">
        <v>4898</v>
      </c>
    </row>
    <row r="28" spans="1:7" ht="15.75" customHeight="1">
      <c r="A28" s="52">
        <v>9</v>
      </c>
      <c r="B28" s="52">
        <v>9.9</v>
      </c>
      <c r="C28" s="53">
        <v>14</v>
      </c>
      <c r="D28" s="52">
        <v>134.1</v>
      </c>
      <c r="E28" s="54">
        <v>0</v>
      </c>
      <c r="F28" s="53">
        <v>2422</v>
      </c>
      <c r="G28" s="53">
        <v>11403</v>
      </c>
    </row>
    <row r="29" spans="1:7" ht="15.75" customHeight="1">
      <c r="A29" s="49">
        <v>10</v>
      </c>
      <c r="B29" s="49">
        <v>19.9</v>
      </c>
      <c r="C29" s="50">
        <v>112</v>
      </c>
      <c r="D29" s="49">
        <v>1551.4</v>
      </c>
      <c r="E29" s="51">
        <v>3.7166491019235286</v>
      </c>
      <c r="F29" s="50">
        <v>36641</v>
      </c>
      <c r="G29" s="50">
        <v>126991</v>
      </c>
    </row>
    <row r="30" spans="1:7" ht="15.75" customHeight="1">
      <c r="A30" s="52">
        <v>20</v>
      </c>
      <c r="B30" s="52">
        <v>29.9</v>
      </c>
      <c r="C30" s="53">
        <v>78</v>
      </c>
      <c r="D30" s="52">
        <v>1954</v>
      </c>
      <c r="E30" s="54">
        <v>0</v>
      </c>
      <c r="F30" s="53">
        <v>23366</v>
      </c>
      <c r="G30" s="53">
        <v>166107</v>
      </c>
    </row>
    <row r="31" spans="1:7" ht="15.75" customHeight="1">
      <c r="A31" s="49">
        <v>30</v>
      </c>
      <c r="B31" s="49">
        <v>39.9</v>
      </c>
      <c r="C31" s="50">
        <v>64</v>
      </c>
      <c r="D31" s="49">
        <v>2229.5</v>
      </c>
      <c r="E31" s="51">
        <v>2.0303390054082575</v>
      </c>
      <c r="F31" s="50">
        <v>27977</v>
      </c>
      <c r="G31" s="50">
        <v>185677</v>
      </c>
    </row>
    <row r="32" spans="1:7" ht="15.75" customHeight="1">
      <c r="A32" s="52">
        <v>40</v>
      </c>
      <c r="B32" s="52">
        <v>49.9</v>
      </c>
      <c r="C32" s="53">
        <v>41</v>
      </c>
      <c r="D32" s="52">
        <v>1824.3</v>
      </c>
      <c r="E32" s="54">
        <v>1.8810131806340118</v>
      </c>
      <c r="F32" s="53">
        <v>11482</v>
      </c>
      <c r="G32" s="53">
        <v>152159</v>
      </c>
    </row>
    <row r="33" spans="1:7" ht="15.75" customHeight="1">
      <c r="A33" s="49">
        <v>50</v>
      </c>
      <c r="B33" s="49">
        <v>59.9</v>
      </c>
      <c r="C33" s="50">
        <v>38</v>
      </c>
      <c r="D33" s="49">
        <v>2082.8</v>
      </c>
      <c r="E33" s="51">
        <v>2.4580904613438164</v>
      </c>
      <c r="F33" s="50">
        <v>19485</v>
      </c>
      <c r="G33" s="50">
        <v>172696</v>
      </c>
    </row>
    <row r="34" spans="1:7" ht="15.75" customHeight="1">
      <c r="A34" s="52">
        <v>60</v>
      </c>
      <c r="B34" s="52">
        <v>69.9</v>
      </c>
      <c r="C34" s="53">
        <v>32</v>
      </c>
      <c r="D34" s="52">
        <v>2085.8</v>
      </c>
      <c r="E34" s="54">
        <v>0.40947084635255104</v>
      </c>
      <c r="F34" s="53">
        <v>13865</v>
      </c>
      <c r="G34" s="53">
        <v>176576</v>
      </c>
    </row>
    <row r="35" spans="1:7" ht="15.75" customHeight="1">
      <c r="A35" s="49">
        <v>70</v>
      </c>
      <c r="B35" s="49">
        <v>79.9</v>
      </c>
      <c r="C35" s="50">
        <v>24</v>
      </c>
      <c r="D35" s="49">
        <v>1804.1</v>
      </c>
      <c r="E35" s="51">
        <v>10.471197360355779</v>
      </c>
      <c r="F35" s="50">
        <v>20523</v>
      </c>
      <c r="G35" s="50">
        <v>137296</v>
      </c>
    </row>
    <row r="36" spans="1:7" ht="15.75" customHeight="1">
      <c r="A36" s="52">
        <v>80</v>
      </c>
      <c r="B36" s="52">
        <v>89.9</v>
      </c>
      <c r="C36" s="53">
        <v>21</v>
      </c>
      <c r="D36" s="52">
        <v>1774.1</v>
      </c>
      <c r="E36" s="54">
        <v>4.817511471844249</v>
      </c>
      <c r="F36" s="53">
        <v>10359</v>
      </c>
      <c r="G36" s="53">
        <v>143539</v>
      </c>
    </row>
    <row r="37" spans="1:7" ht="15.75" customHeight="1">
      <c r="A37" s="49">
        <v>90</v>
      </c>
      <c r="B37" s="49">
        <v>99.9</v>
      </c>
      <c r="C37" s="50">
        <v>23</v>
      </c>
      <c r="D37" s="49">
        <v>2203.9</v>
      </c>
      <c r="E37" s="51">
        <v>0.18095731222342623</v>
      </c>
      <c r="F37" s="50">
        <v>17750</v>
      </c>
      <c r="G37" s="50">
        <v>186998</v>
      </c>
    </row>
    <row r="38" spans="1:7" ht="15.75" customHeight="1">
      <c r="A38" s="52">
        <v>100</v>
      </c>
      <c r="B38" s="52">
        <v>199.9</v>
      </c>
      <c r="C38" s="53">
        <v>110</v>
      </c>
      <c r="D38" s="52">
        <v>14932.1</v>
      </c>
      <c r="E38" s="54">
        <v>3.9025224225845694</v>
      </c>
      <c r="F38" s="53">
        <v>96810</v>
      </c>
      <c r="G38" s="53">
        <v>1219723</v>
      </c>
    </row>
    <row r="39" spans="1:7" ht="15.75" customHeight="1">
      <c r="A39" s="49">
        <v>200</v>
      </c>
      <c r="B39" s="49">
        <v>499.9</v>
      </c>
      <c r="C39" s="50">
        <v>81</v>
      </c>
      <c r="D39" s="49">
        <v>25656.2</v>
      </c>
      <c r="E39" s="51">
        <v>8.779301173881144</v>
      </c>
      <c r="F39" s="50">
        <v>108138</v>
      </c>
      <c r="G39" s="50">
        <v>1989341</v>
      </c>
    </row>
    <row r="40" spans="1:7" ht="15.75" customHeight="1">
      <c r="A40" s="52">
        <v>500</v>
      </c>
      <c r="B40" s="52">
        <v>999.9</v>
      </c>
      <c r="C40" s="53">
        <v>46</v>
      </c>
      <c r="D40" s="52">
        <v>32972.5</v>
      </c>
      <c r="E40" s="54">
        <v>8.69045372043046</v>
      </c>
      <c r="F40" s="53">
        <v>62954</v>
      </c>
      <c r="G40" s="53">
        <v>2559108</v>
      </c>
    </row>
    <row r="41" spans="1:7" ht="15.75" customHeight="1">
      <c r="A41" s="55">
        <v>1000</v>
      </c>
      <c r="B41" s="55" t="s">
        <v>31</v>
      </c>
      <c r="C41" s="56">
        <v>58</v>
      </c>
      <c r="D41" s="55">
        <v>1087943.8</v>
      </c>
      <c r="E41" s="57">
        <v>90.56786304856942</v>
      </c>
      <c r="F41" s="56">
        <v>1791706</v>
      </c>
      <c r="G41" s="56">
        <v>8722391</v>
      </c>
    </row>
    <row r="42" spans="1:7" ht="15.75" customHeight="1">
      <c r="A42" s="58" t="s">
        <v>32</v>
      </c>
      <c r="B42" s="59"/>
      <c r="C42" s="60">
        <v>2219</v>
      </c>
      <c r="D42" s="61">
        <v>1180019.7</v>
      </c>
      <c r="E42" s="62">
        <v>84.02428991748349</v>
      </c>
      <c r="F42" s="60">
        <v>4413323</v>
      </c>
      <c r="G42" s="60">
        <v>16023935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55.79089680036052</v>
      </c>
      <c r="D44" s="64" t="s">
        <v>34</v>
      </c>
      <c r="E44" s="65" t="s">
        <v>35</v>
      </c>
      <c r="F44" s="64">
        <v>48.088843712549476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1.8927444794952681</v>
      </c>
      <c r="D45" s="67">
        <v>0.0017796313061553125</v>
      </c>
      <c r="E45" s="68" t="s">
        <v>35</v>
      </c>
      <c r="F45" s="67">
        <v>0.11184316217054587</v>
      </c>
      <c r="G45" s="67">
        <v>0.010933643952000555</v>
      </c>
    </row>
    <row r="46" spans="1:7" ht="15.75" customHeight="1">
      <c r="A46" s="52">
        <v>1</v>
      </c>
      <c r="B46" s="69">
        <v>1.9</v>
      </c>
      <c r="C46" s="67">
        <v>1.5772870662460567</v>
      </c>
      <c r="D46" s="67">
        <v>0.004042305395409924</v>
      </c>
      <c r="E46" s="68" t="s">
        <v>35</v>
      </c>
      <c r="F46" s="67">
        <v>0.10209993694093995</v>
      </c>
      <c r="G46" s="67">
        <v>0.024600698892001244</v>
      </c>
    </row>
    <row r="47" spans="1:7" ht="15.75" customHeight="1">
      <c r="A47" s="49">
        <v>2</v>
      </c>
      <c r="B47" s="66">
        <v>2.9</v>
      </c>
      <c r="C47" s="67">
        <v>1.081568273997296</v>
      </c>
      <c r="D47" s="67">
        <v>0.004559245917674086</v>
      </c>
      <c r="E47" s="68" t="s">
        <v>35</v>
      </c>
      <c r="F47" s="67">
        <v>0.13187342054954962</v>
      </c>
      <c r="G47" s="67">
        <v>0.02856352075816583</v>
      </c>
    </row>
    <row r="48" spans="1:7" ht="15.75" customHeight="1">
      <c r="A48" s="52">
        <v>3</v>
      </c>
      <c r="B48" s="69">
        <v>3.9</v>
      </c>
      <c r="C48" s="67">
        <v>0.9463722397476341</v>
      </c>
      <c r="D48" s="67">
        <v>0.006160914093213868</v>
      </c>
      <c r="E48" s="68" t="s">
        <v>35</v>
      </c>
      <c r="F48" s="67">
        <v>0.16126170688163996</v>
      </c>
      <c r="G48" s="67">
        <v>0.03858602771416634</v>
      </c>
    </row>
    <row r="49" spans="1:7" ht="15.75" customHeight="1">
      <c r="A49" s="49">
        <v>4</v>
      </c>
      <c r="B49" s="66">
        <v>4.9</v>
      </c>
      <c r="C49" s="67">
        <v>1.1716989634970707</v>
      </c>
      <c r="D49" s="67">
        <v>0.009762548879480571</v>
      </c>
      <c r="E49" s="68" t="s">
        <v>35</v>
      </c>
      <c r="F49" s="67">
        <v>0.13273444975588689</v>
      </c>
      <c r="G49" s="67">
        <v>0.061152270026057894</v>
      </c>
    </row>
    <row r="50" spans="1:7" ht="15.75" customHeight="1">
      <c r="A50" s="52">
        <v>5</v>
      </c>
      <c r="B50" s="69">
        <v>5.9</v>
      </c>
      <c r="C50" s="67">
        <v>1.9378098242451554</v>
      </c>
      <c r="D50" s="67">
        <v>0.01899120836711455</v>
      </c>
      <c r="E50" s="68" t="s">
        <v>35</v>
      </c>
      <c r="F50" s="67">
        <v>0.21258357931200592</v>
      </c>
      <c r="G50" s="67">
        <v>0.11890961864236219</v>
      </c>
    </row>
    <row r="51" spans="1:7" ht="15.75" customHeight="1">
      <c r="A51" s="49">
        <v>6</v>
      </c>
      <c r="B51" s="66">
        <v>6.9</v>
      </c>
      <c r="C51" s="67">
        <v>1.081568273997296</v>
      </c>
      <c r="D51" s="67">
        <v>0.012940461926186485</v>
      </c>
      <c r="E51" s="68" t="s">
        <v>35</v>
      </c>
      <c r="F51" s="67">
        <v>0.11802897725817937</v>
      </c>
      <c r="G51" s="67">
        <v>0.08103502666479863</v>
      </c>
    </row>
    <row r="52" spans="1:7" ht="15.75" customHeight="1">
      <c r="A52" s="52">
        <v>7</v>
      </c>
      <c r="B52" s="69">
        <v>7.9</v>
      </c>
      <c r="C52" s="67">
        <v>0.7661108607480847</v>
      </c>
      <c r="D52" s="67">
        <v>0.010703211141305522</v>
      </c>
      <c r="E52" s="68" t="s">
        <v>35</v>
      </c>
      <c r="F52" s="67">
        <v>0.09702439635621503</v>
      </c>
      <c r="G52" s="67">
        <v>0.06702473518520888</v>
      </c>
    </row>
    <row r="53" spans="1:7" ht="15.75" customHeight="1">
      <c r="A53" s="49">
        <v>8</v>
      </c>
      <c r="B53" s="66">
        <v>8.9</v>
      </c>
      <c r="C53" s="67">
        <v>0.31545741324921134</v>
      </c>
      <c r="D53" s="67">
        <v>0.0048812744397402855</v>
      </c>
      <c r="E53" s="68" t="s">
        <v>35</v>
      </c>
      <c r="F53" s="67">
        <v>0.009493979933034585</v>
      </c>
      <c r="G53" s="67">
        <v>0.0305667740164947</v>
      </c>
    </row>
    <row r="54" spans="1:7" ht="15.75" customHeight="1">
      <c r="A54" s="52">
        <v>9</v>
      </c>
      <c r="B54" s="69">
        <v>9.9</v>
      </c>
      <c r="C54" s="67">
        <v>0.6309148264984227</v>
      </c>
      <c r="D54" s="67">
        <v>0.011364217055020352</v>
      </c>
      <c r="E54" s="68" t="s">
        <v>35</v>
      </c>
      <c r="F54" s="67">
        <v>0.054879282572338345</v>
      </c>
      <c r="G54" s="67">
        <v>0.07116229565334607</v>
      </c>
    </row>
    <row r="55" spans="1:7" ht="15.75" customHeight="1">
      <c r="A55" s="49">
        <v>10</v>
      </c>
      <c r="B55" s="66">
        <v>19.9</v>
      </c>
      <c r="C55" s="67">
        <v>5.047318611987381</v>
      </c>
      <c r="D55" s="67">
        <v>0.1314723813509215</v>
      </c>
      <c r="E55" s="68" t="s">
        <v>35</v>
      </c>
      <c r="F55" s="67">
        <v>0.8302360828790459</v>
      </c>
      <c r="G55" s="67">
        <v>0.7925082072537114</v>
      </c>
    </row>
    <row r="56" spans="1:7" ht="15.75" customHeight="1">
      <c r="A56" s="52">
        <v>20</v>
      </c>
      <c r="B56" s="69">
        <v>29.9</v>
      </c>
      <c r="C56" s="67">
        <v>3.515096890491212</v>
      </c>
      <c r="D56" s="67">
        <v>0.16559045582035622</v>
      </c>
      <c r="E56" s="68" t="s">
        <v>35</v>
      </c>
      <c r="F56" s="67">
        <v>0.5294423272441197</v>
      </c>
      <c r="G56" s="67">
        <v>1.0366180342094498</v>
      </c>
    </row>
    <row r="57" spans="1:7" ht="15.75" customHeight="1">
      <c r="A57" s="49">
        <v>30</v>
      </c>
      <c r="B57" s="66">
        <v>39.9</v>
      </c>
      <c r="C57" s="67">
        <v>2.8841820639927893</v>
      </c>
      <c r="D57" s="67">
        <v>0.18893752367015568</v>
      </c>
      <c r="E57" s="68" t="s">
        <v>35</v>
      </c>
      <c r="F57" s="67">
        <v>0.6339214238341494</v>
      </c>
      <c r="G57" s="67">
        <v>1.1587478356595928</v>
      </c>
    </row>
    <row r="58" spans="1:7" ht="15.75" customHeight="1">
      <c r="A58" s="52">
        <v>40</v>
      </c>
      <c r="B58" s="69">
        <v>49.9</v>
      </c>
      <c r="C58" s="67">
        <v>1.8476791347453807</v>
      </c>
      <c r="D58" s="67">
        <v>0.15459911389614936</v>
      </c>
      <c r="E58" s="68" t="s">
        <v>35</v>
      </c>
      <c r="F58" s="67">
        <v>0.2601667722938022</v>
      </c>
      <c r="G58" s="67">
        <v>0.9495732477696646</v>
      </c>
    </row>
    <row r="59" spans="1:7" ht="15.75" customHeight="1">
      <c r="A59" s="49">
        <v>50</v>
      </c>
      <c r="B59" s="66">
        <v>59.9</v>
      </c>
      <c r="C59" s="67">
        <v>1.7124831004957186</v>
      </c>
      <c r="D59" s="67">
        <v>0.17650552783144216</v>
      </c>
      <c r="E59" s="68" t="s">
        <v>35</v>
      </c>
      <c r="F59" s="67">
        <v>0.44150405488109523</v>
      </c>
      <c r="G59" s="67">
        <v>1.077737771652219</v>
      </c>
    </row>
    <row r="60" spans="1:7" ht="15.75" customHeight="1">
      <c r="A60" s="52">
        <v>60</v>
      </c>
      <c r="B60" s="69">
        <v>69.9</v>
      </c>
      <c r="C60" s="67">
        <v>1.4420910319963947</v>
      </c>
      <c r="D60" s="67">
        <v>0.1767597608751786</v>
      </c>
      <c r="E60" s="68" t="s">
        <v>35</v>
      </c>
      <c r="F60" s="67">
        <v>0.3141623669964786</v>
      </c>
      <c r="G60" s="67">
        <v>1.101951549354138</v>
      </c>
    </row>
    <row r="61" spans="1:7" ht="15.75" customHeight="1">
      <c r="A61" s="49">
        <v>70</v>
      </c>
      <c r="B61" s="66">
        <v>79.9</v>
      </c>
      <c r="C61" s="67">
        <v>1.081568273997296</v>
      </c>
      <c r="D61" s="67">
        <v>0.15288727806832378</v>
      </c>
      <c r="E61" s="68" t="s">
        <v>35</v>
      </c>
      <c r="F61" s="67">
        <v>0.4650237474120974</v>
      </c>
      <c r="G61" s="67">
        <v>0.8568182534439887</v>
      </c>
    </row>
    <row r="62" spans="1:7" ht="15.75" customHeight="1">
      <c r="A62" s="52">
        <v>80</v>
      </c>
      <c r="B62" s="69">
        <v>89.9</v>
      </c>
      <c r="C62" s="67">
        <v>0.9463722397476341</v>
      </c>
      <c r="D62" s="67">
        <v>0.15034494763095904</v>
      </c>
      <c r="E62" s="68" t="s">
        <v>35</v>
      </c>
      <c r="F62" s="67">
        <v>0.23472109338020353</v>
      </c>
      <c r="G62" s="67">
        <v>0.8957787210195248</v>
      </c>
    </row>
    <row r="63" spans="1:7" ht="15.75" customHeight="1">
      <c r="A63" s="49">
        <v>90</v>
      </c>
      <c r="B63" s="66">
        <v>99.9</v>
      </c>
      <c r="C63" s="67">
        <v>1.0365029292474086</v>
      </c>
      <c r="D63" s="67">
        <v>0.18676806836360443</v>
      </c>
      <c r="E63" s="68" t="s">
        <v>35</v>
      </c>
      <c r="F63" s="67">
        <v>0.40219127401280164</v>
      </c>
      <c r="G63" s="67">
        <v>1.1669917532740866</v>
      </c>
    </row>
    <row r="64" spans="1:7" ht="15.75" customHeight="1">
      <c r="A64" s="52">
        <v>100</v>
      </c>
      <c r="B64" s="69">
        <v>199.9</v>
      </c>
      <c r="C64" s="67">
        <v>4.9571879224876065</v>
      </c>
      <c r="D64" s="67">
        <v>1.2654110774591305</v>
      </c>
      <c r="E64" s="68" t="s">
        <v>35</v>
      </c>
      <c r="F64" s="67">
        <v>2.1935851964608073</v>
      </c>
      <c r="G64" s="67">
        <v>7.611881850494276</v>
      </c>
    </row>
    <row r="65" spans="1:7" ht="15.75" customHeight="1">
      <c r="A65" s="49">
        <v>200</v>
      </c>
      <c r="B65" s="66">
        <v>499.9</v>
      </c>
      <c r="C65" s="67">
        <v>3.650292924740874</v>
      </c>
      <c r="D65" s="67">
        <v>2.1742179389039014</v>
      </c>
      <c r="E65" s="68" t="s">
        <v>35</v>
      </c>
      <c r="F65" s="67">
        <v>2.450262534602611</v>
      </c>
      <c r="G65" s="67">
        <v>12.41480947095704</v>
      </c>
    </row>
    <row r="66" spans="1:7" ht="15.75" customHeight="1">
      <c r="A66" s="52">
        <v>500</v>
      </c>
      <c r="B66" s="69">
        <v>999.9</v>
      </c>
      <c r="C66" s="67">
        <v>2.073005858494817</v>
      </c>
      <c r="D66" s="67">
        <v>2.794233011533621</v>
      </c>
      <c r="E66" s="68" t="s">
        <v>35</v>
      </c>
      <c r="F66" s="67">
        <v>1.426453490940953</v>
      </c>
      <c r="G66" s="67">
        <v>15.970534079175932</v>
      </c>
    </row>
    <row r="67" spans="1:7" ht="15.75" customHeight="1">
      <c r="A67" s="55">
        <v>1000</v>
      </c>
      <c r="B67" s="70" t="s">
        <v>31</v>
      </c>
      <c r="C67" s="71">
        <v>2.6137899954934656</v>
      </c>
      <c r="D67" s="71">
        <v>92.19708789607496</v>
      </c>
      <c r="E67" s="72" t="s">
        <v>35</v>
      </c>
      <c r="F67" s="71">
        <v>40.597663030782016</v>
      </c>
      <c r="G67" s="71">
        <v>54.43351461423177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43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1693</v>
      </c>
      <c r="D18" s="46">
        <v>0</v>
      </c>
      <c r="E18" s="48">
        <v>0</v>
      </c>
      <c r="F18" s="47">
        <v>3878037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72</v>
      </c>
      <c r="D19" s="49">
        <v>32.4</v>
      </c>
      <c r="E19" s="51">
        <v>0</v>
      </c>
      <c r="F19" s="50">
        <v>15320</v>
      </c>
      <c r="G19" s="50">
        <v>2777</v>
      </c>
    </row>
    <row r="20" spans="1:7" ht="15.75" customHeight="1">
      <c r="A20" s="52">
        <v>1</v>
      </c>
      <c r="B20" s="52">
        <v>1.9</v>
      </c>
      <c r="C20" s="53">
        <v>59</v>
      </c>
      <c r="D20" s="52">
        <v>81.5</v>
      </c>
      <c r="E20" s="54">
        <v>0</v>
      </c>
      <c r="F20" s="53">
        <v>10016</v>
      </c>
      <c r="G20" s="53">
        <v>6939</v>
      </c>
    </row>
    <row r="21" spans="1:7" ht="15.75" customHeight="1">
      <c r="A21" s="49">
        <v>2</v>
      </c>
      <c r="B21" s="49">
        <v>2.9</v>
      </c>
      <c r="C21" s="50">
        <v>47</v>
      </c>
      <c r="D21" s="49">
        <v>114.1</v>
      </c>
      <c r="E21" s="51">
        <v>0</v>
      </c>
      <c r="F21" s="50">
        <v>22148</v>
      </c>
      <c r="G21" s="50">
        <v>9710</v>
      </c>
    </row>
    <row r="22" spans="1:7" ht="15.75" customHeight="1">
      <c r="A22" s="52">
        <v>3</v>
      </c>
      <c r="B22" s="52">
        <v>3.9</v>
      </c>
      <c r="C22" s="53">
        <v>36</v>
      </c>
      <c r="D22" s="52">
        <v>122.9</v>
      </c>
      <c r="E22" s="54">
        <v>0</v>
      </c>
      <c r="F22" s="53">
        <v>5936</v>
      </c>
      <c r="G22" s="53">
        <v>10454</v>
      </c>
    </row>
    <row r="23" spans="1:7" ht="15.75" customHeight="1">
      <c r="A23" s="49">
        <v>4</v>
      </c>
      <c r="B23" s="49">
        <v>4.9</v>
      </c>
      <c r="C23" s="50">
        <v>34</v>
      </c>
      <c r="D23" s="49">
        <v>151</v>
      </c>
      <c r="E23" s="51">
        <v>0</v>
      </c>
      <c r="F23" s="50">
        <v>5411</v>
      </c>
      <c r="G23" s="50">
        <v>12843</v>
      </c>
    </row>
    <row r="24" spans="1:7" ht="15.75" customHeight="1">
      <c r="A24" s="52">
        <v>5</v>
      </c>
      <c r="B24" s="52">
        <v>5.9</v>
      </c>
      <c r="C24" s="53">
        <v>31</v>
      </c>
      <c r="D24" s="52">
        <v>169.5</v>
      </c>
      <c r="E24" s="54">
        <v>3.0105438401775806</v>
      </c>
      <c r="F24" s="53">
        <v>15198</v>
      </c>
      <c r="G24" s="53">
        <v>13982</v>
      </c>
    </row>
    <row r="25" spans="1:7" ht="15.75" customHeight="1">
      <c r="A25" s="49">
        <v>6</v>
      </c>
      <c r="B25" s="49">
        <v>6.9</v>
      </c>
      <c r="C25" s="50">
        <v>28</v>
      </c>
      <c r="D25" s="49">
        <v>180.7</v>
      </c>
      <c r="E25" s="51">
        <v>0</v>
      </c>
      <c r="F25" s="50">
        <v>6778</v>
      </c>
      <c r="G25" s="50">
        <v>15366</v>
      </c>
    </row>
    <row r="26" spans="1:7" ht="15.75" customHeight="1">
      <c r="A26" s="52">
        <v>7</v>
      </c>
      <c r="B26" s="52">
        <v>7.9</v>
      </c>
      <c r="C26" s="53">
        <v>42</v>
      </c>
      <c r="D26" s="52">
        <v>314.9</v>
      </c>
      <c r="E26" s="54">
        <v>0</v>
      </c>
      <c r="F26" s="53">
        <v>7722</v>
      </c>
      <c r="G26" s="53">
        <v>26775</v>
      </c>
    </row>
    <row r="27" spans="1:7" ht="15.75" customHeight="1">
      <c r="A27" s="49">
        <v>8</v>
      </c>
      <c r="B27" s="49">
        <v>8.9</v>
      </c>
      <c r="C27" s="50">
        <v>28</v>
      </c>
      <c r="D27" s="49">
        <v>237</v>
      </c>
      <c r="E27" s="51">
        <v>0</v>
      </c>
      <c r="F27" s="50">
        <v>4169</v>
      </c>
      <c r="G27" s="50">
        <v>20150</v>
      </c>
    </row>
    <row r="28" spans="1:7" ht="15.75" customHeight="1">
      <c r="A28" s="52">
        <v>9</v>
      </c>
      <c r="B28" s="52">
        <v>9.9</v>
      </c>
      <c r="C28" s="53">
        <v>25</v>
      </c>
      <c r="D28" s="52">
        <v>235.5</v>
      </c>
      <c r="E28" s="54">
        <v>0</v>
      </c>
      <c r="F28" s="53">
        <v>3592</v>
      </c>
      <c r="G28" s="53">
        <v>20023</v>
      </c>
    </row>
    <row r="29" spans="1:7" ht="15.75" customHeight="1">
      <c r="A29" s="49">
        <v>10</v>
      </c>
      <c r="B29" s="49">
        <v>19.9</v>
      </c>
      <c r="C29" s="50">
        <v>158</v>
      </c>
      <c r="D29" s="49">
        <v>2247.9</v>
      </c>
      <c r="E29" s="51">
        <v>1.9905600150704859</v>
      </c>
      <c r="F29" s="50">
        <v>77220</v>
      </c>
      <c r="G29" s="50">
        <v>187298</v>
      </c>
    </row>
    <row r="30" spans="1:7" ht="15.75" customHeight="1">
      <c r="A30" s="52">
        <v>20</v>
      </c>
      <c r="B30" s="52">
        <v>29.9</v>
      </c>
      <c r="C30" s="53">
        <v>98</v>
      </c>
      <c r="D30" s="52">
        <v>2445</v>
      </c>
      <c r="E30" s="54">
        <v>1.0142026865786535</v>
      </c>
      <c r="F30" s="53">
        <v>33785</v>
      </c>
      <c r="G30" s="53">
        <v>205740</v>
      </c>
    </row>
    <row r="31" spans="1:7" ht="15.75" customHeight="1">
      <c r="A31" s="49">
        <v>30</v>
      </c>
      <c r="B31" s="49">
        <v>39.9</v>
      </c>
      <c r="C31" s="50">
        <v>79</v>
      </c>
      <c r="D31" s="49">
        <v>2732.1</v>
      </c>
      <c r="E31" s="51">
        <v>2.474531315932244</v>
      </c>
      <c r="F31" s="50">
        <v>44240</v>
      </c>
      <c r="G31" s="50">
        <v>226499</v>
      </c>
    </row>
    <row r="32" spans="1:7" ht="15.75" customHeight="1">
      <c r="A32" s="52">
        <v>40</v>
      </c>
      <c r="B32" s="52">
        <v>49.9</v>
      </c>
      <c r="C32" s="53">
        <v>48</v>
      </c>
      <c r="D32" s="52">
        <v>2165</v>
      </c>
      <c r="E32" s="54">
        <v>0</v>
      </c>
      <c r="F32" s="53">
        <v>19996</v>
      </c>
      <c r="G32" s="53">
        <v>184036</v>
      </c>
    </row>
    <row r="33" spans="1:7" ht="15.75" customHeight="1">
      <c r="A33" s="49">
        <v>50</v>
      </c>
      <c r="B33" s="49">
        <v>59.9</v>
      </c>
      <c r="C33" s="50">
        <v>49</v>
      </c>
      <c r="D33" s="49">
        <v>2674.7</v>
      </c>
      <c r="E33" s="51">
        <v>1.9726164767354406</v>
      </c>
      <c r="F33" s="50">
        <v>30424</v>
      </c>
      <c r="G33" s="50">
        <v>222878</v>
      </c>
    </row>
    <row r="34" spans="1:7" ht="15.75" customHeight="1">
      <c r="A34" s="52">
        <v>60</v>
      </c>
      <c r="B34" s="52">
        <v>69.9</v>
      </c>
      <c r="C34" s="53">
        <v>41</v>
      </c>
      <c r="D34" s="52">
        <v>2608.4</v>
      </c>
      <c r="E34" s="54">
        <v>7.333958741126276</v>
      </c>
      <c r="F34" s="53">
        <v>41562</v>
      </c>
      <c r="G34" s="53">
        <v>205461</v>
      </c>
    </row>
    <row r="35" spans="1:7" ht="15.75" customHeight="1">
      <c r="A35" s="49">
        <v>70</v>
      </c>
      <c r="B35" s="49">
        <v>79.9</v>
      </c>
      <c r="C35" s="50">
        <v>19</v>
      </c>
      <c r="D35" s="49">
        <v>1415.8</v>
      </c>
      <c r="E35" s="51">
        <v>5.304660689506178</v>
      </c>
      <c r="F35" s="50">
        <v>8663</v>
      </c>
      <c r="G35" s="50">
        <v>113963</v>
      </c>
    </row>
    <row r="36" spans="1:7" ht="15.75" customHeight="1">
      <c r="A36" s="52">
        <v>80</v>
      </c>
      <c r="B36" s="52">
        <v>89.9</v>
      </c>
      <c r="C36" s="53">
        <v>18</v>
      </c>
      <c r="D36" s="52">
        <v>1541.4</v>
      </c>
      <c r="E36" s="54">
        <v>12.175539019271131</v>
      </c>
      <c r="F36" s="53">
        <v>13203</v>
      </c>
      <c r="G36" s="53">
        <v>115072</v>
      </c>
    </row>
    <row r="37" spans="1:7" ht="15.75" customHeight="1">
      <c r="A37" s="49">
        <v>90</v>
      </c>
      <c r="B37" s="49">
        <v>99.9</v>
      </c>
      <c r="C37" s="50">
        <v>16</v>
      </c>
      <c r="D37" s="49">
        <v>1523.4</v>
      </c>
      <c r="E37" s="51">
        <v>6.032758527487972</v>
      </c>
      <c r="F37" s="50">
        <v>19611</v>
      </c>
      <c r="G37" s="50">
        <v>121681</v>
      </c>
    </row>
    <row r="38" spans="1:7" ht="15.75" customHeight="1">
      <c r="A38" s="52">
        <v>100</v>
      </c>
      <c r="B38" s="52">
        <v>199.9</v>
      </c>
      <c r="C38" s="53">
        <v>105</v>
      </c>
      <c r="D38" s="52">
        <v>14868.5</v>
      </c>
      <c r="E38" s="54">
        <v>8.709657000435179</v>
      </c>
      <c r="F38" s="53">
        <v>102160</v>
      </c>
      <c r="G38" s="53">
        <v>1153773</v>
      </c>
    </row>
    <row r="39" spans="1:7" ht="15.75" customHeight="1">
      <c r="A39" s="49">
        <v>200</v>
      </c>
      <c r="B39" s="49">
        <v>499.9</v>
      </c>
      <c r="C39" s="50">
        <v>112</v>
      </c>
      <c r="D39" s="49">
        <v>37405.8</v>
      </c>
      <c r="E39" s="51">
        <v>14.239188858950767</v>
      </c>
      <c r="F39" s="50">
        <v>425064</v>
      </c>
      <c r="G39" s="50">
        <v>2726783</v>
      </c>
    </row>
    <row r="40" spans="1:7" ht="15.75" customHeight="1">
      <c r="A40" s="52">
        <v>500</v>
      </c>
      <c r="B40" s="52">
        <v>999.9</v>
      </c>
      <c r="C40" s="53">
        <v>65</v>
      </c>
      <c r="D40" s="52">
        <v>46571.1</v>
      </c>
      <c r="E40" s="54">
        <v>31.66781944334275</v>
      </c>
      <c r="F40" s="53">
        <v>316508</v>
      </c>
      <c r="G40" s="53">
        <v>2704969</v>
      </c>
    </row>
    <row r="41" spans="1:7" ht="15.75" customHeight="1">
      <c r="A41" s="55">
        <v>1000</v>
      </c>
      <c r="B41" s="55" t="s">
        <v>31</v>
      </c>
      <c r="C41" s="56">
        <v>80</v>
      </c>
      <c r="D41" s="55">
        <v>995748.1</v>
      </c>
      <c r="E41" s="57">
        <v>75.89550948067944</v>
      </c>
      <c r="F41" s="56">
        <v>5112794</v>
      </c>
      <c r="G41" s="56">
        <v>20401705</v>
      </c>
    </row>
    <row r="42" spans="1:7" ht="15.75" customHeight="1">
      <c r="A42" s="58" t="s">
        <v>32</v>
      </c>
      <c r="B42" s="59"/>
      <c r="C42" s="60">
        <v>2983</v>
      </c>
      <c r="D42" s="61">
        <v>1115586.7</v>
      </c>
      <c r="E42" s="62">
        <v>69.7244131518624</v>
      </c>
      <c r="F42" s="60">
        <v>10219557</v>
      </c>
      <c r="G42" s="60">
        <v>28708877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56.75494468655716</v>
      </c>
      <c r="D44" s="64" t="s">
        <v>34</v>
      </c>
      <c r="E44" s="65" t="s">
        <v>35</v>
      </c>
      <c r="F44" s="64">
        <v>37.94721238895189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2.4136775058665774</v>
      </c>
      <c r="D45" s="67">
        <v>0.002904301386884587</v>
      </c>
      <c r="E45" s="68" t="s">
        <v>35</v>
      </c>
      <c r="F45" s="67">
        <v>0.14990865063916176</v>
      </c>
      <c r="G45" s="67">
        <v>0.009672966309340487</v>
      </c>
    </row>
    <row r="46" spans="1:7" ht="15.75" customHeight="1">
      <c r="A46" s="52">
        <v>1</v>
      </c>
      <c r="B46" s="69">
        <v>1.9</v>
      </c>
      <c r="C46" s="67">
        <v>1.9778746228628898</v>
      </c>
      <c r="D46" s="67">
        <v>0.007305572933058452</v>
      </c>
      <c r="E46" s="68" t="s">
        <v>35</v>
      </c>
      <c r="F46" s="67">
        <v>0.09800816219333186</v>
      </c>
      <c r="G46" s="67">
        <v>0.024170224422223132</v>
      </c>
    </row>
    <row r="47" spans="1:7" ht="15.75" customHeight="1">
      <c r="A47" s="49">
        <v>2</v>
      </c>
      <c r="B47" s="66">
        <v>2.9</v>
      </c>
      <c r="C47" s="67">
        <v>1.5755950385517936</v>
      </c>
      <c r="D47" s="67">
        <v>0.010227802106281833</v>
      </c>
      <c r="E47" s="68" t="s">
        <v>35</v>
      </c>
      <c r="F47" s="67">
        <v>0.2167217228692007</v>
      </c>
      <c r="G47" s="67">
        <v>0.0338222912724869</v>
      </c>
    </row>
    <row r="48" spans="1:7" ht="15.75" customHeight="1">
      <c r="A48" s="52">
        <v>3</v>
      </c>
      <c r="B48" s="69">
        <v>3.9</v>
      </c>
      <c r="C48" s="67">
        <v>1.2068387529332887</v>
      </c>
      <c r="D48" s="67">
        <v>0.011016624705188759</v>
      </c>
      <c r="E48" s="68" t="s">
        <v>35</v>
      </c>
      <c r="F48" s="67">
        <v>0.05808470954269348</v>
      </c>
      <c r="G48" s="67">
        <v>0.0364138241979998</v>
      </c>
    </row>
    <row r="49" spans="1:7" ht="15.75" customHeight="1">
      <c r="A49" s="49">
        <v>4</v>
      </c>
      <c r="B49" s="66">
        <v>4.9</v>
      </c>
      <c r="C49" s="67">
        <v>1.139792155548106</v>
      </c>
      <c r="D49" s="67">
        <v>0.01353547868578928</v>
      </c>
      <c r="E49" s="68" t="s">
        <v>35</v>
      </c>
      <c r="F49" s="67">
        <v>0.05294750056191281</v>
      </c>
      <c r="G49" s="67">
        <v>0.044735292153712594</v>
      </c>
    </row>
    <row r="50" spans="1:7" ht="15.75" customHeight="1">
      <c r="A50" s="52">
        <v>5</v>
      </c>
      <c r="B50" s="69">
        <v>5.9</v>
      </c>
      <c r="C50" s="67">
        <v>1.039222259470332</v>
      </c>
      <c r="D50" s="67">
        <v>0.015193798922127702</v>
      </c>
      <c r="E50" s="68" t="s">
        <v>35</v>
      </c>
      <c r="F50" s="67">
        <v>0.14871486112362794</v>
      </c>
      <c r="G50" s="67">
        <v>0.04870270613510936</v>
      </c>
    </row>
    <row r="51" spans="1:7" ht="15.75" customHeight="1">
      <c r="A51" s="49">
        <v>6</v>
      </c>
      <c r="B51" s="66">
        <v>6.9</v>
      </c>
      <c r="C51" s="67">
        <v>0.9386523633925579</v>
      </c>
      <c r="D51" s="67">
        <v>0.01619775495710015</v>
      </c>
      <c r="E51" s="68" t="s">
        <v>35</v>
      </c>
      <c r="F51" s="67">
        <v>0.06632381423186934</v>
      </c>
      <c r="G51" s="67">
        <v>0.05352351469547206</v>
      </c>
    </row>
    <row r="52" spans="1:7" ht="15.75" customHeight="1">
      <c r="A52" s="52">
        <v>7</v>
      </c>
      <c r="B52" s="69">
        <v>7.9</v>
      </c>
      <c r="C52" s="67">
        <v>1.407978545088837</v>
      </c>
      <c r="D52" s="67">
        <v>0.028227299590430754</v>
      </c>
      <c r="E52" s="68" t="s">
        <v>35</v>
      </c>
      <c r="F52" s="67">
        <v>0.07556100523731116</v>
      </c>
      <c r="G52" s="67">
        <v>0.09326383612984931</v>
      </c>
    </row>
    <row r="53" spans="1:7" ht="15.75" customHeight="1">
      <c r="A53" s="49">
        <v>8</v>
      </c>
      <c r="B53" s="66">
        <v>8.9</v>
      </c>
      <c r="C53" s="67">
        <v>0.9386523633925579</v>
      </c>
      <c r="D53" s="67">
        <v>0.021244426811470592</v>
      </c>
      <c r="E53" s="68" t="s">
        <v>35</v>
      </c>
      <c r="F53" s="67">
        <v>0.04079433188738024</v>
      </c>
      <c r="G53" s="67">
        <v>0.07018735006597436</v>
      </c>
    </row>
    <row r="54" spans="1:7" ht="15.75" customHeight="1">
      <c r="A54" s="52">
        <v>9</v>
      </c>
      <c r="B54" s="69">
        <v>9.9</v>
      </c>
      <c r="C54" s="67">
        <v>0.8380824673147839</v>
      </c>
      <c r="D54" s="67">
        <v>0.02110996841392964</v>
      </c>
      <c r="E54" s="68" t="s">
        <v>35</v>
      </c>
      <c r="F54" s="67">
        <v>0.0351482945885032</v>
      </c>
      <c r="G54" s="67">
        <v>0.06974497818218385</v>
      </c>
    </row>
    <row r="55" spans="1:7" ht="15.75" customHeight="1">
      <c r="A55" s="49">
        <v>10</v>
      </c>
      <c r="B55" s="66">
        <v>19.9</v>
      </c>
      <c r="C55" s="67">
        <v>5.296681193429434</v>
      </c>
      <c r="D55" s="67">
        <v>0.20149935455487233</v>
      </c>
      <c r="E55" s="68" t="s">
        <v>35</v>
      </c>
      <c r="F55" s="67">
        <v>0.7556100523731116</v>
      </c>
      <c r="G55" s="67">
        <v>0.6524044810251547</v>
      </c>
    </row>
    <row r="56" spans="1:7" ht="15.75" customHeight="1">
      <c r="A56" s="52">
        <v>20</v>
      </c>
      <c r="B56" s="69">
        <v>29.9</v>
      </c>
      <c r="C56" s="67">
        <v>3.2852832718739524</v>
      </c>
      <c r="D56" s="67">
        <v>0.21916718799175358</v>
      </c>
      <c r="E56" s="68" t="s">
        <v>35</v>
      </c>
      <c r="F56" s="67">
        <v>0.3305916293631906</v>
      </c>
      <c r="G56" s="67">
        <v>0.7166424517406236</v>
      </c>
    </row>
    <row r="57" spans="1:7" ht="15.75" customHeight="1">
      <c r="A57" s="49">
        <v>30</v>
      </c>
      <c r="B57" s="66">
        <v>39.9</v>
      </c>
      <c r="C57" s="67">
        <v>2.648340596714717</v>
      </c>
      <c r="D57" s="67">
        <v>0.244902525281092</v>
      </c>
      <c r="E57" s="68" t="s">
        <v>35</v>
      </c>
      <c r="F57" s="67">
        <v>0.4328954767804514</v>
      </c>
      <c r="G57" s="67">
        <v>0.7889510969028847</v>
      </c>
    </row>
    <row r="58" spans="1:7" ht="15.75" customHeight="1">
      <c r="A58" s="52">
        <v>40</v>
      </c>
      <c r="B58" s="69">
        <v>49.9</v>
      </c>
      <c r="C58" s="67">
        <v>1.609118337244385</v>
      </c>
      <c r="D58" s="67">
        <v>0.1940682871174423</v>
      </c>
      <c r="E58" s="68" t="s">
        <v>35</v>
      </c>
      <c r="F58" s="67">
        <v>0.1956640586279816</v>
      </c>
      <c r="G58" s="67">
        <v>0.6410421417737795</v>
      </c>
    </row>
    <row r="59" spans="1:7" ht="15.75" customHeight="1">
      <c r="A59" s="49">
        <v>50</v>
      </c>
      <c r="B59" s="66">
        <v>59.9</v>
      </c>
      <c r="C59" s="67">
        <v>1.6426416359369762</v>
      </c>
      <c r="D59" s="67">
        <v>0.23975725060185818</v>
      </c>
      <c r="E59" s="68" t="s">
        <v>35</v>
      </c>
      <c r="F59" s="67">
        <v>0.29770370672623087</v>
      </c>
      <c r="G59" s="67">
        <v>0.7763382733500861</v>
      </c>
    </row>
    <row r="60" spans="1:7" ht="15.75" customHeight="1">
      <c r="A60" s="52">
        <v>60</v>
      </c>
      <c r="B60" s="69">
        <v>69.9</v>
      </c>
      <c r="C60" s="67">
        <v>1.3744552463962454</v>
      </c>
      <c r="D60" s="67">
        <v>0.23381418943054808</v>
      </c>
      <c r="E60" s="68" t="s">
        <v>35</v>
      </c>
      <c r="F60" s="67">
        <v>0.4066908183984883</v>
      </c>
      <c r="G60" s="67">
        <v>0.7156706268935562</v>
      </c>
    </row>
    <row r="61" spans="1:7" ht="15.75" customHeight="1">
      <c r="A61" s="49">
        <v>70</v>
      </c>
      <c r="B61" s="66">
        <v>79.9</v>
      </c>
      <c r="C61" s="67">
        <v>0.6369426751592357</v>
      </c>
      <c r="D61" s="67">
        <v>0.12691079949232095</v>
      </c>
      <c r="E61" s="68" t="s">
        <v>35</v>
      </c>
      <c r="F61" s="67">
        <v>0.08476884076286281</v>
      </c>
      <c r="G61" s="67">
        <v>0.396960842459982</v>
      </c>
    </row>
    <row r="62" spans="1:7" ht="15.75" customHeight="1">
      <c r="A62" s="52">
        <v>80</v>
      </c>
      <c r="B62" s="69">
        <v>89.9</v>
      </c>
      <c r="C62" s="67">
        <v>0.6034193764666443</v>
      </c>
      <c r="D62" s="67">
        <v>0.13816944931308342</v>
      </c>
      <c r="E62" s="68" t="s">
        <v>35</v>
      </c>
      <c r="F62" s="67">
        <v>0.1291934669966614</v>
      </c>
      <c r="G62" s="67">
        <v>0.4008237591459951</v>
      </c>
    </row>
    <row r="63" spans="1:7" ht="15.75" customHeight="1">
      <c r="A63" s="49">
        <v>90</v>
      </c>
      <c r="B63" s="66">
        <v>99.9</v>
      </c>
      <c r="C63" s="67">
        <v>0.5363727790814616</v>
      </c>
      <c r="D63" s="67">
        <v>0.13655594854259198</v>
      </c>
      <c r="E63" s="68" t="s">
        <v>35</v>
      </c>
      <c r="F63" s="67">
        <v>0.19189677204207578</v>
      </c>
      <c r="G63" s="67">
        <v>0.4238445133189988</v>
      </c>
    </row>
    <row r="64" spans="1:7" ht="15.75" customHeight="1">
      <c r="A64" s="52">
        <v>100</v>
      </c>
      <c r="B64" s="69">
        <v>199.9</v>
      </c>
      <c r="C64" s="67">
        <v>3.519946362722092</v>
      </c>
      <c r="D64" s="67">
        <v>1.3327964558917742</v>
      </c>
      <c r="E64" s="68" t="s">
        <v>35</v>
      </c>
      <c r="F64" s="67">
        <v>0.9996519418601021</v>
      </c>
      <c r="G64" s="67">
        <v>4.018871932886821</v>
      </c>
    </row>
    <row r="65" spans="1:7" ht="15.75" customHeight="1">
      <c r="A65" s="49">
        <v>200</v>
      </c>
      <c r="B65" s="66">
        <v>499.9</v>
      </c>
      <c r="C65" s="67">
        <v>3.7546094535702315</v>
      </c>
      <c r="D65" s="67">
        <v>3.3530159511582562</v>
      </c>
      <c r="E65" s="68" t="s">
        <v>35</v>
      </c>
      <c r="F65" s="67">
        <v>4.159319234679154</v>
      </c>
      <c r="G65" s="67">
        <v>9.498048286597903</v>
      </c>
    </row>
    <row r="66" spans="1:7" ht="15.75" customHeight="1">
      <c r="A66" s="52">
        <v>500</v>
      </c>
      <c r="B66" s="69">
        <v>999.9</v>
      </c>
      <c r="C66" s="67">
        <v>2.179014415018438</v>
      </c>
      <c r="D66" s="67">
        <v>4.174583651812988</v>
      </c>
      <c r="E66" s="68" t="s">
        <v>35</v>
      </c>
      <c r="F66" s="67">
        <v>3.0970814096931987</v>
      </c>
      <c r="G66" s="67">
        <v>9.42206481988132</v>
      </c>
    </row>
    <row r="67" spans="1:7" ht="15.75" customHeight="1">
      <c r="A67" s="55">
        <v>1000</v>
      </c>
      <c r="B67" s="70" t="s">
        <v>31</v>
      </c>
      <c r="C67" s="71">
        <v>2.681863895407308</v>
      </c>
      <c r="D67" s="71">
        <v>89.25779592029916</v>
      </c>
      <c r="E67" s="72" t="s">
        <v>35</v>
      </c>
      <c r="F67" s="71">
        <v>50.0295071498696</v>
      </c>
      <c r="G67" s="71">
        <v>71.06409979045854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44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1042</v>
      </c>
      <c r="D18" s="46">
        <v>0</v>
      </c>
      <c r="E18" s="48">
        <v>0</v>
      </c>
      <c r="F18" s="47">
        <v>2363476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79</v>
      </c>
      <c r="D19" s="49">
        <v>38.5</v>
      </c>
      <c r="E19" s="51">
        <v>0</v>
      </c>
      <c r="F19" s="50">
        <v>31444</v>
      </c>
      <c r="G19" s="50">
        <v>3295</v>
      </c>
    </row>
    <row r="20" spans="1:7" ht="15.75" customHeight="1">
      <c r="A20" s="52">
        <v>1</v>
      </c>
      <c r="B20" s="52">
        <v>1.9</v>
      </c>
      <c r="C20" s="53">
        <v>62</v>
      </c>
      <c r="D20" s="52">
        <v>85.7</v>
      </c>
      <c r="E20" s="54">
        <v>0</v>
      </c>
      <c r="F20" s="53">
        <v>13462</v>
      </c>
      <c r="G20" s="53">
        <v>7298</v>
      </c>
    </row>
    <row r="21" spans="1:7" ht="15.75" customHeight="1">
      <c r="A21" s="49">
        <v>2</v>
      </c>
      <c r="B21" s="49">
        <v>2.9</v>
      </c>
      <c r="C21" s="50">
        <v>41</v>
      </c>
      <c r="D21" s="49">
        <v>94.6</v>
      </c>
      <c r="E21" s="51">
        <v>0</v>
      </c>
      <c r="F21" s="50">
        <v>9734</v>
      </c>
      <c r="G21" s="50">
        <v>8049</v>
      </c>
    </row>
    <row r="22" spans="1:7" ht="15.75" customHeight="1">
      <c r="A22" s="52">
        <v>3</v>
      </c>
      <c r="B22" s="52">
        <v>3.9</v>
      </c>
      <c r="C22" s="53">
        <v>44</v>
      </c>
      <c r="D22" s="52">
        <v>149</v>
      </c>
      <c r="E22" s="54">
        <v>0</v>
      </c>
      <c r="F22" s="53">
        <v>26395</v>
      </c>
      <c r="G22" s="53">
        <v>12677</v>
      </c>
    </row>
    <row r="23" spans="1:7" ht="15.75" customHeight="1">
      <c r="A23" s="49">
        <v>4</v>
      </c>
      <c r="B23" s="49">
        <v>4.9</v>
      </c>
      <c r="C23" s="50">
        <v>26</v>
      </c>
      <c r="D23" s="49">
        <v>115.5</v>
      </c>
      <c r="E23" s="51">
        <v>0</v>
      </c>
      <c r="F23" s="50">
        <v>7663</v>
      </c>
      <c r="G23" s="50">
        <v>9825</v>
      </c>
    </row>
    <row r="24" spans="1:7" ht="15.75" customHeight="1">
      <c r="A24" s="52">
        <v>5</v>
      </c>
      <c r="B24" s="52">
        <v>5.9</v>
      </c>
      <c r="C24" s="53">
        <v>28</v>
      </c>
      <c r="D24" s="52">
        <v>150.9</v>
      </c>
      <c r="E24" s="54">
        <v>0</v>
      </c>
      <c r="F24" s="53">
        <v>8487</v>
      </c>
      <c r="G24" s="53">
        <v>12832</v>
      </c>
    </row>
    <row r="25" spans="1:7" ht="15.75" customHeight="1">
      <c r="A25" s="49">
        <v>6</v>
      </c>
      <c r="B25" s="49">
        <v>6.9</v>
      </c>
      <c r="C25" s="50">
        <v>24</v>
      </c>
      <c r="D25" s="49">
        <v>152.1</v>
      </c>
      <c r="E25" s="51">
        <v>4.468841812277717</v>
      </c>
      <c r="F25" s="50">
        <v>11337</v>
      </c>
      <c r="G25" s="50">
        <v>12356</v>
      </c>
    </row>
    <row r="26" spans="1:7" ht="15.75" customHeight="1">
      <c r="A26" s="52">
        <v>7</v>
      </c>
      <c r="B26" s="52">
        <v>7.9</v>
      </c>
      <c r="C26" s="53">
        <v>23</v>
      </c>
      <c r="D26" s="52">
        <v>169.9</v>
      </c>
      <c r="E26" s="54">
        <v>0</v>
      </c>
      <c r="F26" s="53">
        <v>15897</v>
      </c>
      <c r="G26" s="53">
        <v>14445</v>
      </c>
    </row>
    <row r="27" spans="1:7" ht="15.75" customHeight="1">
      <c r="A27" s="49">
        <v>8</v>
      </c>
      <c r="B27" s="49">
        <v>8.9</v>
      </c>
      <c r="C27" s="50">
        <v>14</v>
      </c>
      <c r="D27" s="49">
        <v>117.7</v>
      </c>
      <c r="E27" s="51">
        <v>0</v>
      </c>
      <c r="F27" s="50">
        <v>5526</v>
      </c>
      <c r="G27" s="50">
        <v>10007</v>
      </c>
    </row>
    <row r="28" spans="1:7" ht="15.75" customHeight="1">
      <c r="A28" s="52">
        <v>9</v>
      </c>
      <c r="B28" s="52">
        <v>9.9</v>
      </c>
      <c r="C28" s="53">
        <v>15</v>
      </c>
      <c r="D28" s="52">
        <v>141.9</v>
      </c>
      <c r="E28" s="54">
        <v>0</v>
      </c>
      <c r="F28" s="53">
        <v>3999</v>
      </c>
      <c r="G28" s="53">
        <v>12066</v>
      </c>
    </row>
    <row r="29" spans="1:7" ht="15.75" customHeight="1">
      <c r="A29" s="49">
        <v>10</v>
      </c>
      <c r="B29" s="49">
        <v>19.9</v>
      </c>
      <c r="C29" s="50">
        <v>113</v>
      </c>
      <c r="D29" s="49">
        <v>1649.4</v>
      </c>
      <c r="E29" s="51">
        <v>0</v>
      </c>
      <c r="F29" s="50">
        <v>52484</v>
      </c>
      <c r="G29" s="50">
        <v>140223</v>
      </c>
    </row>
    <row r="30" spans="1:7" ht="15.75" customHeight="1">
      <c r="A30" s="52">
        <v>20</v>
      </c>
      <c r="B30" s="52">
        <v>29.9</v>
      </c>
      <c r="C30" s="53">
        <v>65</v>
      </c>
      <c r="D30" s="52">
        <v>1639.5</v>
      </c>
      <c r="E30" s="54">
        <v>4.625716602211332</v>
      </c>
      <c r="F30" s="53">
        <v>28371</v>
      </c>
      <c r="G30" s="53">
        <v>132926</v>
      </c>
    </row>
    <row r="31" spans="1:7" ht="15.75" customHeight="1">
      <c r="A31" s="49">
        <v>30</v>
      </c>
      <c r="B31" s="49">
        <v>39.9</v>
      </c>
      <c r="C31" s="50">
        <v>36</v>
      </c>
      <c r="D31" s="49">
        <v>1246.5</v>
      </c>
      <c r="E31" s="51">
        <v>2.7547871386642258</v>
      </c>
      <c r="F31" s="50">
        <v>20911</v>
      </c>
      <c r="G31" s="50">
        <v>103042</v>
      </c>
    </row>
    <row r="32" spans="1:7" ht="15.75" customHeight="1">
      <c r="A32" s="52">
        <v>40</v>
      </c>
      <c r="B32" s="52">
        <v>49.9</v>
      </c>
      <c r="C32" s="53">
        <v>36</v>
      </c>
      <c r="D32" s="52">
        <v>1619.2</v>
      </c>
      <c r="E32" s="54">
        <v>2.150553258887379</v>
      </c>
      <c r="F32" s="53">
        <v>21197</v>
      </c>
      <c r="G32" s="53">
        <v>134679</v>
      </c>
    </row>
    <row r="33" spans="1:7" ht="15.75" customHeight="1">
      <c r="A33" s="49">
        <v>50</v>
      </c>
      <c r="B33" s="49">
        <v>59.9</v>
      </c>
      <c r="C33" s="50">
        <v>18</v>
      </c>
      <c r="D33" s="49">
        <v>981.1</v>
      </c>
      <c r="E33" s="51">
        <v>0</v>
      </c>
      <c r="F33" s="50">
        <v>11083</v>
      </c>
      <c r="G33" s="50">
        <v>83397</v>
      </c>
    </row>
    <row r="34" spans="1:7" ht="15.75" customHeight="1">
      <c r="A34" s="52">
        <v>60</v>
      </c>
      <c r="B34" s="52">
        <v>69.9</v>
      </c>
      <c r="C34" s="53">
        <v>23</v>
      </c>
      <c r="D34" s="52">
        <v>1487.3</v>
      </c>
      <c r="E34" s="54">
        <v>0</v>
      </c>
      <c r="F34" s="53">
        <v>13208</v>
      </c>
      <c r="G34" s="53">
        <v>126427</v>
      </c>
    </row>
    <row r="35" spans="1:7" ht="15.75" customHeight="1">
      <c r="A35" s="49">
        <v>70</v>
      </c>
      <c r="B35" s="49">
        <v>79.9</v>
      </c>
      <c r="C35" s="50">
        <v>12</v>
      </c>
      <c r="D35" s="49">
        <v>908.8</v>
      </c>
      <c r="E35" s="51">
        <v>4.112568122095507</v>
      </c>
      <c r="F35" s="50">
        <v>10830</v>
      </c>
      <c r="G35" s="50">
        <v>74074</v>
      </c>
    </row>
    <row r="36" spans="1:7" ht="15.75" customHeight="1">
      <c r="A36" s="52">
        <v>80</v>
      </c>
      <c r="B36" s="52">
        <v>89.9</v>
      </c>
      <c r="C36" s="53">
        <v>8</v>
      </c>
      <c r="D36" s="52">
        <v>687.2</v>
      </c>
      <c r="E36" s="54">
        <v>22.267303511204698</v>
      </c>
      <c r="F36" s="53">
        <v>15861</v>
      </c>
      <c r="G36" s="53">
        <v>45406</v>
      </c>
    </row>
    <row r="37" spans="1:7" ht="15.75" customHeight="1">
      <c r="A37" s="49">
        <v>90</v>
      </c>
      <c r="B37" s="49">
        <v>99.9</v>
      </c>
      <c r="C37" s="50">
        <v>8</v>
      </c>
      <c r="D37" s="49">
        <v>768.2</v>
      </c>
      <c r="E37" s="51">
        <v>12.952923519862782</v>
      </c>
      <c r="F37" s="50">
        <v>10682</v>
      </c>
      <c r="G37" s="50">
        <v>56840</v>
      </c>
    </row>
    <row r="38" spans="1:7" ht="15.75" customHeight="1">
      <c r="A38" s="52">
        <v>100</v>
      </c>
      <c r="B38" s="52">
        <v>199.9</v>
      </c>
      <c r="C38" s="53">
        <v>73</v>
      </c>
      <c r="D38" s="52">
        <v>10646.1</v>
      </c>
      <c r="E38" s="54">
        <v>5.813993612855326</v>
      </c>
      <c r="F38" s="53">
        <v>106600</v>
      </c>
      <c r="G38" s="53">
        <v>846136</v>
      </c>
    </row>
    <row r="39" spans="1:7" ht="15.75" customHeight="1">
      <c r="A39" s="49">
        <v>200</v>
      </c>
      <c r="B39" s="49">
        <v>499.9</v>
      </c>
      <c r="C39" s="50">
        <v>59</v>
      </c>
      <c r="D39" s="49">
        <v>17949.1</v>
      </c>
      <c r="E39" s="51">
        <v>17.1704287969944</v>
      </c>
      <c r="F39" s="50">
        <v>460061</v>
      </c>
      <c r="G39" s="50">
        <v>1263720</v>
      </c>
    </row>
    <row r="40" spans="1:7" ht="15.75" customHeight="1">
      <c r="A40" s="52">
        <v>500</v>
      </c>
      <c r="B40" s="52">
        <v>999.9</v>
      </c>
      <c r="C40" s="53">
        <v>18</v>
      </c>
      <c r="D40" s="52">
        <v>13013.9</v>
      </c>
      <c r="E40" s="54">
        <v>28.143732864238178</v>
      </c>
      <c r="F40" s="53">
        <v>79164</v>
      </c>
      <c r="G40" s="53">
        <v>763452</v>
      </c>
    </row>
    <row r="41" spans="1:7" ht="15.75" customHeight="1">
      <c r="A41" s="55">
        <v>1000</v>
      </c>
      <c r="B41" s="55" t="s">
        <v>31</v>
      </c>
      <c r="C41" s="56">
        <v>46</v>
      </c>
      <c r="D41" s="55">
        <v>234729.4</v>
      </c>
      <c r="E41" s="57">
        <v>48.80639606672249</v>
      </c>
      <c r="F41" s="56">
        <v>1433862</v>
      </c>
      <c r="G41" s="56">
        <v>10214154</v>
      </c>
    </row>
    <row r="42" spans="1:7" ht="15.75" customHeight="1">
      <c r="A42" s="58" t="s">
        <v>32</v>
      </c>
      <c r="B42" s="59"/>
      <c r="C42" s="60">
        <v>1913</v>
      </c>
      <c r="D42" s="61">
        <v>288541.5</v>
      </c>
      <c r="E42" s="62">
        <v>42.444204508205544</v>
      </c>
      <c r="F42" s="60">
        <v>4761734</v>
      </c>
      <c r="G42" s="60">
        <v>14087326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54.469419759539996</v>
      </c>
      <c r="D44" s="64" t="s">
        <v>34</v>
      </c>
      <c r="E44" s="65" t="s">
        <v>35</v>
      </c>
      <c r="F44" s="64">
        <v>49.63477590306389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4.129639309984318</v>
      </c>
      <c r="D45" s="67">
        <v>0.013342967995938192</v>
      </c>
      <c r="E45" s="68" t="s">
        <v>35</v>
      </c>
      <c r="F45" s="67">
        <v>0.6603476800678073</v>
      </c>
      <c r="G45" s="67">
        <v>0.023389818621362208</v>
      </c>
    </row>
    <row r="46" spans="1:7" ht="15.75" customHeight="1">
      <c r="A46" s="52">
        <v>1</v>
      </c>
      <c r="B46" s="69">
        <v>1.9</v>
      </c>
      <c r="C46" s="67">
        <v>3.2409827496079457</v>
      </c>
      <c r="D46" s="67">
        <v>0.02970110018836112</v>
      </c>
      <c r="E46" s="68" t="s">
        <v>35</v>
      </c>
      <c r="F46" s="67">
        <v>0.28271213805727075</v>
      </c>
      <c r="G46" s="67">
        <v>0.051805431350136995</v>
      </c>
    </row>
    <row r="47" spans="1:7" ht="15.75" customHeight="1">
      <c r="A47" s="49">
        <v>2</v>
      </c>
      <c r="B47" s="66">
        <v>2.9</v>
      </c>
      <c r="C47" s="67">
        <v>2.1432305279665447</v>
      </c>
      <c r="D47" s="67">
        <v>0.032785578504305274</v>
      </c>
      <c r="E47" s="68" t="s">
        <v>35</v>
      </c>
      <c r="F47" s="67">
        <v>0.2044213305489135</v>
      </c>
      <c r="G47" s="67">
        <v>0.05713646436520316</v>
      </c>
    </row>
    <row r="48" spans="1:7" ht="15.75" customHeight="1">
      <c r="A48" s="52">
        <v>3</v>
      </c>
      <c r="B48" s="69">
        <v>3.9</v>
      </c>
      <c r="C48" s="67">
        <v>2.300052273915316</v>
      </c>
      <c r="D48" s="67">
        <v>0.05163901899726729</v>
      </c>
      <c r="E48" s="68" t="s">
        <v>35</v>
      </c>
      <c r="F48" s="67">
        <v>0.5543148777315154</v>
      </c>
      <c r="G48" s="67">
        <v>0.08998868912382661</v>
      </c>
    </row>
    <row r="49" spans="1:7" ht="15.75" customHeight="1">
      <c r="A49" s="49">
        <v>4</v>
      </c>
      <c r="B49" s="66">
        <v>4.9</v>
      </c>
      <c r="C49" s="67">
        <v>1.3591217982226869</v>
      </c>
      <c r="D49" s="67">
        <v>0.04002890398781458</v>
      </c>
      <c r="E49" s="68" t="s">
        <v>35</v>
      </c>
      <c r="F49" s="67">
        <v>0.1609287709057247</v>
      </c>
      <c r="G49" s="67">
        <v>0.06974354110922115</v>
      </c>
    </row>
    <row r="50" spans="1:7" ht="15.75" customHeight="1">
      <c r="A50" s="52">
        <v>5</v>
      </c>
      <c r="B50" s="69">
        <v>5.9</v>
      </c>
      <c r="C50" s="67">
        <v>1.4636696288552014</v>
      </c>
      <c r="D50" s="67">
        <v>0.05229750313213177</v>
      </c>
      <c r="E50" s="68" t="s">
        <v>35</v>
      </c>
      <c r="F50" s="67">
        <v>0.17823339144941738</v>
      </c>
      <c r="G50" s="67">
        <v>0.09108896890722909</v>
      </c>
    </row>
    <row r="51" spans="1:7" ht="15.75" customHeight="1">
      <c r="A51" s="49">
        <v>6</v>
      </c>
      <c r="B51" s="66">
        <v>6.9</v>
      </c>
      <c r="C51" s="67">
        <v>1.2545739675901726</v>
      </c>
      <c r="D51" s="67">
        <v>0.052713387848888286</v>
      </c>
      <c r="E51" s="68" t="s">
        <v>35</v>
      </c>
      <c r="F51" s="67">
        <v>0.23808553774738364</v>
      </c>
      <c r="G51" s="67">
        <v>0.08771004518529633</v>
      </c>
    </row>
    <row r="52" spans="1:7" ht="15.75" customHeight="1">
      <c r="A52" s="52">
        <v>7</v>
      </c>
      <c r="B52" s="69">
        <v>7.9</v>
      </c>
      <c r="C52" s="67">
        <v>1.2023000522739153</v>
      </c>
      <c r="D52" s="67">
        <v>0.058882344480776595</v>
      </c>
      <c r="E52" s="68" t="s">
        <v>35</v>
      </c>
      <c r="F52" s="67">
        <v>0.33384897182412965</v>
      </c>
      <c r="G52" s="67">
        <v>0.10253897723386254</v>
      </c>
    </row>
    <row r="53" spans="1:7" ht="15.75" customHeight="1">
      <c r="A53" s="49">
        <v>8</v>
      </c>
      <c r="B53" s="66">
        <v>8.9</v>
      </c>
      <c r="C53" s="67">
        <v>0.7318348144276007</v>
      </c>
      <c r="D53" s="67">
        <v>0.04079135930186819</v>
      </c>
      <c r="E53" s="68" t="s">
        <v>35</v>
      </c>
      <c r="F53" s="67">
        <v>0.11605016155879351</v>
      </c>
      <c r="G53" s="67">
        <v>0.07103548253231308</v>
      </c>
    </row>
    <row r="54" spans="1:7" ht="15.75" customHeight="1">
      <c r="A54" s="52">
        <v>9</v>
      </c>
      <c r="B54" s="69">
        <v>9.9</v>
      </c>
      <c r="C54" s="67">
        <v>0.7841087297438578</v>
      </c>
      <c r="D54" s="67">
        <v>0.04917836775645791</v>
      </c>
      <c r="E54" s="68" t="s">
        <v>35</v>
      </c>
      <c r="F54" s="67">
        <v>0.0839820115949358</v>
      </c>
      <c r="G54" s="67">
        <v>0.08565145720344655</v>
      </c>
    </row>
    <row r="55" spans="1:7" ht="15.75" customHeight="1">
      <c r="A55" s="49">
        <v>10</v>
      </c>
      <c r="B55" s="66">
        <v>19.9</v>
      </c>
      <c r="C55" s="67">
        <v>5.906952430737062</v>
      </c>
      <c r="D55" s="67">
        <v>0.57163354318183</v>
      </c>
      <c r="E55" s="68" t="s">
        <v>35</v>
      </c>
      <c r="F55" s="67">
        <v>1.1022035250184072</v>
      </c>
      <c r="G55" s="67">
        <v>0.9953840778583529</v>
      </c>
    </row>
    <row r="56" spans="1:7" ht="15.75" customHeight="1">
      <c r="A56" s="52">
        <v>20</v>
      </c>
      <c r="B56" s="69">
        <v>29.9</v>
      </c>
      <c r="C56" s="67">
        <v>3.3978044955567173</v>
      </c>
      <c r="D56" s="67">
        <v>0.5682024942685887</v>
      </c>
      <c r="E56" s="68" t="s">
        <v>35</v>
      </c>
      <c r="F56" s="67">
        <v>0.5958123658314387</v>
      </c>
      <c r="G56" s="67">
        <v>0.9435857450874636</v>
      </c>
    </row>
    <row r="57" spans="1:7" ht="15.75" customHeight="1">
      <c r="A57" s="49">
        <v>30</v>
      </c>
      <c r="B57" s="66">
        <v>39.9</v>
      </c>
      <c r="C57" s="67">
        <v>1.8818609513852589</v>
      </c>
      <c r="D57" s="67">
        <v>0.43200024953083005</v>
      </c>
      <c r="E57" s="68" t="s">
        <v>35</v>
      </c>
      <c r="F57" s="67">
        <v>0.4391467478023762</v>
      </c>
      <c r="G57" s="67">
        <v>0.7314518028474672</v>
      </c>
    </row>
    <row r="58" spans="1:7" ht="15.75" customHeight="1">
      <c r="A58" s="52">
        <v>40</v>
      </c>
      <c r="B58" s="69">
        <v>49.9</v>
      </c>
      <c r="C58" s="67">
        <v>1.8818609513852589</v>
      </c>
      <c r="D58" s="67">
        <v>0.5611671111434577</v>
      </c>
      <c r="E58" s="68" t="s">
        <v>35</v>
      </c>
      <c r="F58" s="67">
        <v>0.4451529631852599</v>
      </c>
      <c r="G58" s="67">
        <v>0.9560295545087832</v>
      </c>
    </row>
    <row r="59" spans="1:7" ht="15.75" customHeight="1">
      <c r="A59" s="49">
        <v>50</v>
      </c>
      <c r="B59" s="66">
        <v>59.9</v>
      </c>
      <c r="C59" s="67">
        <v>0.9409304756926294</v>
      </c>
      <c r="D59" s="67">
        <v>0.3400204130081808</v>
      </c>
      <c r="E59" s="68" t="s">
        <v>35</v>
      </c>
      <c r="F59" s="67">
        <v>0.2327513464632842</v>
      </c>
      <c r="G59" s="67">
        <v>0.5920002135252638</v>
      </c>
    </row>
    <row r="60" spans="1:7" ht="15.75" customHeight="1">
      <c r="A60" s="52">
        <v>60</v>
      </c>
      <c r="B60" s="69">
        <v>69.9</v>
      </c>
      <c r="C60" s="67">
        <v>1.2023000522739153</v>
      </c>
      <c r="D60" s="67">
        <v>0.5154544493599708</v>
      </c>
      <c r="E60" s="68" t="s">
        <v>35</v>
      </c>
      <c r="F60" s="67">
        <v>0.2773779467731713</v>
      </c>
      <c r="G60" s="67">
        <v>0.8974520785562852</v>
      </c>
    </row>
    <row r="61" spans="1:7" ht="15.75" customHeight="1">
      <c r="A61" s="49">
        <v>70</v>
      </c>
      <c r="B61" s="66">
        <v>79.9</v>
      </c>
      <c r="C61" s="67">
        <v>0.6272869837950863</v>
      </c>
      <c r="D61" s="67">
        <v>0.31496335882360077</v>
      </c>
      <c r="E61" s="68" t="s">
        <v>35</v>
      </c>
      <c r="F61" s="67">
        <v>0.22743815593227173</v>
      </c>
      <c r="G61" s="67">
        <v>0.5258201591984171</v>
      </c>
    </row>
    <row r="62" spans="1:7" ht="15.75" customHeight="1">
      <c r="A62" s="52">
        <v>80</v>
      </c>
      <c r="B62" s="69">
        <v>89.9</v>
      </c>
      <c r="C62" s="67">
        <v>0.41819132253005753</v>
      </c>
      <c r="D62" s="67">
        <v>0.23816331446256434</v>
      </c>
      <c r="E62" s="68" t="s">
        <v>35</v>
      </c>
      <c r="F62" s="67">
        <v>0.33309294471299744</v>
      </c>
      <c r="G62" s="67">
        <v>0.3223180893236942</v>
      </c>
    </row>
    <row r="63" spans="1:7" ht="15.75" customHeight="1">
      <c r="A63" s="49">
        <v>90</v>
      </c>
      <c r="B63" s="66">
        <v>99.9</v>
      </c>
      <c r="C63" s="67">
        <v>0.41819132253005753</v>
      </c>
      <c r="D63" s="67">
        <v>0.2662355328436291</v>
      </c>
      <c r="E63" s="68" t="s">
        <v>35</v>
      </c>
      <c r="F63" s="67">
        <v>0.2243300444753949</v>
      </c>
      <c r="G63" s="67">
        <v>0.4034832444425578</v>
      </c>
    </row>
    <row r="64" spans="1:7" ht="15.75" customHeight="1">
      <c r="A64" s="52">
        <v>100</v>
      </c>
      <c r="B64" s="69">
        <v>199.9</v>
      </c>
      <c r="C64" s="67">
        <v>3.815995818086775</v>
      </c>
      <c r="D64" s="67">
        <v>3.689625235884613</v>
      </c>
      <c r="E64" s="68" t="s">
        <v>35</v>
      </c>
      <c r="F64" s="67">
        <v>2.2386802790748077</v>
      </c>
      <c r="G64" s="67">
        <v>6.00636345038086</v>
      </c>
    </row>
    <row r="65" spans="1:7" ht="15.75" customHeight="1">
      <c r="A65" s="49">
        <v>200</v>
      </c>
      <c r="B65" s="66">
        <v>499.9</v>
      </c>
      <c r="C65" s="67">
        <v>3.0841610036591742</v>
      </c>
      <c r="D65" s="67">
        <v>6.220630307945304</v>
      </c>
      <c r="E65" s="68" t="s">
        <v>35</v>
      </c>
      <c r="F65" s="67">
        <v>9.66162746596093</v>
      </c>
      <c r="G65" s="67">
        <v>8.970616566976584</v>
      </c>
    </row>
    <row r="66" spans="1:7" ht="15.75" customHeight="1">
      <c r="A66" s="52">
        <v>500</v>
      </c>
      <c r="B66" s="69">
        <v>999.9</v>
      </c>
      <c r="C66" s="67">
        <v>0.9409304756926294</v>
      </c>
      <c r="D66" s="67">
        <v>4.510235096164676</v>
      </c>
      <c r="E66" s="68" t="s">
        <v>35</v>
      </c>
      <c r="F66" s="67">
        <v>1.6625036173797194</v>
      </c>
      <c r="G66" s="67">
        <v>5.419424523859247</v>
      </c>
    </row>
    <row r="67" spans="1:7" ht="15.75" customHeight="1">
      <c r="A67" s="55">
        <v>1000</v>
      </c>
      <c r="B67" s="70" t="s">
        <v>31</v>
      </c>
      <c r="C67" s="71">
        <v>2.4046001045478307</v>
      </c>
      <c r="D67" s="71">
        <v>81.35030836118895</v>
      </c>
      <c r="E67" s="72" t="s">
        <v>35</v>
      </c>
      <c r="F67" s="71">
        <v>30.11218182284017</v>
      </c>
      <c r="G67" s="71">
        <v>72.50598161780312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2011-09-07T05:21:26Z</dcterms:created>
  <dcterms:modified xsi:type="dcterms:W3CDTF">2011-09-15T11:40:08Z</dcterms:modified>
  <cp:category>Statistik - Statistique</cp:category>
  <cp:version/>
  <cp:contentType/>
  <cp:contentStatus/>
</cp:coreProperties>
</file>