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20" windowWidth="22440" windowHeight="10848" activeTab="0"/>
  </bookViews>
  <sheets>
    <sheet name="ZH" sheetId="1" r:id="rId1"/>
    <sheet name="BE" sheetId="2" r:id="rId2"/>
    <sheet name="LU" sheetId="3" r:id="rId3"/>
    <sheet name="UR" sheetId="4" r:id="rId4"/>
    <sheet name="SZ" sheetId="5" r:id="rId5"/>
    <sheet name="OW" sheetId="6" r:id="rId6"/>
    <sheet name="NW" sheetId="7" r:id="rId7"/>
    <sheet name="GL" sheetId="8" r:id="rId8"/>
    <sheet name="ZG" sheetId="9" r:id="rId9"/>
    <sheet name="FR" sheetId="10" r:id="rId10"/>
    <sheet name="SO" sheetId="11" r:id="rId11"/>
    <sheet name="BS" sheetId="12" r:id="rId12"/>
    <sheet name="BL" sheetId="13" r:id="rId13"/>
    <sheet name="SH" sheetId="14" r:id="rId14"/>
    <sheet name="AR" sheetId="15" r:id="rId15"/>
    <sheet name="AI" sheetId="16" r:id="rId16"/>
    <sheet name="SG" sheetId="17" r:id="rId17"/>
    <sheet name="GR" sheetId="18" r:id="rId18"/>
    <sheet name="AG" sheetId="19" r:id="rId19"/>
    <sheet name="TG" sheetId="20" r:id="rId20"/>
    <sheet name="TI" sheetId="21" r:id="rId21"/>
    <sheet name="VD" sheetId="22" r:id="rId22"/>
    <sheet name="VS" sheetId="23" r:id="rId23"/>
    <sheet name="NE" sheetId="24" r:id="rId24"/>
    <sheet name="GE" sheetId="25" r:id="rId25"/>
    <sheet name="JU" sheetId="26" r:id="rId26"/>
    <sheet name="CH" sheetId="27" r:id="rId27"/>
  </sheets>
  <definedNames>
    <definedName name="_xlnm.Print_Area" localSheetId="18">'AG'!$A$1:$G$68</definedName>
    <definedName name="_xlnm.Print_Area" localSheetId="15">'AI'!$A$1:$G$68</definedName>
    <definedName name="_xlnm.Print_Area" localSheetId="14">'AR'!$A$1:$G$68</definedName>
    <definedName name="_xlnm.Print_Area" localSheetId="1">'BE'!$A$1:$G$68</definedName>
    <definedName name="_xlnm.Print_Area" localSheetId="12">'BL'!$A$1:$G$68</definedName>
    <definedName name="_xlnm.Print_Area" localSheetId="11">'BS'!$A$1:$G$68</definedName>
    <definedName name="_xlnm.Print_Area" localSheetId="26">'CH'!$A$1:$G$68</definedName>
    <definedName name="_xlnm.Print_Area" localSheetId="9">'FR'!$A$1:$G$68</definedName>
    <definedName name="_xlnm.Print_Area" localSheetId="24">'GE'!$A$1:$G$68</definedName>
    <definedName name="_xlnm.Print_Area" localSheetId="7">'GL'!$A$1:$G$68</definedName>
    <definedName name="_xlnm.Print_Area" localSheetId="17">'GR'!$A$1:$G$68</definedName>
    <definedName name="_xlnm.Print_Area" localSheetId="25">'JU'!$A$1:$G$68</definedName>
    <definedName name="_xlnm.Print_Area" localSheetId="2">'LU'!$A$1:$G$68</definedName>
    <definedName name="_xlnm.Print_Area" localSheetId="23">'NE'!$A$1:$G$68</definedName>
    <definedName name="_xlnm.Print_Area" localSheetId="6">'NW'!$A$1:$G$68</definedName>
    <definedName name="_xlnm.Print_Area" localSheetId="5">'OW'!$A$1:$G$68</definedName>
    <definedName name="_xlnm.Print_Area" localSheetId="16">'SG'!$A$1:$G$68</definedName>
    <definedName name="_xlnm.Print_Area" localSheetId="13">'SH'!$A$1:$G$68</definedName>
    <definedName name="_xlnm.Print_Area" localSheetId="10">'SO'!$A$1:$G$68</definedName>
    <definedName name="_xlnm.Print_Area" localSheetId="4">'SZ'!$A$1:$G$68</definedName>
    <definedName name="_xlnm.Print_Area" localSheetId="19">'TG'!$A$1:$G$68</definedName>
    <definedName name="_xlnm.Print_Area" localSheetId="20">'TI'!$A$1:$G$68</definedName>
    <definedName name="_xlnm.Print_Area" localSheetId="3">'UR'!$A$1:$G$68</definedName>
    <definedName name="_xlnm.Print_Area" localSheetId="21">'VD'!$A$1:$G$68</definedName>
    <definedName name="_xlnm.Print_Area" localSheetId="22">'VS'!$A$1:$G$68</definedName>
    <definedName name="_xlnm.Print_Area" localSheetId="8">'ZG'!$A$1:$G$68</definedName>
    <definedName name="_xlnm.Print_Area" localSheetId="0">'ZH'!$A$1:$G$68</definedName>
    <definedName name="Z_0DB45E70_70D7_4E56_9E79_42D05329F7CB_.wvu.FilterData" localSheetId="18" hidden="1">'AG'!$A$9:$E$68</definedName>
    <definedName name="Z_0DB45E70_70D7_4E56_9E79_42D05329F7CB_.wvu.FilterData" localSheetId="15" hidden="1">'AI'!$A$9:$E$68</definedName>
    <definedName name="Z_0DB45E70_70D7_4E56_9E79_42D05329F7CB_.wvu.FilterData" localSheetId="14" hidden="1">'AR'!$A$9:$E$68</definedName>
    <definedName name="Z_0DB45E70_70D7_4E56_9E79_42D05329F7CB_.wvu.FilterData" localSheetId="1" hidden="1">'BE'!$A$9:$E$68</definedName>
    <definedName name="Z_0DB45E70_70D7_4E56_9E79_42D05329F7CB_.wvu.FilterData" localSheetId="12" hidden="1">'BL'!$A$9:$E$68</definedName>
    <definedName name="Z_0DB45E70_70D7_4E56_9E79_42D05329F7CB_.wvu.FilterData" localSheetId="11" hidden="1">'BS'!$A$9:$E$68</definedName>
    <definedName name="Z_0DB45E70_70D7_4E56_9E79_42D05329F7CB_.wvu.FilterData" localSheetId="26" hidden="1">'CH'!$A$9:$E$68</definedName>
    <definedName name="Z_0DB45E70_70D7_4E56_9E79_42D05329F7CB_.wvu.FilterData" localSheetId="9" hidden="1">'FR'!$A$9:$E$68</definedName>
    <definedName name="Z_0DB45E70_70D7_4E56_9E79_42D05329F7CB_.wvu.FilterData" localSheetId="24" hidden="1">'GE'!$A$9:$E$68</definedName>
    <definedName name="Z_0DB45E70_70D7_4E56_9E79_42D05329F7CB_.wvu.FilterData" localSheetId="7" hidden="1">'GL'!$A$9:$E$68</definedName>
    <definedName name="Z_0DB45E70_70D7_4E56_9E79_42D05329F7CB_.wvu.FilterData" localSheetId="17" hidden="1">'GR'!$A$9:$E$68</definedName>
    <definedName name="Z_0DB45E70_70D7_4E56_9E79_42D05329F7CB_.wvu.FilterData" localSheetId="25" hidden="1">'JU'!$A$9:$E$68</definedName>
    <definedName name="Z_0DB45E70_70D7_4E56_9E79_42D05329F7CB_.wvu.FilterData" localSheetId="2" hidden="1">'LU'!$A$9:$E$68</definedName>
    <definedName name="Z_0DB45E70_70D7_4E56_9E79_42D05329F7CB_.wvu.FilterData" localSheetId="23" hidden="1">'NE'!$A$9:$E$68</definedName>
    <definedName name="Z_0DB45E70_70D7_4E56_9E79_42D05329F7CB_.wvu.FilterData" localSheetId="6" hidden="1">'NW'!$A$9:$E$68</definedName>
    <definedName name="Z_0DB45E70_70D7_4E56_9E79_42D05329F7CB_.wvu.FilterData" localSheetId="5" hidden="1">'OW'!$A$9:$E$68</definedName>
    <definedName name="Z_0DB45E70_70D7_4E56_9E79_42D05329F7CB_.wvu.FilterData" localSheetId="16" hidden="1">'SG'!$A$9:$E$68</definedName>
    <definedName name="Z_0DB45E70_70D7_4E56_9E79_42D05329F7CB_.wvu.FilterData" localSheetId="13" hidden="1">'SH'!$A$9:$E$68</definedName>
    <definedName name="Z_0DB45E70_70D7_4E56_9E79_42D05329F7CB_.wvu.FilterData" localSheetId="10" hidden="1">'SO'!$A$9:$E$68</definedName>
    <definedName name="Z_0DB45E70_70D7_4E56_9E79_42D05329F7CB_.wvu.FilterData" localSheetId="4" hidden="1">'SZ'!$A$9:$E$68</definedName>
    <definedName name="Z_0DB45E70_70D7_4E56_9E79_42D05329F7CB_.wvu.FilterData" localSheetId="19" hidden="1">'TG'!$A$9:$E$68</definedName>
    <definedName name="Z_0DB45E70_70D7_4E56_9E79_42D05329F7CB_.wvu.FilterData" localSheetId="20" hidden="1">'TI'!$A$9:$E$68</definedName>
    <definedName name="Z_0DB45E70_70D7_4E56_9E79_42D05329F7CB_.wvu.FilterData" localSheetId="3" hidden="1">'UR'!$A$9:$E$68</definedName>
    <definedName name="Z_0DB45E70_70D7_4E56_9E79_42D05329F7CB_.wvu.FilterData" localSheetId="21" hidden="1">'VD'!$A$9:$E$68</definedName>
    <definedName name="Z_0DB45E70_70D7_4E56_9E79_42D05329F7CB_.wvu.FilterData" localSheetId="22" hidden="1">'VS'!$A$9:$E$68</definedName>
    <definedName name="Z_0DB45E70_70D7_4E56_9E79_42D05329F7CB_.wvu.FilterData" localSheetId="8" hidden="1">'ZG'!$A$9:$E$68</definedName>
    <definedName name="Z_0DB45E70_70D7_4E56_9E79_42D05329F7CB_.wvu.FilterData" localSheetId="0" hidden="1">'ZH'!$A$9:$E$68</definedName>
    <definedName name="Z_0DB45E70_70D7_4E56_9E79_42D05329F7CB_.wvu.PrintArea" localSheetId="18" hidden="1">'AG'!$A:$E</definedName>
    <definedName name="Z_0DB45E70_70D7_4E56_9E79_42D05329F7CB_.wvu.PrintArea" localSheetId="15" hidden="1">'AI'!$A:$E</definedName>
    <definedName name="Z_0DB45E70_70D7_4E56_9E79_42D05329F7CB_.wvu.PrintArea" localSheetId="14" hidden="1">'AR'!$A:$E</definedName>
    <definedName name="Z_0DB45E70_70D7_4E56_9E79_42D05329F7CB_.wvu.PrintArea" localSheetId="1" hidden="1">'BE'!$A:$E</definedName>
    <definedName name="Z_0DB45E70_70D7_4E56_9E79_42D05329F7CB_.wvu.PrintArea" localSheetId="12" hidden="1">'BL'!$A:$E</definedName>
    <definedName name="Z_0DB45E70_70D7_4E56_9E79_42D05329F7CB_.wvu.PrintArea" localSheetId="11" hidden="1">'BS'!$A:$E</definedName>
    <definedName name="Z_0DB45E70_70D7_4E56_9E79_42D05329F7CB_.wvu.PrintArea" localSheetId="26" hidden="1">'CH'!$A:$E</definedName>
    <definedName name="Z_0DB45E70_70D7_4E56_9E79_42D05329F7CB_.wvu.PrintArea" localSheetId="9" hidden="1">'FR'!$A:$E</definedName>
    <definedName name="Z_0DB45E70_70D7_4E56_9E79_42D05329F7CB_.wvu.PrintArea" localSheetId="24" hidden="1">'GE'!$A:$E</definedName>
    <definedName name="Z_0DB45E70_70D7_4E56_9E79_42D05329F7CB_.wvu.PrintArea" localSheetId="7" hidden="1">'GL'!$A:$E</definedName>
    <definedName name="Z_0DB45E70_70D7_4E56_9E79_42D05329F7CB_.wvu.PrintArea" localSheetId="17" hidden="1">'GR'!$A:$E</definedName>
    <definedName name="Z_0DB45E70_70D7_4E56_9E79_42D05329F7CB_.wvu.PrintArea" localSheetId="25" hidden="1">'JU'!$A:$E</definedName>
    <definedName name="Z_0DB45E70_70D7_4E56_9E79_42D05329F7CB_.wvu.PrintArea" localSheetId="2" hidden="1">'LU'!$A:$E</definedName>
    <definedName name="Z_0DB45E70_70D7_4E56_9E79_42D05329F7CB_.wvu.PrintArea" localSheetId="23" hidden="1">'NE'!$A:$E</definedName>
    <definedName name="Z_0DB45E70_70D7_4E56_9E79_42D05329F7CB_.wvu.PrintArea" localSheetId="6" hidden="1">'NW'!$A:$E</definedName>
    <definedName name="Z_0DB45E70_70D7_4E56_9E79_42D05329F7CB_.wvu.PrintArea" localSheetId="5" hidden="1">'OW'!$A:$E</definedName>
    <definedName name="Z_0DB45E70_70D7_4E56_9E79_42D05329F7CB_.wvu.PrintArea" localSheetId="16" hidden="1">'SG'!$A:$E</definedName>
    <definedName name="Z_0DB45E70_70D7_4E56_9E79_42D05329F7CB_.wvu.PrintArea" localSheetId="13" hidden="1">'SH'!$A:$E</definedName>
    <definedName name="Z_0DB45E70_70D7_4E56_9E79_42D05329F7CB_.wvu.PrintArea" localSheetId="10" hidden="1">'SO'!$A:$E</definedName>
    <definedName name="Z_0DB45E70_70D7_4E56_9E79_42D05329F7CB_.wvu.PrintArea" localSheetId="4" hidden="1">'SZ'!$A:$E</definedName>
    <definedName name="Z_0DB45E70_70D7_4E56_9E79_42D05329F7CB_.wvu.PrintArea" localSheetId="19" hidden="1">'TG'!$A:$E</definedName>
    <definedName name="Z_0DB45E70_70D7_4E56_9E79_42D05329F7CB_.wvu.PrintArea" localSheetId="20" hidden="1">'TI'!$A:$E</definedName>
    <definedName name="Z_0DB45E70_70D7_4E56_9E79_42D05329F7CB_.wvu.PrintArea" localSheetId="3" hidden="1">'UR'!$A:$E</definedName>
    <definedName name="Z_0DB45E70_70D7_4E56_9E79_42D05329F7CB_.wvu.PrintArea" localSheetId="21" hidden="1">'VD'!$A:$E</definedName>
    <definedName name="Z_0DB45E70_70D7_4E56_9E79_42D05329F7CB_.wvu.PrintArea" localSheetId="22" hidden="1">'VS'!$A:$E</definedName>
    <definedName name="Z_0DB45E70_70D7_4E56_9E79_42D05329F7CB_.wvu.PrintArea" localSheetId="8" hidden="1">'ZG'!$A:$E</definedName>
    <definedName name="Z_0DB45E70_70D7_4E56_9E79_42D05329F7CB_.wvu.PrintArea" localSheetId="0" hidden="1">'ZH'!$A:$E</definedName>
    <definedName name="Z_0DB45E70_70D7_4E56_9E79_42D05329F7CB_.wvu.PrintTitles" localSheetId="18" hidden="1">'AG'!$1:$6</definedName>
    <definedName name="Z_0DB45E70_70D7_4E56_9E79_42D05329F7CB_.wvu.PrintTitles" localSheetId="15" hidden="1">'AI'!$1:$6</definedName>
    <definedName name="Z_0DB45E70_70D7_4E56_9E79_42D05329F7CB_.wvu.PrintTitles" localSheetId="14" hidden="1">'AR'!$1:$6</definedName>
    <definedName name="Z_0DB45E70_70D7_4E56_9E79_42D05329F7CB_.wvu.PrintTitles" localSheetId="1" hidden="1">'BE'!$1:$6</definedName>
    <definedName name="Z_0DB45E70_70D7_4E56_9E79_42D05329F7CB_.wvu.PrintTitles" localSheetId="12" hidden="1">'BL'!$1:$6</definedName>
    <definedName name="Z_0DB45E70_70D7_4E56_9E79_42D05329F7CB_.wvu.PrintTitles" localSheetId="11" hidden="1">'BS'!$1:$6</definedName>
    <definedName name="Z_0DB45E70_70D7_4E56_9E79_42D05329F7CB_.wvu.PrintTitles" localSheetId="26" hidden="1">'CH'!$1:$6</definedName>
    <definedName name="Z_0DB45E70_70D7_4E56_9E79_42D05329F7CB_.wvu.PrintTitles" localSheetId="9" hidden="1">'FR'!$1:$6</definedName>
    <definedName name="Z_0DB45E70_70D7_4E56_9E79_42D05329F7CB_.wvu.PrintTitles" localSheetId="24" hidden="1">'GE'!$1:$6</definedName>
    <definedName name="Z_0DB45E70_70D7_4E56_9E79_42D05329F7CB_.wvu.PrintTitles" localSheetId="7" hidden="1">'GL'!$1:$6</definedName>
    <definedName name="Z_0DB45E70_70D7_4E56_9E79_42D05329F7CB_.wvu.PrintTitles" localSheetId="17" hidden="1">'GR'!$1:$6</definedName>
    <definedName name="Z_0DB45E70_70D7_4E56_9E79_42D05329F7CB_.wvu.PrintTitles" localSheetId="25" hidden="1">'JU'!$1:$6</definedName>
    <definedName name="Z_0DB45E70_70D7_4E56_9E79_42D05329F7CB_.wvu.PrintTitles" localSheetId="2" hidden="1">'LU'!$1:$6</definedName>
    <definedName name="Z_0DB45E70_70D7_4E56_9E79_42D05329F7CB_.wvu.PrintTitles" localSheetId="23" hidden="1">'NE'!$1:$6</definedName>
    <definedName name="Z_0DB45E70_70D7_4E56_9E79_42D05329F7CB_.wvu.PrintTitles" localSheetId="6" hidden="1">'NW'!$1:$6</definedName>
    <definedName name="Z_0DB45E70_70D7_4E56_9E79_42D05329F7CB_.wvu.PrintTitles" localSheetId="5" hidden="1">'OW'!$1:$6</definedName>
    <definedName name="Z_0DB45E70_70D7_4E56_9E79_42D05329F7CB_.wvu.PrintTitles" localSheetId="16" hidden="1">'SG'!$1:$6</definedName>
    <definedName name="Z_0DB45E70_70D7_4E56_9E79_42D05329F7CB_.wvu.PrintTitles" localSheetId="13" hidden="1">'SH'!$1:$6</definedName>
    <definedName name="Z_0DB45E70_70D7_4E56_9E79_42D05329F7CB_.wvu.PrintTitles" localSheetId="10" hidden="1">'SO'!$1:$6</definedName>
    <definedName name="Z_0DB45E70_70D7_4E56_9E79_42D05329F7CB_.wvu.PrintTitles" localSheetId="4" hidden="1">'SZ'!$1:$6</definedName>
    <definedName name="Z_0DB45E70_70D7_4E56_9E79_42D05329F7CB_.wvu.PrintTitles" localSheetId="19" hidden="1">'TG'!$1:$6</definedName>
    <definedName name="Z_0DB45E70_70D7_4E56_9E79_42D05329F7CB_.wvu.PrintTitles" localSheetId="20" hidden="1">'TI'!$1:$6</definedName>
    <definedName name="Z_0DB45E70_70D7_4E56_9E79_42D05329F7CB_.wvu.PrintTitles" localSheetId="3" hidden="1">'UR'!$1:$6</definedName>
    <definedName name="Z_0DB45E70_70D7_4E56_9E79_42D05329F7CB_.wvu.PrintTitles" localSheetId="21" hidden="1">'VD'!$1:$6</definedName>
    <definedName name="Z_0DB45E70_70D7_4E56_9E79_42D05329F7CB_.wvu.PrintTitles" localSheetId="22" hidden="1">'VS'!$1:$6</definedName>
    <definedName name="Z_0DB45E70_70D7_4E56_9E79_42D05329F7CB_.wvu.PrintTitles" localSheetId="8" hidden="1">'ZG'!$1:$6</definedName>
    <definedName name="Z_0DB45E70_70D7_4E56_9E79_42D05329F7CB_.wvu.PrintTitles" localSheetId="0" hidden="1">'ZH'!$1:$6</definedName>
    <definedName name="Z_34413142_3AB8_480E_81B8_696ABEB7A511_.wvu.FilterData" localSheetId="18" hidden="1">'AG'!$A$9:$E$68</definedName>
    <definedName name="Z_34413142_3AB8_480E_81B8_696ABEB7A511_.wvu.FilterData" localSheetId="15" hidden="1">'AI'!$A$9:$E$68</definedName>
    <definedName name="Z_34413142_3AB8_480E_81B8_696ABEB7A511_.wvu.FilterData" localSheetId="14" hidden="1">'AR'!$A$9:$E$68</definedName>
    <definedName name="Z_34413142_3AB8_480E_81B8_696ABEB7A511_.wvu.FilterData" localSheetId="1" hidden="1">'BE'!$A$9:$E$68</definedName>
    <definedName name="Z_34413142_3AB8_480E_81B8_696ABEB7A511_.wvu.FilterData" localSheetId="12" hidden="1">'BL'!$A$9:$E$68</definedName>
    <definedName name="Z_34413142_3AB8_480E_81B8_696ABEB7A511_.wvu.FilterData" localSheetId="11" hidden="1">'BS'!$A$9:$E$68</definedName>
    <definedName name="Z_34413142_3AB8_480E_81B8_696ABEB7A511_.wvu.FilterData" localSheetId="26" hidden="1">'CH'!$A$9:$E$68</definedName>
    <definedName name="Z_34413142_3AB8_480E_81B8_696ABEB7A511_.wvu.FilterData" localSheetId="9" hidden="1">'FR'!$A$9:$E$68</definedName>
    <definedName name="Z_34413142_3AB8_480E_81B8_696ABEB7A511_.wvu.FilterData" localSheetId="24" hidden="1">'GE'!$A$9:$E$68</definedName>
    <definedName name="Z_34413142_3AB8_480E_81B8_696ABEB7A511_.wvu.FilterData" localSheetId="7" hidden="1">'GL'!$A$9:$E$68</definedName>
    <definedName name="Z_34413142_3AB8_480E_81B8_696ABEB7A511_.wvu.FilterData" localSheetId="17" hidden="1">'GR'!$A$9:$E$68</definedName>
    <definedName name="Z_34413142_3AB8_480E_81B8_696ABEB7A511_.wvu.FilterData" localSheetId="25" hidden="1">'JU'!$A$9:$E$68</definedName>
    <definedName name="Z_34413142_3AB8_480E_81B8_696ABEB7A511_.wvu.FilterData" localSheetId="2" hidden="1">'LU'!$A$9:$E$68</definedName>
    <definedName name="Z_34413142_3AB8_480E_81B8_696ABEB7A511_.wvu.FilterData" localSheetId="23" hidden="1">'NE'!$A$9:$E$68</definedName>
    <definedName name="Z_34413142_3AB8_480E_81B8_696ABEB7A511_.wvu.FilterData" localSheetId="6" hidden="1">'NW'!$A$9:$E$68</definedName>
    <definedName name="Z_34413142_3AB8_480E_81B8_696ABEB7A511_.wvu.FilterData" localSheetId="5" hidden="1">'OW'!$A$9:$E$68</definedName>
    <definedName name="Z_34413142_3AB8_480E_81B8_696ABEB7A511_.wvu.FilterData" localSheetId="16" hidden="1">'SG'!$A$9:$E$68</definedName>
    <definedName name="Z_34413142_3AB8_480E_81B8_696ABEB7A511_.wvu.FilterData" localSheetId="13" hidden="1">'SH'!$A$9:$E$68</definedName>
    <definedName name="Z_34413142_3AB8_480E_81B8_696ABEB7A511_.wvu.FilterData" localSheetId="10" hidden="1">'SO'!$A$9:$E$68</definedName>
    <definedName name="Z_34413142_3AB8_480E_81B8_696ABEB7A511_.wvu.FilterData" localSheetId="4" hidden="1">'SZ'!$A$9:$E$68</definedName>
    <definedName name="Z_34413142_3AB8_480E_81B8_696ABEB7A511_.wvu.FilterData" localSheetId="19" hidden="1">'TG'!$A$9:$E$68</definedName>
    <definedName name="Z_34413142_3AB8_480E_81B8_696ABEB7A511_.wvu.FilterData" localSheetId="20" hidden="1">'TI'!$A$9:$E$68</definedName>
    <definedName name="Z_34413142_3AB8_480E_81B8_696ABEB7A511_.wvu.FilterData" localSheetId="3" hidden="1">'UR'!$A$9:$E$68</definedName>
    <definedName name="Z_34413142_3AB8_480E_81B8_696ABEB7A511_.wvu.FilterData" localSheetId="21" hidden="1">'VD'!$A$9:$E$68</definedName>
    <definedName name="Z_34413142_3AB8_480E_81B8_696ABEB7A511_.wvu.FilterData" localSheetId="22" hidden="1">'VS'!$A$9:$E$68</definedName>
    <definedName name="Z_34413142_3AB8_480E_81B8_696ABEB7A511_.wvu.FilterData" localSheetId="8" hidden="1">'ZG'!$A$9:$E$68</definedName>
    <definedName name="Z_34413142_3AB8_480E_81B8_696ABEB7A511_.wvu.FilterData" localSheetId="0" hidden="1">'ZH'!$A$9:$E$68</definedName>
    <definedName name="Z_34413142_3AB8_480E_81B8_696ABEB7A511_.wvu.PrintArea" localSheetId="18" hidden="1">'AG'!$A:$E</definedName>
    <definedName name="Z_34413142_3AB8_480E_81B8_696ABEB7A511_.wvu.PrintArea" localSheetId="15" hidden="1">'AI'!$A:$E</definedName>
    <definedName name="Z_34413142_3AB8_480E_81B8_696ABEB7A511_.wvu.PrintArea" localSheetId="14" hidden="1">'AR'!$A:$E</definedName>
    <definedName name="Z_34413142_3AB8_480E_81B8_696ABEB7A511_.wvu.PrintArea" localSheetId="1" hidden="1">'BE'!$A:$E</definedName>
    <definedName name="Z_34413142_3AB8_480E_81B8_696ABEB7A511_.wvu.PrintArea" localSheetId="12" hidden="1">'BL'!$A:$E</definedName>
    <definedName name="Z_34413142_3AB8_480E_81B8_696ABEB7A511_.wvu.PrintArea" localSheetId="11" hidden="1">'BS'!$A:$E</definedName>
    <definedName name="Z_34413142_3AB8_480E_81B8_696ABEB7A511_.wvu.PrintArea" localSheetId="26" hidden="1">'CH'!$A:$E</definedName>
    <definedName name="Z_34413142_3AB8_480E_81B8_696ABEB7A511_.wvu.PrintArea" localSheetId="9" hidden="1">'FR'!$A:$E</definedName>
    <definedName name="Z_34413142_3AB8_480E_81B8_696ABEB7A511_.wvu.PrintArea" localSheetId="24" hidden="1">'GE'!$A:$E</definedName>
    <definedName name="Z_34413142_3AB8_480E_81B8_696ABEB7A511_.wvu.PrintArea" localSheetId="7" hidden="1">'GL'!$A:$E</definedName>
    <definedName name="Z_34413142_3AB8_480E_81B8_696ABEB7A511_.wvu.PrintArea" localSheetId="17" hidden="1">'GR'!$A:$E</definedName>
    <definedName name="Z_34413142_3AB8_480E_81B8_696ABEB7A511_.wvu.PrintArea" localSheetId="25" hidden="1">'JU'!$A:$E</definedName>
    <definedName name="Z_34413142_3AB8_480E_81B8_696ABEB7A511_.wvu.PrintArea" localSheetId="2" hidden="1">'LU'!$A:$E</definedName>
    <definedName name="Z_34413142_3AB8_480E_81B8_696ABEB7A511_.wvu.PrintArea" localSheetId="23" hidden="1">'NE'!$A:$E</definedName>
    <definedName name="Z_34413142_3AB8_480E_81B8_696ABEB7A511_.wvu.PrintArea" localSheetId="6" hidden="1">'NW'!$A:$E</definedName>
    <definedName name="Z_34413142_3AB8_480E_81B8_696ABEB7A511_.wvu.PrintArea" localSheetId="5" hidden="1">'OW'!$A:$E</definedName>
    <definedName name="Z_34413142_3AB8_480E_81B8_696ABEB7A511_.wvu.PrintArea" localSheetId="16" hidden="1">'SG'!$A:$E</definedName>
    <definedName name="Z_34413142_3AB8_480E_81B8_696ABEB7A511_.wvu.PrintArea" localSheetId="13" hidden="1">'SH'!$A:$E</definedName>
    <definedName name="Z_34413142_3AB8_480E_81B8_696ABEB7A511_.wvu.PrintArea" localSheetId="10" hidden="1">'SO'!$A:$E</definedName>
    <definedName name="Z_34413142_3AB8_480E_81B8_696ABEB7A511_.wvu.PrintArea" localSheetId="4" hidden="1">'SZ'!$A:$E</definedName>
    <definedName name="Z_34413142_3AB8_480E_81B8_696ABEB7A511_.wvu.PrintArea" localSheetId="19" hidden="1">'TG'!$A:$E</definedName>
    <definedName name="Z_34413142_3AB8_480E_81B8_696ABEB7A511_.wvu.PrintArea" localSheetId="20" hidden="1">'TI'!$A:$E</definedName>
    <definedName name="Z_34413142_3AB8_480E_81B8_696ABEB7A511_.wvu.PrintArea" localSheetId="3" hidden="1">'UR'!$A:$E</definedName>
    <definedName name="Z_34413142_3AB8_480E_81B8_696ABEB7A511_.wvu.PrintArea" localSheetId="21" hidden="1">'VD'!$A:$E</definedName>
    <definedName name="Z_34413142_3AB8_480E_81B8_696ABEB7A511_.wvu.PrintArea" localSheetId="22" hidden="1">'VS'!$A:$E</definedName>
    <definedName name="Z_34413142_3AB8_480E_81B8_696ABEB7A511_.wvu.PrintArea" localSheetId="8" hidden="1">'ZG'!$A:$E</definedName>
    <definedName name="Z_34413142_3AB8_480E_81B8_696ABEB7A511_.wvu.PrintArea" localSheetId="0" hidden="1">'ZH'!$A:$E</definedName>
    <definedName name="Z_34413142_3AB8_480E_81B8_696ABEB7A511_.wvu.PrintTitles" localSheetId="18" hidden="1">'AG'!$1:$6</definedName>
    <definedName name="Z_34413142_3AB8_480E_81B8_696ABEB7A511_.wvu.PrintTitles" localSheetId="15" hidden="1">'AI'!$1:$6</definedName>
    <definedName name="Z_34413142_3AB8_480E_81B8_696ABEB7A511_.wvu.PrintTitles" localSheetId="14" hidden="1">'AR'!$1:$6</definedName>
    <definedName name="Z_34413142_3AB8_480E_81B8_696ABEB7A511_.wvu.PrintTitles" localSheetId="1" hidden="1">'BE'!$1:$6</definedName>
    <definedName name="Z_34413142_3AB8_480E_81B8_696ABEB7A511_.wvu.PrintTitles" localSheetId="12" hidden="1">'BL'!$1:$6</definedName>
    <definedName name="Z_34413142_3AB8_480E_81B8_696ABEB7A511_.wvu.PrintTitles" localSheetId="11" hidden="1">'BS'!$1:$6</definedName>
    <definedName name="Z_34413142_3AB8_480E_81B8_696ABEB7A511_.wvu.PrintTitles" localSheetId="26" hidden="1">'CH'!$1:$6</definedName>
    <definedName name="Z_34413142_3AB8_480E_81B8_696ABEB7A511_.wvu.PrintTitles" localSheetId="9" hidden="1">'FR'!$1:$6</definedName>
    <definedName name="Z_34413142_3AB8_480E_81B8_696ABEB7A511_.wvu.PrintTitles" localSheetId="24" hidden="1">'GE'!$1:$6</definedName>
    <definedName name="Z_34413142_3AB8_480E_81B8_696ABEB7A511_.wvu.PrintTitles" localSheetId="7" hidden="1">'GL'!$1:$6</definedName>
    <definedName name="Z_34413142_3AB8_480E_81B8_696ABEB7A511_.wvu.PrintTitles" localSheetId="17" hidden="1">'GR'!$1:$6</definedName>
    <definedName name="Z_34413142_3AB8_480E_81B8_696ABEB7A511_.wvu.PrintTitles" localSheetId="25" hidden="1">'JU'!$1:$6</definedName>
    <definedName name="Z_34413142_3AB8_480E_81B8_696ABEB7A511_.wvu.PrintTitles" localSheetId="2" hidden="1">'LU'!$1:$6</definedName>
    <definedName name="Z_34413142_3AB8_480E_81B8_696ABEB7A511_.wvu.PrintTitles" localSheetId="23" hidden="1">'NE'!$1:$6</definedName>
    <definedName name="Z_34413142_3AB8_480E_81B8_696ABEB7A511_.wvu.PrintTitles" localSheetId="6" hidden="1">'NW'!$1:$6</definedName>
    <definedName name="Z_34413142_3AB8_480E_81B8_696ABEB7A511_.wvu.PrintTitles" localSheetId="5" hidden="1">'OW'!$1:$6</definedName>
    <definedName name="Z_34413142_3AB8_480E_81B8_696ABEB7A511_.wvu.PrintTitles" localSheetId="16" hidden="1">'SG'!$1:$6</definedName>
    <definedName name="Z_34413142_3AB8_480E_81B8_696ABEB7A511_.wvu.PrintTitles" localSheetId="13" hidden="1">'SH'!$1:$6</definedName>
    <definedName name="Z_34413142_3AB8_480E_81B8_696ABEB7A511_.wvu.PrintTitles" localSheetId="10" hidden="1">'SO'!$1:$6</definedName>
    <definedName name="Z_34413142_3AB8_480E_81B8_696ABEB7A511_.wvu.PrintTitles" localSheetId="4" hidden="1">'SZ'!$1:$6</definedName>
    <definedName name="Z_34413142_3AB8_480E_81B8_696ABEB7A511_.wvu.PrintTitles" localSheetId="19" hidden="1">'TG'!$1:$6</definedName>
    <definedName name="Z_34413142_3AB8_480E_81B8_696ABEB7A511_.wvu.PrintTitles" localSheetId="20" hidden="1">'TI'!$1:$6</definedName>
    <definedName name="Z_34413142_3AB8_480E_81B8_696ABEB7A511_.wvu.PrintTitles" localSheetId="3" hidden="1">'UR'!$1:$6</definedName>
    <definedName name="Z_34413142_3AB8_480E_81B8_696ABEB7A511_.wvu.PrintTitles" localSheetId="21" hidden="1">'VD'!$1:$6</definedName>
    <definedName name="Z_34413142_3AB8_480E_81B8_696ABEB7A511_.wvu.PrintTitles" localSheetId="22" hidden="1">'VS'!$1:$6</definedName>
    <definedName name="Z_34413142_3AB8_480E_81B8_696ABEB7A511_.wvu.PrintTitles" localSheetId="8" hidden="1">'ZG'!$1:$6</definedName>
    <definedName name="Z_34413142_3AB8_480E_81B8_696ABEB7A511_.wvu.PrintTitles" localSheetId="0" hidden="1">'ZH'!$1:$6</definedName>
  </definedNames>
  <calcPr fullCalcOnLoad="1"/>
</workbook>
</file>

<file path=xl/sharedStrings.xml><?xml version="1.0" encoding="utf-8"?>
<sst xmlns="http://schemas.openxmlformats.org/spreadsheetml/2006/main" count="2215" uniqueCount="63">
  <si>
    <t xml:space="preserve">.      </t>
  </si>
  <si>
    <t>TOTAL</t>
  </si>
  <si>
    <t>u.m. / et plus</t>
  </si>
  <si>
    <t xml:space="preserve">-       </t>
  </si>
  <si>
    <t>Prozentanteile / Parts en pour cent</t>
  </si>
  <si>
    <t>Absolut / absolu</t>
  </si>
  <si>
    <t>in Fr. / en fr.</t>
  </si>
  <si>
    <t>in 1'000 Fr. / en 1'000 fr.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</si>
  <si>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</si>
  <si>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</si>
  <si>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</si>
  <si>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</si>
  <si>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</si>
  <si>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</si>
  <si>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</si>
  <si>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>Capital propre</t>
  </si>
  <si>
    <t xml:space="preserve">Déduction pour </t>
  </si>
  <si>
    <t>Bénéfice net</t>
  </si>
  <si>
    <t>Contribuables</t>
  </si>
  <si>
    <t>Classes de bénéfice net</t>
  </si>
  <si>
    <t>auf dem Reingewinn</t>
  </si>
  <si>
    <t>Beteiligungsabzug</t>
  </si>
  <si>
    <t>Reingewinn</t>
  </si>
  <si>
    <t>bis</t>
  </si>
  <si>
    <t>von</t>
  </si>
  <si>
    <t>Steuerertrag</t>
  </si>
  <si>
    <t>Eigenkapital</t>
  </si>
  <si>
    <t>Durchschnittlicher</t>
  </si>
  <si>
    <t>Steuerbarer</t>
  </si>
  <si>
    <t>Pflichtige</t>
  </si>
  <si>
    <t>Stufen des Reingewinns</t>
  </si>
  <si>
    <t>Sociétés coopératives par classes de bénéfice net</t>
  </si>
  <si>
    <t>Genossenschaften nach Stufen des Reingewinns</t>
  </si>
  <si>
    <t>Tabelle IV / Tableau IV</t>
  </si>
  <si>
    <t>KANTON ZÜRICH</t>
  </si>
  <si>
    <t>Impôt fédéral direct / Période fiscale 2009 / Personnes morales</t>
  </si>
  <si>
    <t>Direkte Bundessteuer / Steuerperiode 2009 / Juristische Personen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</si>
  <si>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</si>
  <si>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</si>
  <si>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</si>
  <si>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</si>
  <si>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</si>
  <si>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</si>
  <si>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</si>
  <si>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</si>
  <si>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</si>
  <si>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</si>
  <si>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</si>
  <si>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</si>
  <si>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</si>
  <si>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</si>
  <si>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</si>
  <si>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</si>
  <si>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</si>
  <si>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</si>
  <si>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</si>
  <si>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</si>
  <si>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DU VAUD</t>
  </si>
  <si>
    <t>CANTON DU VALAIS</t>
  </si>
  <si>
    <t>CANTON DE NEUCHÂTEL</t>
  </si>
  <si>
    <t>CANTON DE GENÈVE</t>
  </si>
  <si>
    <t>CANTON DU JURA</t>
  </si>
  <si>
    <t>SCHWEIZ / SUISSE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</si>
</sst>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\ "/>
    <numFmt numFmtId="165" formatCode="0000\ "/>
    <numFmt numFmtId="166" formatCode="#,##0.00\ "/>
    <numFmt numFmtId="167" formatCode="#,##0.0\ "/>
    <numFmt numFmtId="168" formatCode="#,##0\ "/>
    <numFmt numFmtId="169" formatCode="#,##0.000\ 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MS Sans Serif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5">
    <xf numFmtId="0" fontId="0" fillId="0" borderId="0" xfId="0" applyAlignment="1">
      <alignment/>
    </xf>
    <xf numFmtId="0" fontId="2" fillId="0" borderId="0" xfId="53" applyProtection="1">
      <alignment/>
      <protection locked="0"/>
    </xf>
    <xf numFmtId="164" fontId="4" fillId="0" borderId="0" xfId="52" applyNumberFormat="1" applyFont="1" applyBorder="1" applyAlignment="1">
      <alignment vertical="center"/>
      <protection/>
    </xf>
    <xf numFmtId="0" fontId="4" fillId="0" borderId="0" xfId="52" applyFont="1" applyBorder="1" applyAlignment="1">
      <alignment vertical="center"/>
      <protection/>
    </xf>
    <xf numFmtId="165" fontId="4" fillId="0" borderId="0" xfId="52" applyNumberFormat="1" applyFont="1" applyBorder="1" applyAlignment="1">
      <alignment vertical="center"/>
      <protection/>
    </xf>
    <xf numFmtId="166" fontId="3" fillId="33" borderId="10" xfId="51" applyNumberFormat="1" applyFont="1" applyFill="1" applyBorder="1" applyAlignment="1">
      <alignment horizontal="right" vertical="center"/>
      <protection/>
    </xf>
    <xf numFmtId="166" fontId="3" fillId="33" borderId="10" xfId="51" applyNumberFormat="1" applyFont="1" applyFill="1" applyBorder="1" applyAlignment="1" quotePrefix="1">
      <alignment horizontal="right" vertical="center"/>
      <protection/>
    </xf>
    <xf numFmtId="167" fontId="3" fillId="33" borderId="11" xfId="51" applyNumberFormat="1" applyFont="1" applyFill="1" applyBorder="1" applyAlignment="1">
      <alignment horizontal="centerContinuous" vertical="center"/>
      <protection/>
    </xf>
    <xf numFmtId="167" fontId="5" fillId="33" borderId="12" xfId="51" applyNumberFormat="1" applyFont="1" applyFill="1" applyBorder="1" applyAlignment="1">
      <alignment horizontal="centerContinuous" vertical="center"/>
      <protection/>
    </xf>
    <xf numFmtId="167" fontId="3" fillId="34" borderId="13" xfId="51" applyNumberFormat="1" applyFont="1" applyFill="1" applyBorder="1" applyAlignment="1">
      <alignment vertical="center"/>
      <protection/>
    </xf>
    <xf numFmtId="167" fontId="3" fillId="34" borderId="10" xfId="51" applyNumberFormat="1" applyFont="1" applyFill="1" applyBorder="1" applyAlignment="1">
      <alignment vertical="center"/>
      <protection/>
    </xf>
    <xf numFmtId="166" fontId="3" fillId="33" borderId="14" xfId="51" applyNumberFormat="1" applyFont="1" applyFill="1" applyBorder="1" applyAlignment="1">
      <alignment horizontal="right" vertical="center"/>
      <protection/>
    </xf>
    <xf numFmtId="166" fontId="3" fillId="33" borderId="14" xfId="51" applyNumberFormat="1" applyFont="1" applyFill="1" applyBorder="1" applyAlignment="1" quotePrefix="1">
      <alignment horizontal="right" vertical="center"/>
      <protection/>
    </xf>
    <xf numFmtId="167" fontId="3" fillId="33" borderId="15" xfId="51" applyNumberFormat="1" applyFont="1" applyFill="1" applyBorder="1" applyAlignment="1">
      <alignment vertical="center"/>
      <protection/>
    </xf>
    <xf numFmtId="167" fontId="3" fillId="33" borderId="14" xfId="51" applyNumberFormat="1" applyFont="1" applyFill="1" applyBorder="1" applyAlignment="1">
      <alignment vertical="center"/>
      <protection/>
    </xf>
    <xf numFmtId="167" fontId="3" fillId="34" borderId="15" xfId="51" applyNumberFormat="1" applyFont="1" applyFill="1" applyBorder="1" applyAlignment="1">
      <alignment vertical="center"/>
      <protection/>
    </xf>
    <xf numFmtId="167" fontId="3" fillId="34" borderId="14" xfId="51" applyNumberFormat="1" applyFont="1" applyFill="1" applyBorder="1" applyAlignment="1">
      <alignment vertical="center"/>
      <protection/>
    </xf>
    <xf numFmtId="166" fontId="3" fillId="33" borderId="16" xfId="51" applyNumberFormat="1" applyFont="1" applyFill="1" applyBorder="1" applyAlignment="1">
      <alignment horizontal="right" vertical="center"/>
      <protection/>
    </xf>
    <xf numFmtId="166" fontId="3" fillId="33" borderId="16" xfId="51" applyNumberFormat="1" applyFont="1" applyFill="1" applyBorder="1" applyAlignment="1" quotePrefix="1">
      <alignment horizontal="right" vertical="center"/>
      <protection/>
    </xf>
    <xf numFmtId="167" fontId="3" fillId="33" borderId="17" xfId="51" applyNumberFormat="1" applyFont="1" applyFill="1" applyBorder="1" applyAlignment="1">
      <alignment vertical="center"/>
      <protection/>
    </xf>
    <xf numFmtId="167" fontId="3" fillId="33" borderId="16" xfId="51" applyNumberFormat="1" applyFont="1" applyFill="1" applyBorder="1" applyAlignment="1">
      <alignment vertical="center"/>
      <protection/>
    </xf>
    <xf numFmtId="168" fontId="3" fillId="33" borderId="18" xfId="51" applyNumberFormat="1" applyFont="1" applyFill="1" applyBorder="1" applyAlignment="1">
      <alignment horizontal="centerContinuous" vertical="center"/>
      <protection/>
    </xf>
    <xf numFmtId="168" fontId="3" fillId="33" borderId="11" xfId="51" applyNumberFormat="1" applyFont="1" applyFill="1" applyBorder="1" applyAlignment="1">
      <alignment horizontal="centerContinuous" vertical="center"/>
      <protection/>
    </xf>
    <xf numFmtId="168" fontId="3" fillId="33" borderId="19" xfId="51" applyNumberFormat="1" applyFont="1" applyFill="1" applyBorder="1" applyAlignment="1">
      <alignment vertical="center"/>
      <protection/>
    </xf>
    <xf numFmtId="169" fontId="3" fillId="33" borderId="19" xfId="51" applyNumberFormat="1" applyFont="1" applyFill="1" applyBorder="1" applyAlignment="1">
      <alignment vertical="center"/>
      <protection/>
    </xf>
    <xf numFmtId="167" fontId="3" fillId="33" borderId="19" xfId="51" applyNumberFormat="1" applyFont="1" applyFill="1" applyBorder="1" applyAlignment="1">
      <alignment vertical="center"/>
      <protection/>
    </xf>
    <xf numFmtId="167" fontId="3" fillId="33" borderId="18" xfId="51" applyNumberFormat="1" applyFont="1" applyFill="1" applyBorder="1" applyAlignment="1">
      <alignment horizontal="centerContinuous" vertical="center"/>
      <protection/>
    </xf>
    <xf numFmtId="168" fontId="3" fillId="34" borderId="10" xfId="51" applyNumberFormat="1" applyFont="1" applyFill="1" applyBorder="1" applyAlignment="1">
      <alignment vertical="center"/>
      <protection/>
    </xf>
    <xf numFmtId="169" fontId="3" fillId="34" borderId="10" xfId="51" applyNumberFormat="1" applyFont="1" applyFill="1" applyBorder="1" applyAlignment="1">
      <alignment vertical="center"/>
      <protection/>
    </xf>
    <xf numFmtId="168" fontId="3" fillId="33" borderId="14" xfId="51" applyNumberFormat="1" applyFont="1" applyFill="1" applyBorder="1" applyAlignment="1">
      <alignment vertical="center"/>
      <protection/>
    </xf>
    <xf numFmtId="169" fontId="3" fillId="33" borderId="14" xfId="51" applyNumberFormat="1" applyFont="1" applyFill="1" applyBorder="1" applyAlignment="1">
      <alignment vertical="center"/>
      <protection/>
    </xf>
    <xf numFmtId="168" fontId="3" fillId="34" borderId="14" xfId="51" applyNumberFormat="1" applyFont="1" applyFill="1" applyBorder="1" applyAlignment="1">
      <alignment vertical="center"/>
      <protection/>
    </xf>
    <xf numFmtId="169" fontId="3" fillId="34" borderId="14" xfId="51" applyNumberFormat="1" applyFont="1" applyFill="1" applyBorder="1" applyAlignment="1">
      <alignment vertical="center"/>
      <protection/>
    </xf>
    <xf numFmtId="168" fontId="3" fillId="33" borderId="16" xfId="51" applyNumberFormat="1" applyFont="1" applyFill="1" applyBorder="1" applyAlignment="1">
      <alignment vertical="center"/>
      <protection/>
    </xf>
    <xf numFmtId="169" fontId="3" fillId="33" borderId="16" xfId="51" applyNumberFormat="1" applyFont="1" applyFill="1" applyBorder="1" applyAlignment="1">
      <alignment vertical="center"/>
      <protection/>
    </xf>
    <xf numFmtId="168" fontId="5" fillId="33" borderId="12" xfId="51" applyNumberFormat="1" applyFont="1" applyFill="1" applyBorder="1" applyAlignment="1">
      <alignment horizontal="centerContinuous" vertical="center"/>
      <protection/>
    </xf>
    <xf numFmtId="168" fontId="3" fillId="33" borderId="10" xfId="51" applyNumberFormat="1" applyFont="1" applyFill="1" applyBorder="1" applyAlignment="1">
      <alignment horizontal="center" vertical="center"/>
      <protection/>
    </xf>
    <xf numFmtId="167" fontId="3" fillId="33" borderId="10" xfId="51" applyNumberFormat="1" applyFont="1" applyFill="1" applyBorder="1" applyAlignment="1">
      <alignment horizontal="center" vertical="center"/>
      <protection/>
    </xf>
    <xf numFmtId="168" fontId="3" fillId="33" borderId="14" xfId="51" applyNumberFormat="1" applyFont="1" applyFill="1" applyBorder="1" applyAlignment="1">
      <alignment horizontal="center" vertical="center"/>
      <protection/>
    </xf>
    <xf numFmtId="166" fontId="3" fillId="33" borderId="20" xfId="51" applyNumberFormat="1" applyFont="1" applyFill="1" applyBorder="1" applyAlignment="1">
      <alignment horizontal="centerContinuous" vertical="center"/>
      <protection/>
    </xf>
    <xf numFmtId="167" fontId="3" fillId="33" borderId="13" xfId="51" applyNumberFormat="1" applyFont="1" applyFill="1" applyBorder="1" applyAlignment="1">
      <alignment horizontal="centerContinuous" vertical="center"/>
      <protection/>
    </xf>
    <xf numFmtId="166" fontId="3" fillId="33" borderId="21" xfId="51" applyNumberFormat="1" applyFont="1" applyFill="1" applyBorder="1" applyAlignment="1">
      <alignment horizontal="center" vertical="top"/>
      <protection/>
    </xf>
    <xf numFmtId="166" fontId="3" fillId="33" borderId="15" xfId="51" applyNumberFormat="1" applyFont="1" applyFill="1" applyBorder="1" applyAlignment="1">
      <alignment horizontal="center" vertical="top"/>
      <protection/>
    </xf>
    <xf numFmtId="166" fontId="3" fillId="33" borderId="21" xfId="51" applyNumberFormat="1" applyFont="1" applyFill="1" applyBorder="1" applyAlignment="1">
      <alignment horizontal="centerContinuous" vertical="center"/>
      <protection/>
    </xf>
    <xf numFmtId="166" fontId="3" fillId="33" borderId="15" xfId="51" applyNumberFormat="1" applyFont="1" applyFill="1" applyBorder="1" applyAlignment="1">
      <alignment horizontal="centerContinuous" vertical="center"/>
      <protection/>
    </xf>
    <xf numFmtId="168" fontId="3" fillId="33" borderId="16" xfId="51" applyNumberFormat="1" applyFont="1" applyFill="1" applyBorder="1" applyAlignment="1">
      <alignment horizontal="center" vertical="center"/>
      <protection/>
    </xf>
    <xf numFmtId="166" fontId="3" fillId="33" borderId="22" xfId="51" applyNumberFormat="1" applyFont="1" applyFill="1" applyBorder="1" applyAlignment="1">
      <alignment horizontal="centerContinuous" vertical="center"/>
      <protection/>
    </xf>
    <xf numFmtId="166" fontId="3" fillId="33" borderId="17" xfId="51" applyNumberFormat="1" applyFont="1" applyFill="1" applyBorder="1" applyAlignment="1">
      <alignment horizontal="centerContinuous" vertical="center"/>
      <protection/>
    </xf>
    <xf numFmtId="0" fontId="5" fillId="33" borderId="0" xfId="51" applyFont="1" applyFill="1" applyBorder="1" applyAlignment="1">
      <alignment vertical="center"/>
      <protection/>
    </xf>
    <xf numFmtId="168" fontId="5" fillId="33" borderId="0" xfId="51" applyNumberFormat="1" applyFont="1" applyFill="1" applyBorder="1" applyAlignment="1">
      <alignment vertical="center"/>
      <protection/>
    </xf>
    <xf numFmtId="167" fontId="5" fillId="33" borderId="0" xfId="51" applyNumberFormat="1" applyFont="1" applyFill="1" applyBorder="1" applyAlignment="1">
      <alignment vertical="center"/>
      <protection/>
    </xf>
    <xf numFmtId="0" fontId="6" fillId="35" borderId="20" xfId="52" applyNumberFormat="1" applyFont="1" applyFill="1" applyBorder="1" applyAlignment="1">
      <alignment horizontal="centerContinuous" vertical="center"/>
      <protection/>
    </xf>
    <xf numFmtId="0" fontId="7" fillId="35" borderId="23" xfId="52" applyNumberFormat="1" applyFont="1" applyFill="1" applyBorder="1" applyAlignment="1">
      <alignment horizontal="centerContinuous" vertical="center"/>
      <protection/>
    </xf>
    <xf numFmtId="0" fontId="6" fillId="35" borderId="23" xfId="52" applyNumberFormat="1" applyFont="1" applyFill="1" applyBorder="1" applyAlignment="1">
      <alignment horizontal="centerContinuous" vertical="center"/>
      <protection/>
    </xf>
    <xf numFmtId="0" fontId="6" fillId="35" borderId="13" xfId="52" applyNumberFormat="1" applyFont="1" applyFill="1" applyBorder="1" applyAlignment="1">
      <alignment horizontal="centerContinuous" vertical="center"/>
      <protection/>
    </xf>
    <xf numFmtId="0" fontId="6" fillId="35" borderId="21" xfId="52" applyNumberFormat="1" applyFont="1" applyFill="1" applyBorder="1" applyAlignment="1">
      <alignment horizontal="centerContinuous" vertical="center"/>
      <protection/>
    </xf>
    <xf numFmtId="0" fontId="7" fillId="35" borderId="0" xfId="52" applyNumberFormat="1" applyFont="1" applyFill="1" applyBorder="1" applyAlignment="1">
      <alignment horizontal="centerContinuous" vertical="center"/>
      <protection/>
    </xf>
    <xf numFmtId="0" fontId="6" fillId="35" borderId="0" xfId="52" applyNumberFormat="1" applyFont="1" applyFill="1" applyBorder="1" applyAlignment="1">
      <alignment horizontal="centerContinuous" vertical="center"/>
      <protection/>
    </xf>
    <xf numFmtId="0" fontId="6" fillId="35" borderId="15" xfId="52" applyNumberFormat="1" applyFont="1" applyFill="1" applyBorder="1" applyAlignment="1">
      <alignment horizontal="centerContinuous" vertical="center"/>
      <protection/>
    </xf>
    <xf numFmtId="0" fontId="6" fillId="35" borderId="22" xfId="52" applyNumberFormat="1" applyFont="1" applyFill="1" applyBorder="1" applyAlignment="1">
      <alignment horizontal="centerContinuous" vertical="center"/>
      <protection/>
    </xf>
    <xf numFmtId="0" fontId="7" fillId="35" borderId="24" xfId="52" applyNumberFormat="1" applyFont="1" applyFill="1" applyBorder="1" applyAlignment="1">
      <alignment horizontal="centerContinuous" vertical="center"/>
      <protection/>
    </xf>
    <xf numFmtId="0" fontId="6" fillId="35" borderId="24" xfId="52" applyNumberFormat="1" applyFont="1" applyFill="1" applyBorder="1" applyAlignment="1">
      <alignment horizontal="centerContinuous" vertical="center"/>
      <protection/>
    </xf>
    <xf numFmtId="0" fontId="6" fillId="35" borderId="17" xfId="52" applyNumberFormat="1" applyFont="1" applyFill="1" applyBorder="1" applyAlignment="1">
      <alignment horizontal="centerContinuous" vertical="center"/>
      <protection/>
    </xf>
    <xf numFmtId="0" fontId="2" fillId="33" borderId="0" xfId="52" applyNumberFormat="1" applyFont="1" applyFill="1" applyBorder="1" applyAlignment="1">
      <alignment horizontal="left" vertical="center"/>
      <protection/>
    </xf>
    <xf numFmtId="0" fontId="8" fillId="33" borderId="0" xfId="52" applyNumberFormat="1" applyFont="1" applyFill="1" applyBorder="1" applyAlignment="1">
      <alignment horizontal="left" vertical="center"/>
      <protection/>
    </xf>
    <xf numFmtId="0" fontId="9" fillId="33" borderId="0" xfId="52" applyNumberFormat="1" applyFont="1" applyFill="1" applyBorder="1" applyAlignment="1">
      <alignment horizontal="left" vertical="center"/>
      <protection/>
    </xf>
    <xf numFmtId="0" fontId="10" fillId="0" borderId="0" xfId="52" applyFont="1">
      <alignment/>
      <protection/>
    </xf>
    <xf numFmtId="0" fontId="10" fillId="33" borderId="0" xfId="52" applyFont="1" applyFill="1">
      <alignment/>
      <protection/>
    </xf>
    <xf numFmtId="0" fontId="11" fillId="33" borderId="0" xfId="52" applyFont="1" applyFill="1" applyAlignment="1">
      <alignment vertical="center"/>
      <protection/>
    </xf>
    <xf numFmtId="164" fontId="11" fillId="33" borderId="0" xfId="52" applyNumberFormat="1" applyFont="1" applyFill="1" applyAlignment="1">
      <alignment horizontal="center"/>
      <protection/>
    </xf>
    <xf numFmtId="164" fontId="10" fillId="33" borderId="0" xfId="52" applyNumberFormat="1" applyFont="1" applyFill="1" applyAlignment="1">
      <alignment horizontal="center"/>
      <protection/>
    </xf>
    <xf numFmtId="0" fontId="11" fillId="33" borderId="0" xfId="52" applyFont="1" applyFill="1" applyAlignment="1">
      <alignment horizontal="left" vertical="center"/>
      <protection/>
    </xf>
    <xf numFmtId="164" fontId="4" fillId="33" borderId="0" xfId="52" applyNumberFormat="1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center"/>
      <protection/>
    </xf>
    <xf numFmtId="165" fontId="4" fillId="33" borderId="0" xfId="52" applyNumberFormat="1" applyFont="1" applyFill="1" applyBorder="1" applyAlignment="1">
      <alignment vertical="center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_00_jp08_gemeinden" xfId="52"/>
    <cellStyle name="Standard_JP99-GEMEINDEN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7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="90" zoomScaleNormal="90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34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601</v>
      </c>
      <c r="D18" s="20">
        <v>0</v>
      </c>
      <c r="E18" s="34">
        <v>0</v>
      </c>
      <c r="F18" s="33">
        <v>376101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90</v>
      </c>
      <c r="D19" s="16">
        <v>36.8</v>
      </c>
      <c r="E19" s="32">
        <v>0</v>
      </c>
      <c r="F19" s="31">
        <v>35621</v>
      </c>
      <c r="G19" s="31">
        <v>3153</v>
      </c>
    </row>
    <row r="20" spans="1:7" ht="15.75" customHeight="1">
      <c r="A20" s="14">
        <v>1</v>
      </c>
      <c r="B20" s="14">
        <v>1.9</v>
      </c>
      <c r="C20" s="29">
        <v>38</v>
      </c>
      <c r="D20" s="14">
        <v>52.9</v>
      </c>
      <c r="E20" s="30">
        <v>0</v>
      </c>
      <c r="F20" s="29">
        <v>10466</v>
      </c>
      <c r="G20" s="29">
        <v>4507</v>
      </c>
    </row>
    <row r="21" spans="1:7" ht="15.75" customHeight="1">
      <c r="A21" s="16">
        <v>2</v>
      </c>
      <c r="B21" s="16">
        <v>2.9</v>
      </c>
      <c r="C21" s="31">
        <v>30</v>
      </c>
      <c r="D21" s="16">
        <v>69.9</v>
      </c>
      <c r="E21" s="32">
        <v>0</v>
      </c>
      <c r="F21" s="31">
        <v>7029</v>
      </c>
      <c r="G21" s="31">
        <v>5947</v>
      </c>
    </row>
    <row r="22" spans="1:7" ht="15.75" customHeight="1">
      <c r="A22" s="14">
        <v>3</v>
      </c>
      <c r="B22" s="14">
        <v>3.9</v>
      </c>
      <c r="C22" s="29">
        <v>20</v>
      </c>
      <c r="D22" s="14">
        <v>67.9</v>
      </c>
      <c r="E22" s="30">
        <v>0</v>
      </c>
      <c r="F22" s="29">
        <v>10493</v>
      </c>
      <c r="G22" s="29">
        <v>5777</v>
      </c>
    </row>
    <row r="23" spans="1:7" ht="15.75" customHeight="1">
      <c r="A23" s="16">
        <v>4</v>
      </c>
      <c r="B23" s="16">
        <v>4.9</v>
      </c>
      <c r="C23" s="31">
        <v>17</v>
      </c>
      <c r="D23" s="16">
        <v>75.5</v>
      </c>
      <c r="E23" s="32">
        <v>0</v>
      </c>
      <c r="F23" s="31">
        <v>6502</v>
      </c>
      <c r="G23" s="31">
        <v>6420</v>
      </c>
    </row>
    <row r="24" spans="1:7" ht="15.75" customHeight="1">
      <c r="A24" s="14">
        <v>5</v>
      </c>
      <c r="B24" s="14">
        <v>5.9</v>
      </c>
      <c r="C24" s="29">
        <v>14</v>
      </c>
      <c r="D24" s="14">
        <v>76.7</v>
      </c>
      <c r="E24" s="30">
        <v>0</v>
      </c>
      <c r="F24" s="29">
        <v>6955</v>
      </c>
      <c r="G24" s="29">
        <v>6522</v>
      </c>
    </row>
    <row r="25" spans="1:7" ht="15.75" customHeight="1">
      <c r="A25" s="16">
        <v>6</v>
      </c>
      <c r="B25" s="16">
        <v>6.9</v>
      </c>
      <c r="C25" s="31">
        <v>10</v>
      </c>
      <c r="D25" s="16">
        <v>64.6</v>
      </c>
      <c r="E25" s="32">
        <v>0</v>
      </c>
      <c r="F25" s="31">
        <v>2268</v>
      </c>
      <c r="G25" s="31">
        <v>5493</v>
      </c>
    </row>
    <row r="26" spans="1:7" ht="15.75" customHeight="1">
      <c r="A26" s="14">
        <v>7</v>
      </c>
      <c r="B26" s="14">
        <v>7.9</v>
      </c>
      <c r="C26" s="29">
        <v>10</v>
      </c>
      <c r="D26" s="14">
        <v>75.1</v>
      </c>
      <c r="E26" s="30">
        <v>0</v>
      </c>
      <c r="F26" s="29">
        <v>3475</v>
      </c>
      <c r="G26" s="29">
        <v>6386</v>
      </c>
    </row>
    <row r="27" spans="1:7" ht="15.75" customHeight="1">
      <c r="A27" s="16">
        <v>8</v>
      </c>
      <c r="B27" s="16">
        <v>8.9</v>
      </c>
      <c r="C27" s="31">
        <v>20</v>
      </c>
      <c r="D27" s="16">
        <v>167.9</v>
      </c>
      <c r="E27" s="32">
        <v>0</v>
      </c>
      <c r="F27" s="31">
        <v>5722</v>
      </c>
      <c r="G27" s="31">
        <v>14274</v>
      </c>
    </row>
    <row r="28" spans="1:7" ht="15.75" customHeight="1">
      <c r="A28" s="14">
        <v>9</v>
      </c>
      <c r="B28" s="14">
        <v>9.9</v>
      </c>
      <c r="C28" s="29">
        <v>10</v>
      </c>
      <c r="D28" s="14">
        <v>94.5</v>
      </c>
      <c r="E28" s="30">
        <v>0</v>
      </c>
      <c r="F28" s="29">
        <v>3089</v>
      </c>
      <c r="G28" s="29">
        <v>8034</v>
      </c>
    </row>
    <row r="29" spans="1:7" ht="15.75" customHeight="1">
      <c r="A29" s="16">
        <v>10</v>
      </c>
      <c r="B29" s="16">
        <v>19.9</v>
      </c>
      <c r="C29" s="31">
        <v>66</v>
      </c>
      <c r="D29" s="16">
        <v>941</v>
      </c>
      <c r="E29" s="32">
        <v>0</v>
      </c>
      <c r="F29" s="31">
        <v>39586</v>
      </c>
      <c r="G29" s="31">
        <v>80001</v>
      </c>
    </row>
    <row r="30" spans="1:7" ht="15.75" customHeight="1">
      <c r="A30" s="14">
        <v>20</v>
      </c>
      <c r="B30" s="14">
        <v>29.9</v>
      </c>
      <c r="C30" s="29">
        <v>49</v>
      </c>
      <c r="D30" s="14">
        <v>1217</v>
      </c>
      <c r="E30" s="30">
        <v>0</v>
      </c>
      <c r="F30" s="29">
        <v>34520</v>
      </c>
      <c r="G30" s="29">
        <v>103456</v>
      </c>
    </row>
    <row r="31" spans="1:7" ht="15.75" customHeight="1">
      <c r="A31" s="16">
        <v>30</v>
      </c>
      <c r="B31" s="16">
        <v>39.9</v>
      </c>
      <c r="C31" s="31">
        <v>26</v>
      </c>
      <c r="D31" s="16">
        <v>883.4</v>
      </c>
      <c r="E31" s="32">
        <v>0</v>
      </c>
      <c r="F31" s="31">
        <v>25645</v>
      </c>
      <c r="G31" s="31">
        <v>75098</v>
      </c>
    </row>
    <row r="32" spans="1:7" ht="15.75" customHeight="1">
      <c r="A32" s="14">
        <v>40</v>
      </c>
      <c r="B32" s="14">
        <v>49.9</v>
      </c>
      <c r="C32" s="29">
        <v>19</v>
      </c>
      <c r="D32" s="14">
        <v>846.3</v>
      </c>
      <c r="E32" s="30">
        <v>0</v>
      </c>
      <c r="F32" s="29">
        <v>25107</v>
      </c>
      <c r="G32" s="29">
        <v>71941</v>
      </c>
    </row>
    <row r="33" spans="1:7" ht="15.75" customHeight="1">
      <c r="A33" s="16">
        <v>50</v>
      </c>
      <c r="B33" s="16">
        <v>59.9</v>
      </c>
      <c r="C33" s="31">
        <v>18</v>
      </c>
      <c r="D33" s="16">
        <v>967.9</v>
      </c>
      <c r="E33" s="32">
        <v>0</v>
      </c>
      <c r="F33" s="31">
        <v>21247</v>
      </c>
      <c r="G33" s="31">
        <v>82275</v>
      </c>
    </row>
    <row r="34" spans="1:7" ht="15.75" customHeight="1">
      <c r="A34" s="14">
        <v>60</v>
      </c>
      <c r="B34" s="14">
        <v>69.9</v>
      </c>
      <c r="C34" s="29">
        <v>13</v>
      </c>
      <c r="D34" s="14">
        <v>842.7</v>
      </c>
      <c r="E34" s="30">
        <v>0</v>
      </c>
      <c r="F34" s="29">
        <v>17832</v>
      </c>
      <c r="G34" s="29">
        <v>71634</v>
      </c>
    </row>
    <row r="35" spans="1:7" ht="15.75" customHeight="1">
      <c r="A35" s="16">
        <v>70</v>
      </c>
      <c r="B35" s="16">
        <v>79.9</v>
      </c>
      <c r="C35" s="31">
        <v>15</v>
      </c>
      <c r="D35" s="16">
        <v>1137.8</v>
      </c>
      <c r="E35" s="32">
        <v>0</v>
      </c>
      <c r="F35" s="31">
        <v>40767</v>
      </c>
      <c r="G35" s="31">
        <v>96717</v>
      </c>
    </row>
    <row r="36" spans="1:7" ht="15.75" customHeight="1">
      <c r="A36" s="14">
        <v>80</v>
      </c>
      <c r="B36" s="14">
        <v>89.9</v>
      </c>
      <c r="C36" s="29">
        <v>9</v>
      </c>
      <c r="D36" s="14">
        <v>758.2</v>
      </c>
      <c r="E36" s="30">
        <v>0</v>
      </c>
      <c r="F36" s="29">
        <v>18130</v>
      </c>
      <c r="G36" s="29">
        <v>64450</v>
      </c>
    </row>
    <row r="37" spans="1:7" ht="15.75" customHeight="1">
      <c r="A37" s="16">
        <v>90</v>
      </c>
      <c r="B37" s="16">
        <v>99.9</v>
      </c>
      <c r="C37" s="31">
        <v>7</v>
      </c>
      <c r="D37" s="16">
        <v>663.5</v>
      </c>
      <c r="E37" s="32">
        <v>0</v>
      </c>
      <c r="F37" s="31">
        <v>18352</v>
      </c>
      <c r="G37" s="31">
        <v>56401</v>
      </c>
    </row>
    <row r="38" spans="1:7" ht="15.75" customHeight="1">
      <c r="A38" s="14">
        <v>100</v>
      </c>
      <c r="B38" s="14">
        <v>199.9</v>
      </c>
      <c r="C38" s="29">
        <v>38</v>
      </c>
      <c r="D38" s="14">
        <v>5150.6</v>
      </c>
      <c r="E38" s="30">
        <v>2.19775701788447</v>
      </c>
      <c r="F38" s="29">
        <v>111119</v>
      </c>
      <c r="G38" s="29">
        <v>428188</v>
      </c>
    </row>
    <row r="39" spans="1:7" ht="15.75" customHeight="1">
      <c r="A39" s="16">
        <v>200</v>
      </c>
      <c r="B39" s="16">
        <v>499.9</v>
      </c>
      <c r="C39" s="31">
        <v>33</v>
      </c>
      <c r="D39" s="16">
        <v>10450.4</v>
      </c>
      <c r="E39" s="32">
        <v>5.955685842750261</v>
      </c>
      <c r="F39" s="31">
        <v>191352</v>
      </c>
      <c r="G39" s="31">
        <v>835390</v>
      </c>
    </row>
    <row r="40" spans="1:7" ht="15.75" customHeight="1">
      <c r="A40" s="14">
        <v>500</v>
      </c>
      <c r="B40" s="14">
        <v>999.9</v>
      </c>
      <c r="C40" s="29">
        <v>9</v>
      </c>
      <c r="D40" s="14">
        <v>5909.7</v>
      </c>
      <c r="E40" s="30">
        <v>2.084100595827021</v>
      </c>
      <c r="F40" s="29">
        <v>178951</v>
      </c>
      <c r="G40" s="29">
        <v>491858</v>
      </c>
    </row>
    <row r="41" spans="1:7" ht="15.75" customHeight="1">
      <c r="A41" s="10">
        <v>1000</v>
      </c>
      <c r="B41" s="10" t="s">
        <v>2</v>
      </c>
      <c r="C41" s="27">
        <v>21</v>
      </c>
      <c r="D41" s="10">
        <v>395074.2</v>
      </c>
      <c r="E41" s="28">
        <v>6.292413283542547</v>
      </c>
      <c r="F41" s="27">
        <v>3766412</v>
      </c>
      <c r="G41" s="27">
        <v>31468238</v>
      </c>
    </row>
    <row r="42" spans="1:7" ht="15.75" customHeight="1">
      <c r="A42" s="8" t="s">
        <v>1</v>
      </c>
      <c r="B42" s="26"/>
      <c r="C42" s="23">
        <v>1183</v>
      </c>
      <c r="D42" s="25">
        <v>425624.5</v>
      </c>
      <c r="E42" s="24">
        <v>6.0425012500611555</v>
      </c>
      <c r="F42" s="23">
        <v>4956741</v>
      </c>
      <c r="G42" s="23">
        <v>33992160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50.803043110735416</v>
      </c>
      <c r="D44" s="17" t="s">
        <v>3</v>
      </c>
      <c r="E44" s="18" t="s">
        <v>0</v>
      </c>
      <c r="F44" s="17">
        <v>7.5876669771529315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7.607776838546069</v>
      </c>
      <c r="D45" s="11">
        <v>0.008646118820697586</v>
      </c>
      <c r="E45" s="12" t="s">
        <v>0</v>
      </c>
      <c r="F45" s="11">
        <v>0.718637507991642</v>
      </c>
      <c r="G45" s="11">
        <v>0.009275668271742662</v>
      </c>
    </row>
    <row r="46" spans="1:7" ht="15.75" customHeight="1">
      <c r="A46" s="14">
        <v>1</v>
      </c>
      <c r="B46" s="13">
        <v>1.9</v>
      </c>
      <c r="C46" s="11">
        <v>3.212172442941674</v>
      </c>
      <c r="D46" s="11">
        <v>0.012428795804752781</v>
      </c>
      <c r="E46" s="12" t="s">
        <v>0</v>
      </c>
      <c r="F46" s="11">
        <v>0.2111467998832297</v>
      </c>
      <c r="G46" s="11">
        <v>0.01325893970845042</v>
      </c>
    </row>
    <row r="47" spans="1:7" ht="15.75" customHeight="1">
      <c r="A47" s="16">
        <v>2</v>
      </c>
      <c r="B47" s="15">
        <v>2.9</v>
      </c>
      <c r="C47" s="11">
        <v>2.53592561284869</v>
      </c>
      <c r="D47" s="11">
        <v>0.016422926781705472</v>
      </c>
      <c r="E47" s="12" t="s">
        <v>0</v>
      </c>
      <c r="F47" s="11">
        <v>0.14180688480596423</v>
      </c>
      <c r="G47" s="11">
        <v>0.0174952106603405</v>
      </c>
    </row>
    <row r="48" spans="1:7" ht="15.75" customHeight="1">
      <c r="A48" s="14">
        <v>3</v>
      </c>
      <c r="B48" s="13">
        <v>3.9</v>
      </c>
      <c r="C48" s="11">
        <v>1.6906170752324599</v>
      </c>
      <c r="D48" s="11">
        <v>0.01595302901971104</v>
      </c>
      <c r="E48" s="12" t="s">
        <v>0</v>
      </c>
      <c r="F48" s="11">
        <v>0.21169151262896324</v>
      </c>
      <c r="G48" s="11">
        <v>0.01699509533963126</v>
      </c>
    </row>
    <row r="49" spans="1:7" ht="15.75" customHeight="1">
      <c r="A49" s="16">
        <v>4</v>
      </c>
      <c r="B49" s="15">
        <v>4.9</v>
      </c>
      <c r="C49" s="11">
        <v>1.4370245139475908</v>
      </c>
      <c r="D49" s="11">
        <v>0.017738640515289887</v>
      </c>
      <c r="E49" s="12" t="s">
        <v>0</v>
      </c>
      <c r="F49" s="11">
        <v>0.1311748989910911</v>
      </c>
      <c r="G49" s="11">
        <v>0.018886707993843288</v>
      </c>
    </row>
    <row r="50" spans="1:7" ht="15.75" customHeight="1">
      <c r="A50" s="14">
        <v>5</v>
      </c>
      <c r="B50" s="13">
        <v>5.9</v>
      </c>
      <c r="C50" s="11">
        <v>1.183431952662722</v>
      </c>
      <c r="D50" s="11">
        <v>0.018020579172486548</v>
      </c>
      <c r="E50" s="12" t="s">
        <v>0</v>
      </c>
      <c r="F50" s="11">
        <v>0.14031396839173157</v>
      </c>
      <c r="G50" s="11">
        <v>0.019186777186268836</v>
      </c>
    </row>
    <row r="51" spans="1:7" ht="15.75" customHeight="1">
      <c r="A51" s="16">
        <v>6</v>
      </c>
      <c r="B51" s="15">
        <v>6.9</v>
      </c>
      <c r="C51" s="11">
        <v>0.8453085376162299</v>
      </c>
      <c r="D51" s="11">
        <v>0.015177697712420219</v>
      </c>
      <c r="E51" s="12" t="s">
        <v>0</v>
      </c>
      <c r="F51" s="11">
        <v>0.04575587064161714</v>
      </c>
      <c r="G51" s="11">
        <v>0.016159608568564045</v>
      </c>
    </row>
    <row r="52" spans="1:7" ht="15.75" customHeight="1">
      <c r="A52" s="14">
        <v>7</v>
      </c>
      <c r="B52" s="13">
        <v>7.9</v>
      </c>
      <c r="C52" s="11">
        <v>0.8453085376162299</v>
      </c>
      <c r="D52" s="11">
        <v>0.017644660962891</v>
      </c>
      <c r="E52" s="12" t="s">
        <v>0</v>
      </c>
      <c r="F52" s="11">
        <v>0.07010654783052009</v>
      </c>
      <c r="G52" s="11">
        <v>0.01878668492970144</v>
      </c>
    </row>
    <row r="53" spans="1:7" ht="15.75" customHeight="1">
      <c r="A53" s="16">
        <v>8</v>
      </c>
      <c r="B53" s="15">
        <v>8.9</v>
      </c>
      <c r="C53" s="11">
        <v>1.6906170752324599</v>
      </c>
      <c r="D53" s="11">
        <v>0.03944791711943274</v>
      </c>
      <c r="E53" s="12" t="s">
        <v>0</v>
      </c>
      <c r="F53" s="11">
        <v>0.11543875300323336</v>
      </c>
      <c r="G53" s="11">
        <v>0.04199203581061045</v>
      </c>
    </row>
    <row r="54" spans="1:7" ht="15.75" customHeight="1">
      <c r="A54" s="14">
        <v>9</v>
      </c>
      <c r="B54" s="13">
        <v>9.9</v>
      </c>
      <c r="C54" s="11">
        <v>0.8453085376162299</v>
      </c>
      <c r="D54" s="11">
        <v>0.02220266925423701</v>
      </c>
      <c r="E54" s="12" t="s">
        <v>0</v>
      </c>
      <c r="F54" s="11">
        <v>0.062319173021144335</v>
      </c>
      <c r="G54" s="11">
        <v>0.023634861685753423</v>
      </c>
    </row>
    <row r="55" spans="1:7" ht="15.75" customHeight="1">
      <c r="A55" s="16">
        <v>10</v>
      </c>
      <c r="B55" s="15">
        <v>19.9</v>
      </c>
      <c r="C55" s="11">
        <v>5.579036348267118</v>
      </c>
      <c r="D55" s="11">
        <v>0.22108689701838122</v>
      </c>
      <c r="E55" s="12" t="s">
        <v>0</v>
      </c>
      <c r="F55" s="11">
        <v>0.798629583429919</v>
      </c>
      <c r="G55" s="11">
        <v>0.23535132807094344</v>
      </c>
    </row>
    <row r="56" spans="1:7" ht="15.75" customHeight="1">
      <c r="A56" s="14">
        <v>20</v>
      </c>
      <c r="B56" s="13">
        <v>29.9</v>
      </c>
      <c r="C56" s="11">
        <v>4.1420118343195265</v>
      </c>
      <c r="D56" s="11">
        <v>0.2859327881736131</v>
      </c>
      <c r="E56" s="12" t="s">
        <v>0</v>
      </c>
      <c r="F56" s="11">
        <v>0.6964253326933967</v>
      </c>
      <c r="G56" s="11">
        <v>0.30435253305468085</v>
      </c>
    </row>
    <row r="57" spans="1:7" ht="15.75" customHeight="1">
      <c r="A57" s="16">
        <v>30</v>
      </c>
      <c r="B57" s="15">
        <v>39.9</v>
      </c>
      <c r="C57" s="11">
        <v>2.197802197802198</v>
      </c>
      <c r="D57" s="11">
        <v>0.20755384147294154</v>
      </c>
      <c r="E57" s="12" t="s">
        <v>0</v>
      </c>
      <c r="F57" s="11">
        <v>0.5173762357161691</v>
      </c>
      <c r="G57" s="11">
        <v>0.22092741385072323</v>
      </c>
    </row>
    <row r="58" spans="1:7" ht="15.75" customHeight="1">
      <c r="A58" s="14">
        <v>40</v>
      </c>
      <c r="B58" s="13">
        <v>49.9</v>
      </c>
      <c r="C58" s="11">
        <v>1.606086221470837</v>
      </c>
      <c r="D58" s="11">
        <v>0.19883723798794475</v>
      </c>
      <c r="E58" s="12" t="s">
        <v>0</v>
      </c>
      <c r="F58" s="11">
        <v>0.5065223298937749</v>
      </c>
      <c r="G58" s="11">
        <v>0.21163997815966978</v>
      </c>
    </row>
    <row r="59" spans="1:7" ht="15.75" customHeight="1">
      <c r="A59" s="16">
        <v>50</v>
      </c>
      <c r="B59" s="15">
        <v>59.9</v>
      </c>
      <c r="C59" s="11">
        <v>1.521555367709214</v>
      </c>
      <c r="D59" s="11">
        <v>0.22740702191720635</v>
      </c>
      <c r="E59" s="12" t="s">
        <v>0</v>
      </c>
      <c r="F59" s="11">
        <v>0.42864858180001736</v>
      </c>
      <c r="G59" s="11">
        <v>0.24204110594913653</v>
      </c>
    </row>
    <row r="60" spans="1:7" ht="15.75" customHeight="1">
      <c r="A60" s="14">
        <v>60</v>
      </c>
      <c r="B60" s="13">
        <v>69.9</v>
      </c>
      <c r="C60" s="11">
        <v>1.098901098901099</v>
      </c>
      <c r="D60" s="11">
        <v>0.1979914220163548</v>
      </c>
      <c r="E60" s="12" t="s">
        <v>0</v>
      </c>
      <c r="F60" s="11">
        <v>0.359752506737794</v>
      </c>
      <c r="G60" s="11">
        <v>0.21073682872756544</v>
      </c>
    </row>
    <row r="61" spans="1:7" ht="15.75" customHeight="1">
      <c r="A61" s="16">
        <v>70</v>
      </c>
      <c r="B61" s="15">
        <v>79.9</v>
      </c>
      <c r="C61" s="11">
        <v>1.267962806424345</v>
      </c>
      <c r="D61" s="11">
        <v>0.26732483679863356</v>
      </c>
      <c r="E61" s="12" t="s">
        <v>0</v>
      </c>
      <c r="F61" s="11">
        <v>0.8224557224192266</v>
      </c>
      <c r="G61" s="11">
        <v>0.2845273733708008</v>
      </c>
    </row>
    <row r="62" spans="1:7" ht="15.75" customHeight="1">
      <c r="A62" s="14">
        <v>80</v>
      </c>
      <c r="B62" s="13">
        <v>89.9</v>
      </c>
      <c r="C62" s="11">
        <v>0.760777683854607</v>
      </c>
      <c r="D62" s="11">
        <v>0.17813824157208996</v>
      </c>
      <c r="E62" s="12" t="s">
        <v>0</v>
      </c>
      <c r="F62" s="11">
        <v>0.3657645214870012</v>
      </c>
      <c r="G62" s="11">
        <v>0.18960254364535822</v>
      </c>
    </row>
    <row r="63" spans="1:7" ht="15.75" customHeight="1">
      <c r="A63" s="16">
        <v>90</v>
      </c>
      <c r="B63" s="15">
        <v>99.9</v>
      </c>
      <c r="C63" s="11">
        <v>0.591715976331361</v>
      </c>
      <c r="D63" s="11">
        <v>0.1558885825416535</v>
      </c>
      <c r="E63" s="12" t="s">
        <v>0</v>
      </c>
      <c r="F63" s="11">
        <v>0.3702432707296992</v>
      </c>
      <c r="G63" s="11">
        <v>0.1659235541371893</v>
      </c>
    </row>
    <row r="64" spans="1:7" ht="15.75" customHeight="1">
      <c r="A64" s="14">
        <v>100</v>
      </c>
      <c r="B64" s="13">
        <v>199.9</v>
      </c>
      <c r="C64" s="11">
        <v>3.212172442941674</v>
      </c>
      <c r="D64" s="11">
        <v>1.2101277064642662</v>
      </c>
      <c r="E64" s="12" t="s">
        <v>0</v>
      </c>
      <c r="F64" s="11">
        <v>2.2417753923394423</v>
      </c>
      <c r="G64" s="11">
        <v>1.259666934963827</v>
      </c>
    </row>
    <row r="65" spans="1:7" ht="15.75" customHeight="1">
      <c r="A65" s="16">
        <v>200</v>
      </c>
      <c r="B65" s="15">
        <v>499.9</v>
      </c>
      <c r="C65" s="11">
        <v>2.789518174133559</v>
      </c>
      <c r="D65" s="11">
        <v>2.455309785973317</v>
      </c>
      <c r="E65" s="12" t="s">
        <v>0</v>
      </c>
      <c r="F65" s="11">
        <v>3.8604397526519945</v>
      </c>
      <c r="G65" s="11">
        <v>2.4575961045135117</v>
      </c>
    </row>
    <row r="66" spans="1:7" ht="15.75" customHeight="1">
      <c r="A66" s="14">
        <v>500</v>
      </c>
      <c r="B66" s="13">
        <v>999.9</v>
      </c>
      <c r="C66" s="11">
        <v>0.760777683854607</v>
      </c>
      <c r="D66" s="11">
        <v>1.3884774020292534</v>
      </c>
      <c r="E66" s="12" t="s">
        <v>0</v>
      </c>
      <c r="F66" s="11">
        <v>3.6102552059911943</v>
      </c>
      <c r="G66" s="11">
        <v>1.4469748318435782</v>
      </c>
    </row>
    <row r="67" spans="1:7" ht="15.75" customHeight="1">
      <c r="A67" s="10">
        <v>1000</v>
      </c>
      <c r="B67" s="9" t="s">
        <v>2</v>
      </c>
      <c r="C67" s="5">
        <v>1.7751479289940828</v>
      </c>
      <c r="D67" s="5">
        <v>92.82224120087072</v>
      </c>
      <c r="E67" s="6" t="s">
        <v>0</v>
      </c>
      <c r="F67" s="5">
        <v>75.9856526697683</v>
      </c>
      <c r="G67" s="5">
        <v>92.57498787955812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45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303</v>
      </c>
      <c r="D18" s="20">
        <v>0</v>
      </c>
      <c r="E18" s="34">
        <v>0</v>
      </c>
      <c r="F18" s="33">
        <v>63669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31</v>
      </c>
      <c r="D19" s="16">
        <v>13.9</v>
      </c>
      <c r="E19" s="32">
        <v>0</v>
      </c>
      <c r="F19" s="31">
        <v>8441</v>
      </c>
      <c r="G19" s="31">
        <v>1174</v>
      </c>
    </row>
    <row r="20" spans="1:7" ht="15.75" customHeight="1">
      <c r="A20" s="14">
        <v>1</v>
      </c>
      <c r="B20" s="14">
        <v>1.9</v>
      </c>
      <c r="C20" s="29">
        <v>14</v>
      </c>
      <c r="D20" s="14">
        <v>20.7</v>
      </c>
      <c r="E20" s="30">
        <v>0</v>
      </c>
      <c r="F20" s="29">
        <v>2312</v>
      </c>
      <c r="G20" s="29">
        <v>1756</v>
      </c>
    </row>
    <row r="21" spans="1:7" ht="15.75" customHeight="1">
      <c r="A21" s="16">
        <v>2</v>
      </c>
      <c r="B21" s="16">
        <v>2.9</v>
      </c>
      <c r="C21" s="31">
        <v>8</v>
      </c>
      <c r="D21" s="16">
        <v>20.3</v>
      </c>
      <c r="E21" s="32">
        <v>0</v>
      </c>
      <c r="F21" s="31">
        <v>1323</v>
      </c>
      <c r="G21" s="31">
        <v>1724</v>
      </c>
    </row>
    <row r="22" spans="1:7" ht="15.75" customHeight="1">
      <c r="A22" s="14">
        <v>3</v>
      </c>
      <c r="B22" s="14">
        <v>3.9</v>
      </c>
      <c r="C22" s="29">
        <v>7</v>
      </c>
      <c r="D22" s="14">
        <v>25.2</v>
      </c>
      <c r="E22" s="30">
        <v>0</v>
      </c>
      <c r="F22" s="29">
        <v>1538</v>
      </c>
      <c r="G22" s="29">
        <v>2142</v>
      </c>
    </row>
    <row r="23" spans="1:7" ht="15.75" customHeight="1">
      <c r="A23" s="16">
        <v>4</v>
      </c>
      <c r="B23" s="16">
        <v>4.9</v>
      </c>
      <c r="C23" s="31">
        <v>12</v>
      </c>
      <c r="D23" s="16">
        <v>51.9</v>
      </c>
      <c r="E23" s="32">
        <v>0</v>
      </c>
      <c r="F23" s="31">
        <v>2727</v>
      </c>
      <c r="G23" s="31">
        <v>4408</v>
      </c>
    </row>
    <row r="24" spans="1:7" ht="15.75" customHeight="1">
      <c r="A24" s="14">
        <v>5</v>
      </c>
      <c r="B24" s="14">
        <v>5.9</v>
      </c>
      <c r="C24" s="29">
        <v>10</v>
      </c>
      <c r="D24" s="14">
        <v>54.7</v>
      </c>
      <c r="E24" s="30">
        <v>0</v>
      </c>
      <c r="F24" s="29">
        <v>2880</v>
      </c>
      <c r="G24" s="29">
        <v>4648</v>
      </c>
    </row>
    <row r="25" spans="1:7" ht="15.75" customHeight="1">
      <c r="A25" s="16">
        <v>6</v>
      </c>
      <c r="B25" s="16">
        <v>6.9</v>
      </c>
      <c r="C25" s="31">
        <v>1</v>
      </c>
      <c r="D25" s="16">
        <v>6.9</v>
      </c>
      <c r="E25" s="32">
        <v>0</v>
      </c>
      <c r="F25" s="31">
        <v>158</v>
      </c>
      <c r="G25" s="31">
        <v>586</v>
      </c>
    </row>
    <row r="26" spans="1:7" ht="15.75" customHeight="1">
      <c r="A26" s="14">
        <v>7</v>
      </c>
      <c r="B26" s="14">
        <v>7.9</v>
      </c>
      <c r="C26" s="29">
        <v>5</v>
      </c>
      <c r="D26" s="14">
        <v>37.4</v>
      </c>
      <c r="E26" s="30">
        <v>0</v>
      </c>
      <c r="F26" s="29">
        <v>1498</v>
      </c>
      <c r="G26" s="29">
        <v>3178</v>
      </c>
    </row>
    <row r="27" spans="1:7" ht="15.75" customHeight="1">
      <c r="A27" s="16">
        <v>8</v>
      </c>
      <c r="B27" s="16">
        <v>8.9</v>
      </c>
      <c r="C27" s="31">
        <v>6</v>
      </c>
      <c r="D27" s="16">
        <v>50.5</v>
      </c>
      <c r="E27" s="32">
        <v>0</v>
      </c>
      <c r="F27" s="31">
        <v>1010</v>
      </c>
      <c r="G27" s="31">
        <v>4291</v>
      </c>
    </row>
    <row r="28" spans="1:7" ht="15.75" customHeight="1">
      <c r="A28" s="14">
        <v>9</v>
      </c>
      <c r="B28" s="14">
        <v>9.9</v>
      </c>
      <c r="C28" s="29">
        <v>5</v>
      </c>
      <c r="D28" s="14">
        <v>47.7</v>
      </c>
      <c r="E28" s="30">
        <v>0</v>
      </c>
      <c r="F28" s="29">
        <v>838</v>
      </c>
      <c r="G28" s="29">
        <v>4054</v>
      </c>
    </row>
    <row r="29" spans="1:7" ht="15.75" customHeight="1">
      <c r="A29" s="16">
        <v>10</v>
      </c>
      <c r="B29" s="16">
        <v>19.9</v>
      </c>
      <c r="C29" s="31">
        <v>33</v>
      </c>
      <c r="D29" s="16">
        <v>462.9</v>
      </c>
      <c r="E29" s="32">
        <v>0</v>
      </c>
      <c r="F29" s="31">
        <v>26523</v>
      </c>
      <c r="G29" s="31">
        <v>39338</v>
      </c>
    </row>
    <row r="30" spans="1:7" ht="15.75" customHeight="1">
      <c r="A30" s="14">
        <v>20</v>
      </c>
      <c r="B30" s="14">
        <v>29.9</v>
      </c>
      <c r="C30" s="29">
        <v>15</v>
      </c>
      <c r="D30" s="14">
        <v>382.2</v>
      </c>
      <c r="E30" s="30">
        <v>0</v>
      </c>
      <c r="F30" s="29">
        <v>7176</v>
      </c>
      <c r="G30" s="29">
        <v>32483</v>
      </c>
    </row>
    <row r="31" spans="1:7" ht="15.75" customHeight="1">
      <c r="A31" s="16">
        <v>30</v>
      </c>
      <c r="B31" s="16">
        <v>39.9</v>
      </c>
      <c r="C31" s="31">
        <v>8</v>
      </c>
      <c r="D31" s="16">
        <v>289.3</v>
      </c>
      <c r="E31" s="32">
        <v>12.68911664226452</v>
      </c>
      <c r="F31" s="31">
        <v>4241</v>
      </c>
      <c r="G31" s="31">
        <v>21468</v>
      </c>
    </row>
    <row r="32" spans="1:7" ht="15.75" customHeight="1">
      <c r="A32" s="14">
        <v>40</v>
      </c>
      <c r="B32" s="14">
        <v>49.9</v>
      </c>
      <c r="C32" s="29">
        <v>8</v>
      </c>
      <c r="D32" s="14">
        <v>360.4</v>
      </c>
      <c r="E32" s="30">
        <v>0</v>
      </c>
      <c r="F32" s="29">
        <v>5770</v>
      </c>
      <c r="G32" s="29">
        <v>30631</v>
      </c>
    </row>
    <row r="33" spans="1:7" ht="15.75" customHeight="1">
      <c r="A33" s="16">
        <v>50</v>
      </c>
      <c r="B33" s="16">
        <v>59.9</v>
      </c>
      <c r="C33" s="31">
        <v>7</v>
      </c>
      <c r="D33" s="16">
        <v>383.1</v>
      </c>
      <c r="E33" s="32">
        <v>0</v>
      </c>
      <c r="F33" s="31">
        <v>5895</v>
      </c>
      <c r="G33" s="31">
        <v>32562</v>
      </c>
    </row>
    <row r="34" spans="1:7" ht="15.75" customHeight="1">
      <c r="A34" s="14">
        <v>60</v>
      </c>
      <c r="B34" s="14">
        <v>69.9</v>
      </c>
      <c r="C34" s="29">
        <v>7</v>
      </c>
      <c r="D34" s="14">
        <v>455.6</v>
      </c>
      <c r="E34" s="30">
        <v>0</v>
      </c>
      <c r="F34" s="29">
        <v>6291</v>
      </c>
      <c r="G34" s="29">
        <v>38724</v>
      </c>
    </row>
    <row r="35" spans="1:7" ht="15.75" customHeight="1">
      <c r="A35" s="16">
        <v>70</v>
      </c>
      <c r="B35" s="16">
        <v>79.9</v>
      </c>
      <c r="C35" s="31">
        <v>1</v>
      </c>
      <c r="D35" s="16">
        <v>72.4</v>
      </c>
      <c r="E35" s="32">
        <v>0</v>
      </c>
      <c r="F35" s="31">
        <v>888</v>
      </c>
      <c r="G35" s="31">
        <v>6154</v>
      </c>
    </row>
    <row r="36" spans="1:7" ht="15.75" customHeight="1">
      <c r="A36" s="14">
        <v>80</v>
      </c>
      <c r="B36" s="14">
        <v>89.9</v>
      </c>
      <c r="C36" s="29">
        <v>1</v>
      </c>
      <c r="D36" s="14">
        <v>85.3</v>
      </c>
      <c r="E36" s="30">
        <v>0</v>
      </c>
      <c r="F36" s="29">
        <v>498</v>
      </c>
      <c r="G36" s="29">
        <v>7250</v>
      </c>
    </row>
    <row r="37" spans="1:7" ht="15.75" customHeight="1">
      <c r="A37" s="16">
        <v>90</v>
      </c>
      <c r="B37" s="16">
        <v>99.9</v>
      </c>
      <c r="C37" s="31">
        <v>2</v>
      </c>
      <c r="D37" s="16">
        <v>191.7</v>
      </c>
      <c r="E37" s="32">
        <v>0</v>
      </c>
      <c r="F37" s="31">
        <v>693</v>
      </c>
      <c r="G37" s="31">
        <v>16294</v>
      </c>
    </row>
    <row r="38" spans="1:7" ht="15.75" customHeight="1">
      <c r="A38" s="14">
        <v>100</v>
      </c>
      <c r="B38" s="14">
        <v>199.9</v>
      </c>
      <c r="C38" s="29">
        <v>8</v>
      </c>
      <c r="D38" s="14">
        <v>1116.7</v>
      </c>
      <c r="E38" s="30">
        <v>0</v>
      </c>
      <c r="F38" s="29">
        <v>14322</v>
      </c>
      <c r="G38" s="29">
        <v>94917</v>
      </c>
    </row>
    <row r="39" spans="1:7" ht="15.75" customHeight="1">
      <c r="A39" s="16">
        <v>200</v>
      </c>
      <c r="B39" s="16">
        <v>499.9</v>
      </c>
      <c r="C39" s="31">
        <v>8</v>
      </c>
      <c r="D39" s="16">
        <v>2515</v>
      </c>
      <c r="E39" s="32">
        <v>1.1802238823424849</v>
      </c>
      <c r="F39" s="31">
        <v>39286</v>
      </c>
      <c r="G39" s="31">
        <v>211250</v>
      </c>
    </row>
    <row r="40" spans="1:7" ht="15.75" customHeight="1">
      <c r="A40" s="14">
        <v>500</v>
      </c>
      <c r="B40" s="14">
        <v>999.9</v>
      </c>
      <c r="C40" s="29">
        <v>7</v>
      </c>
      <c r="D40" s="14">
        <v>5213.2</v>
      </c>
      <c r="E40" s="30">
        <v>0</v>
      </c>
      <c r="F40" s="29">
        <v>61586</v>
      </c>
      <c r="G40" s="29">
        <v>443119</v>
      </c>
    </row>
    <row r="41" spans="1:7" ht="15.75" customHeight="1">
      <c r="A41" s="10">
        <v>1000</v>
      </c>
      <c r="B41" s="10" t="s">
        <v>2</v>
      </c>
      <c r="C41" s="27">
        <v>8</v>
      </c>
      <c r="D41" s="10">
        <v>15975.4</v>
      </c>
      <c r="E41" s="28">
        <v>1.0535323453429835</v>
      </c>
      <c r="F41" s="27">
        <v>199494</v>
      </c>
      <c r="G41" s="27">
        <v>1343602</v>
      </c>
    </row>
    <row r="42" spans="1:7" ht="15.75" customHeight="1">
      <c r="A42" s="8" t="s">
        <v>1</v>
      </c>
      <c r="B42" s="26"/>
      <c r="C42" s="23">
        <v>515</v>
      </c>
      <c r="D42" s="25">
        <v>27832.4</v>
      </c>
      <c r="E42" s="24">
        <v>0.8432592101625649</v>
      </c>
      <c r="F42" s="23">
        <v>459057</v>
      </c>
      <c r="G42" s="23">
        <v>2345753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58.83495145631068</v>
      </c>
      <c r="D44" s="17" t="s">
        <v>3</v>
      </c>
      <c r="E44" s="18" t="s">
        <v>0</v>
      </c>
      <c r="F44" s="17">
        <v>13.869519471438188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6.019417475728155</v>
      </c>
      <c r="D45" s="11">
        <v>0.04994179445538294</v>
      </c>
      <c r="E45" s="12" t="s">
        <v>0</v>
      </c>
      <c r="F45" s="11">
        <v>1.838769477428729</v>
      </c>
      <c r="G45" s="11">
        <v>0.050047895068236085</v>
      </c>
    </row>
    <row r="46" spans="1:7" ht="15.75" customHeight="1">
      <c r="A46" s="14">
        <v>1</v>
      </c>
      <c r="B46" s="13">
        <v>1.9</v>
      </c>
      <c r="C46" s="11">
        <v>2.7184466019417473</v>
      </c>
      <c r="D46" s="11">
        <v>0.07437375145513861</v>
      </c>
      <c r="E46" s="12" t="s">
        <v>0</v>
      </c>
      <c r="F46" s="11">
        <v>0.503641160030236</v>
      </c>
      <c r="G46" s="11">
        <v>0.07485869143085398</v>
      </c>
    </row>
    <row r="47" spans="1:7" ht="15.75" customHeight="1">
      <c r="A47" s="16">
        <v>2</v>
      </c>
      <c r="B47" s="15">
        <v>2.9</v>
      </c>
      <c r="C47" s="11">
        <v>1.5533980582524272</v>
      </c>
      <c r="D47" s="11">
        <v>0.07293657751397652</v>
      </c>
      <c r="E47" s="12" t="s">
        <v>0</v>
      </c>
      <c r="F47" s="11">
        <v>0.28819950463667915</v>
      </c>
      <c r="G47" s="11">
        <v>0.073494523933253</v>
      </c>
    </row>
    <row r="48" spans="1:7" ht="15.75" customHeight="1">
      <c r="A48" s="14">
        <v>3</v>
      </c>
      <c r="B48" s="13">
        <v>3.9</v>
      </c>
      <c r="C48" s="11">
        <v>1.3592233009708736</v>
      </c>
      <c r="D48" s="11">
        <v>0.09054195829321222</v>
      </c>
      <c r="E48" s="12" t="s">
        <v>0</v>
      </c>
      <c r="F48" s="11">
        <v>0.3350346471135393</v>
      </c>
      <c r="G48" s="11">
        <v>0.09131396187066584</v>
      </c>
    </row>
    <row r="49" spans="1:7" ht="15.75" customHeight="1">
      <c r="A49" s="16">
        <v>4</v>
      </c>
      <c r="B49" s="15">
        <v>4.9</v>
      </c>
      <c r="C49" s="11">
        <v>2.3300970873786406</v>
      </c>
      <c r="D49" s="11">
        <v>0.1864733188657823</v>
      </c>
      <c r="E49" s="12" t="s">
        <v>0</v>
      </c>
      <c r="F49" s="11">
        <v>0.5940438769041754</v>
      </c>
      <c r="G49" s="11">
        <v>0.1879140727945355</v>
      </c>
    </row>
    <row r="50" spans="1:7" ht="15.75" customHeight="1">
      <c r="A50" s="14">
        <v>5</v>
      </c>
      <c r="B50" s="13">
        <v>5.9</v>
      </c>
      <c r="C50" s="11">
        <v>1.9417475728155338</v>
      </c>
      <c r="D50" s="11">
        <v>0.19653353645391702</v>
      </c>
      <c r="E50" s="12" t="s">
        <v>0</v>
      </c>
      <c r="F50" s="11">
        <v>0.627373071317941</v>
      </c>
      <c r="G50" s="11">
        <v>0.19814532902654286</v>
      </c>
    </row>
    <row r="51" spans="1:7" ht="15.75" customHeight="1">
      <c r="A51" s="16">
        <v>6</v>
      </c>
      <c r="B51" s="15">
        <v>6.9</v>
      </c>
      <c r="C51" s="11">
        <v>0.1941747572815534</v>
      </c>
      <c r="D51" s="11">
        <v>0.024791250485046205</v>
      </c>
      <c r="E51" s="12" t="s">
        <v>0</v>
      </c>
      <c r="F51" s="11">
        <v>0.03441838377369259</v>
      </c>
      <c r="G51" s="11">
        <v>0.024981317299818014</v>
      </c>
    </row>
    <row r="52" spans="1:7" ht="15.75" customHeight="1">
      <c r="A52" s="14">
        <v>7</v>
      </c>
      <c r="B52" s="13">
        <v>7.9</v>
      </c>
      <c r="C52" s="11">
        <v>0.9708737864077669</v>
      </c>
      <c r="D52" s="11">
        <v>0.13437576349865624</v>
      </c>
      <c r="E52" s="12" t="s">
        <v>0</v>
      </c>
      <c r="F52" s="11">
        <v>0.32632113223412346</v>
      </c>
      <c r="G52" s="11">
        <v>0.13547888460549767</v>
      </c>
    </row>
    <row r="53" spans="1:7" ht="15.75" customHeight="1">
      <c r="A53" s="16">
        <v>8</v>
      </c>
      <c r="B53" s="15">
        <v>8.9</v>
      </c>
      <c r="C53" s="11">
        <v>1.1650485436893203</v>
      </c>
      <c r="D53" s="11">
        <v>0.18144321007171496</v>
      </c>
      <c r="E53" s="12" t="s">
        <v>0</v>
      </c>
      <c r="F53" s="11">
        <v>0.22001625070525013</v>
      </c>
      <c r="G53" s="11">
        <v>0.1829263353814319</v>
      </c>
    </row>
    <row r="54" spans="1:7" ht="15.75" customHeight="1">
      <c r="A54" s="14">
        <v>9</v>
      </c>
      <c r="B54" s="13">
        <v>9.9</v>
      </c>
      <c r="C54" s="11">
        <v>0.9708737864077669</v>
      </c>
      <c r="D54" s="11">
        <v>0.1713829924835803</v>
      </c>
      <c r="E54" s="12" t="s">
        <v>0</v>
      </c>
      <c r="F54" s="11">
        <v>0.182548136723762</v>
      </c>
      <c r="G54" s="11">
        <v>0.17282296985232462</v>
      </c>
    </row>
    <row r="55" spans="1:7" ht="15.75" customHeight="1">
      <c r="A55" s="16">
        <v>10</v>
      </c>
      <c r="B55" s="15">
        <v>19.9</v>
      </c>
      <c r="C55" s="11">
        <v>6.407766990291262</v>
      </c>
      <c r="D55" s="11">
        <v>1.6631695434098388</v>
      </c>
      <c r="E55" s="12" t="s">
        <v>0</v>
      </c>
      <c r="F55" s="11">
        <v>5.777713878668663</v>
      </c>
      <c r="G55" s="11">
        <v>1.6769881568946092</v>
      </c>
    </row>
    <row r="56" spans="1:7" ht="15.75" customHeight="1">
      <c r="A56" s="14">
        <v>20</v>
      </c>
      <c r="B56" s="13">
        <v>29.9</v>
      </c>
      <c r="C56" s="11">
        <v>2.9126213592233006</v>
      </c>
      <c r="D56" s="11">
        <v>1.3732197007803852</v>
      </c>
      <c r="E56" s="12" t="s">
        <v>0</v>
      </c>
      <c r="F56" s="11">
        <v>1.5632045693672028</v>
      </c>
      <c r="G56" s="11">
        <v>1.3847579007678985</v>
      </c>
    </row>
    <row r="57" spans="1:7" ht="15.75" customHeight="1">
      <c r="A57" s="16">
        <v>30</v>
      </c>
      <c r="B57" s="15">
        <v>39.9</v>
      </c>
      <c r="C57" s="11">
        <v>1.5533980582524272</v>
      </c>
      <c r="D57" s="11">
        <v>1.039436052945488</v>
      </c>
      <c r="E57" s="12" t="s">
        <v>0</v>
      </c>
      <c r="F57" s="11">
        <v>0.9238504150900652</v>
      </c>
      <c r="G57" s="11">
        <v>0.91518586995306</v>
      </c>
    </row>
    <row r="58" spans="1:7" ht="15.75" customHeight="1">
      <c r="A58" s="14">
        <v>40</v>
      </c>
      <c r="B58" s="13">
        <v>49.9</v>
      </c>
      <c r="C58" s="11">
        <v>1.5533980582524272</v>
      </c>
      <c r="D58" s="11">
        <v>1.294893720987051</v>
      </c>
      <c r="E58" s="12" t="s">
        <v>0</v>
      </c>
      <c r="F58" s="11">
        <v>1.2569245213557358</v>
      </c>
      <c r="G58" s="11">
        <v>1.3058067068442416</v>
      </c>
    </row>
    <row r="59" spans="1:7" ht="15.75" customHeight="1">
      <c r="A59" s="16">
        <v>50</v>
      </c>
      <c r="B59" s="15">
        <v>59.9</v>
      </c>
      <c r="C59" s="11">
        <v>1.3592233009708736</v>
      </c>
      <c r="D59" s="11">
        <v>1.3764533421480003</v>
      </c>
      <c r="E59" s="12" t="s">
        <v>0</v>
      </c>
      <c r="F59" s="11">
        <v>1.2841542553539105</v>
      </c>
      <c r="G59" s="11">
        <v>1.3881256892776008</v>
      </c>
    </row>
    <row r="60" spans="1:7" ht="15.75" customHeight="1">
      <c r="A60" s="14">
        <v>60</v>
      </c>
      <c r="B60" s="13">
        <v>69.9</v>
      </c>
      <c r="C60" s="11">
        <v>1.3592233009708736</v>
      </c>
      <c r="D60" s="11">
        <v>1.6369411189836307</v>
      </c>
      <c r="E60" s="12" t="s">
        <v>0</v>
      </c>
      <c r="F60" s="11">
        <v>1.3704180526601273</v>
      </c>
      <c r="G60" s="11">
        <v>1.6508131930343903</v>
      </c>
    </row>
    <row r="61" spans="1:7" ht="15.75" customHeight="1">
      <c r="A61" s="16">
        <v>70</v>
      </c>
      <c r="B61" s="15">
        <v>79.9</v>
      </c>
      <c r="C61" s="11">
        <v>0.1941747572815534</v>
      </c>
      <c r="D61" s="11">
        <v>0.2601284833503399</v>
      </c>
      <c r="E61" s="12" t="s">
        <v>0</v>
      </c>
      <c r="F61" s="11">
        <v>0.19344003032303178</v>
      </c>
      <c r="G61" s="11">
        <v>0.2623464618823892</v>
      </c>
    </row>
    <row r="62" spans="1:7" ht="15.75" customHeight="1">
      <c r="A62" s="14">
        <v>80</v>
      </c>
      <c r="B62" s="13">
        <v>89.9</v>
      </c>
      <c r="C62" s="11">
        <v>0.1941747572815534</v>
      </c>
      <c r="D62" s="11">
        <v>0.30647734295281753</v>
      </c>
      <c r="E62" s="12" t="s">
        <v>0</v>
      </c>
      <c r="F62" s="11">
        <v>0.10848326024872729</v>
      </c>
      <c r="G62" s="11">
        <v>0.30906919867522287</v>
      </c>
    </row>
    <row r="63" spans="1:7" ht="15.75" customHeight="1">
      <c r="A63" s="16">
        <v>90</v>
      </c>
      <c r="B63" s="15">
        <v>99.9</v>
      </c>
      <c r="C63" s="11">
        <v>0.3883495145631068</v>
      </c>
      <c r="D63" s="11">
        <v>0.6887656113019358</v>
      </c>
      <c r="E63" s="12" t="s">
        <v>0</v>
      </c>
      <c r="F63" s="11">
        <v>0.15096164528587955</v>
      </c>
      <c r="G63" s="11">
        <v>0.6946170376847008</v>
      </c>
    </row>
    <row r="64" spans="1:7" ht="15.75" customHeight="1">
      <c r="A64" s="14">
        <v>100</v>
      </c>
      <c r="B64" s="13">
        <v>199.9</v>
      </c>
      <c r="C64" s="11">
        <v>1.5533980582524272</v>
      </c>
      <c r="D64" s="11">
        <v>4.01223035023929</v>
      </c>
      <c r="E64" s="12" t="s">
        <v>0</v>
      </c>
      <c r="F64" s="11">
        <v>3.1198740025748437</v>
      </c>
      <c r="G64" s="11">
        <v>4.0463339490560175</v>
      </c>
    </row>
    <row r="65" spans="1:7" ht="15.75" customHeight="1">
      <c r="A65" s="16">
        <v>200</v>
      </c>
      <c r="B65" s="15">
        <v>499.9</v>
      </c>
      <c r="C65" s="11">
        <v>1.5533980582524272</v>
      </c>
      <c r="D65" s="11">
        <v>9.036231155056695</v>
      </c>
      <c r="E65" s="12" t="s">
        <v>0</v>
      </c>
      <c r="F65" s="11">
        <v>8.557978638818273</v>
      </c>
      <c r="G65" s="11">
        <v>9.005636995881494</v>
      </c>
    </row>
    <row r="66" spans="1:7" ht="15.75" customHeight="1">
      <c r="A66" s="14">
        <v>500</v>
      </c>
      <c r="B66" s="13">
        <v>999.9</v>
      </c>
      <c r="C66" s="11">
        <v>1.3592233009708736</v>
      </c>
      <c r="D66" s="11">
        <v>18.730687975165633</v>
      </c>
      <c r="E66" s="12" t="s">
        <v>0</v>
      </c>
      <c r="F66" s="11">
        <v>13.415763184092608</v>
      </c>
      <c r="G66" s="11">
        <v>18.89026679279532</v>
      </c>
    </row>
    <row r="67" spans="1:7" ht="15.75" customHeight="1">
      <c r="A67" s="10">
        <v>1000</v>
      </c>
      <c r="B67" s="9" t="s">
        <v>2</v>
      </c>
      <c r="C67" s="5">
        <v>1.5533980582524272</v>
      </c>
      <c r="D67" s="5">
        <v>57.398571449102484</v>
      </c>
      <c r="E67" s="6" t="s">
        <v>0</v>
      </c>
      <c r="F67" s="5">
        <v>43.45734843385462</v>
      </c>
      <c r="G67" s="5">
        <v>57.2780680659899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46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245</v>
      </c>
      <c r="D18" s="20">
        <v>0</v>
      </c>
      <c r="E18" s="34">
        <v>0</v>
      </c>
      <c r="F18" s="33">
        <v>51387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25</v>
      </c>
      <c r="D19" s="16">
        <v>10.5</v>
      </c>
      <c r="E19" s="32">
        <v>0</v>
      </c>
      <c r="F19" s="31">
        <v>3201</v>
      </c>
      <c r="G19" s="31">
        <v>884</v>
      </c>
    </row>
    <row r="20" spans="1:7" ht="15.75" customHeight="1">
      <c r="A20" s="14">
        <v>1</v>
      </c>
      <c r="B20" s="14">
        <v>1.9</v>
      </c>
      <c r="C20" s="29">
        <v>13</v>
      </c>
      <c r="D20" s="14">
        <v>19.2</v>
      </c>
      <c r="E20" s="30">
        <v>0</v>
      </c>
      <c r="F20" s="29">
        <v>1962</v>
      </c>
      <c r="G20" s="29">
        <v>1628</v>
      </c>
    </row>
    <row r="21" spans="1:7" ht="15.75" customHeight="1">
      <c r="A21" s="16">
        <v>2</v>
      </c>
      <c r="B21" s="16">
        <v>2.9</v>
      </c>
      <c r="C21" s="31">
        <v>5</v>
      </c>
      <c r="D21" s="16">
        <v>13.4</v>
      </c>
      <c r="E21" s="32">
        <v>0</v>
      </c>
      <c r="F21" s="31">
        <v>875</v>
      </c>
      <c r="G21" s="31">
        <v>1138</v>
      </c>
    </row>
    <row r="22" spans="1:7" ht="15.75" customHeight="1">
      <c r="A22" s="14">
        <v>3</v>
      </c>
      <c r="B22" s="14">
        <v>3.9</v>
      </c>
      <c r="C22" s="29">
        <v>5</v>
      </c>
      <c r="D22" s="14">
        <v>18.1</v>
      </c>
      <c r="E22" s="30">
        <v>0</v>
      </c>
      <c r="F22" s="29">
        <v>1283</v>
      </c>
      <c r="G22" s="29">
        <v>1538</v>
      </c>
    </row>
    <row r="23" spans="1:7" ht="15.75" customHeight="1">
      <c r="A23" s="16">
        <v>4</v>
      </c>
      <c r="B23" s="16">
        <v>4.9</v>
      </c>
      <c r="C23" s="31">
        <v>7</v>
      </c>
      <c r="D23" s="16">
        <v>31.5</v>
      </c>
      <c r="E23" s="32">
        <v>0</v>
      </c>
      <c r="F23" s="31">
        <v>934</v>
      </c>
      <c r="G23" s="31">
        <v>2677</v>
      </c>
    </row>
    <row r="24" spans="1:7" ht="15.75" customHeight="1">
      <c r="A24" s="14">
        <v>5</v>
      </c>
      <c r="B24" s="14">
        <v>5.9</v>
      </c>
      <c r="C24" s="29">
        <v>8</v>
      </c>
      <c r="D24" s="14">
        <v>42.2</v>
      </c>
      <c r="E24" s="30">
        <v>0</v>
      </c>
      <c r="F24" s="29">
        <v>1117</v>
      </c>
      <c r="G24" s="29">
        <v>3586</v>
      </c>
    </row>
    <row r="25" spans="1:7" ht="15.75" customHeight="1">
      <c r="A25" s="16">
        <v>6</v>
      </c>
      <c r="B25" s="16">
        <v>6.9</v>
      </c>
      <c r="C25" s="31">
        <v>2</v>
      </c>
      <c r="D25" s="16">
        <v>12.9</v>
      </c>
      <c r="E25" s="32">
        <v>0</v>
      </c>
      <c r="F25" s="31">
        <v>303</v>
      </c>
      <c r="G25" s="31">
        <v>1096</v>
      </c>
    </row>
    <row r="26" spans="1:7" ht="15.75" customHeight="1">
      <c r="A26" s="14">
        <v>7</v>
      </c>
      <c r="B26" s="14">
        <v>7.9</v>
      </c>
      <c r="C26" s="29">
        <v>4</v>
      </c>
      <c r="D26" s="14">
        <v>29.9</v>
      </c>
      <c r="E26" s="30">
        <v>0</v>
      </c>
      <c r="F26" s="29">
        <v>425</v>
      </c>
      <c r="G26" s="29">
        <v>2540</v>
      </c>
    </row>
    <row r="27" spans="1:7" ht="15.75" customHeight="1">
      <c r="A27" s="16">
        <v>8</v>
      </c>
      <c r="B27" s="16">
        <v>8.9</v>
      </c>
      <c r="C27" s="31">
        <v>4</v>
      </c>
      <c r="D27" s="16">
        <v>34</v>
      </c>
      <c r="E27" s="32">
        <v>0</v>
      </c>
      <c r="F27" s="31">
        <v>1456</v>
      </c>
      <c r="G27" s="31">
        <v>2889</v>
      </c>
    </row>
    <row r="28" spans="1:7" ht="15.75" customHeight="1">
      <c r="A28" s="14">
        <v>9</v>
      </c>
      <c r="B28" s="14">
        <v>9.9</v>
      </c>
      <c r="C28" s="29">
        <v>2</v>
      </c>
      <c r="D28" s="14">
        <v>18.8</v>
      </c>
      <c r="E28" s="30">
        <v>0</v>
      </c>
      <c r="F28" s="29">
        <v>146</v>
      </c>
      <c r="G28" s="29">
        <v>1597</v>
      </c>
    </row>
    <row r="29" spans="1:7" ht="15.75" customHeight="1">
      <c r="A29" s="16">
        <v>10</v>
      </c>
      <c r="B29" s="16">
        <v>19.9</v>
      </c>
      <c r="C29" s="31">
        <v>13</v>
      </c>
      <c r="D29" s="16">
        <v>188.3</v>
      </c>
      <c r="E29" s="32">
        <v>0</v>
      </c>
      <c r="F29" s="31">
        <v>4213</v>
      </c>
      <c r="G29" s="31">
        <v>16003</v>
      </c>
    </row>
    <row r="30" spans="1:7" ht="15.75" customHeight="1">
      <c r="A30" s="14">
        <v>20</v>
      </c>
      <c r="B30" s="14">
        <v>29.9</v>
      </c>
      <c r="C30" s="29">
        <v>6</v>
      </c>
      <c r="D30" s="14">
        <v>146.5</v>
      </c>
      <c r="E30" s="30">
        <v>0</v>
      </c>
      <c r="F30" s="29">
        <v>4180</v>
      </c>
      <c r="G30" s="29">
        <v>12451</v>
      </c>
    </row>
    <row r="31" spans="1:7" ht="15.75" customHeight="1">
      <c r="A31" s="16">
        <v>30</v>
      </c>
      <c r="B31" s="16">
        <v>39.9</v>
      </c>
      <c r="C31" s="31">
        <v>10</v>
      </c>
      <c r="D31" s="16">
        <v>339.7</v>
      </c>
      <c r="E31" s="32">
        <v>0</v>
      </c>
      <c r="F31" s="31">
        <v>5296</v>
      </c>
      <c r="G31" s="31">
        <v>28872</v>
      </c>
    </row>
    <row r="32" spans="1:7" ht="15.75" customHeight="1">
      <c r="A32" s="14">
        <v>40</v>
      </c>
      <c r="B32" s="14">
        <v>49.9</v>
      </c>
      <c r="C32" s="29">
        <v>5</v>
      </c>
      <c r="D32" s="14">
        <v>222.5</v>
      </c>
      <c r="E32" s="30">
        <v>0</v>
      </c>
      <c r="F32" s="29">
        <v>2651</v>
      </c>
      <c r="G32" s="29">
        <v>18912</v>
      </c>
    </row>
    <row r="33" spans="1:7" ht="15.75" customHeight="1">
      <c r="A33" s="16">
        <v>50</v>
      </c>
      <c r="B33" s="16">
        <v>59.9</v>
      </c>
      <c r="C33" s="31">
        <v>1</v>
      </c>
      <c r="D33" s="16">
        <v>53.1</v>
      </c>
      <c r="E33" s="32">
        <v>0</v>
      </c>
      <c r="F33" s="31">
        <v>284</v>
      </c>
      <c r="G33" s="31">
        <v>4513</v>
      </c>
    </row>
    <row r="34" spans="1:7" ht="15.75" customHeight="1">
      <c r="A34" s="14">
        <v>60</v>
      </c>
      <c r="B34" s="14">
        <v>69.9</v>
      </c>
      <c r="C34" s="29">
        <v>2</v>
      </c>
      <c r="D34" s="14">
        <v>127.8</v>
      </c>
      <c r="E34" s="30">
        <v>0</v>
      </c>
      <c r="F34" s="29">
        <v>660</v>
      </c>
      <c r="G34" s="29">
        <v>10863</v>
      </c>
    </row>
    <row r="35" spans="1:7" ht="15.75" customHeight="1">
      <c r="A35" s="16">
        <v>70</v>
      </c>
      <c r="B35" s="16">
        <v>79.9</v>
      </c>
      <c r="C35" s="31">
        <v>3</v>
      </c>
      <c r="D35" s="16">
        <v>222.4</v>
      </c>
      <c r="E35" s="32">
        <v>0</v>
      </c>
      <c r="F35" s="31">
        <v>3519</v>
      </c>
      <c r="G35" s="31">
        <v>18903</v>
      </c>
    </row>
    <row r="36" spans="1:7" ht="15.75" customHeight="1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75" customHeight="1">
      <c r="A37" s="16">
        <v>90</v>
      </c>
      <c r="B37" s="16">
        <v>99.9</v>
      </c>
      <c r="C37" s="31">
        <v>1</v>
      </c>
      <c r="D37" s="16">
        <v>91.4</v>
      </c>
      <c r="E37" s="32">
        <v>0</v>
      </c>
      <c r="F37" s="31">
        <v>4842</v>
      </c>
      <c r="G37" s="31">
        <v>7769</v>
      </c>
    </row>
    <row r="38" spans="1:7" ht="15.75" customHeight="1">
      <c r="A38" s="14">
        <v>100</v>
      </c>
      <c r="B38" s="14">
        <v>199.9</v>
      </c>
      <c r="C38" s="29">
        <v>7</v>
      </c>
      <c r="D38" s="14">
        <v>1024.3</v>
      </c>
      <c r="E38" s="30">
        <v>2.781893571321916</v>
      </c>
      <c r="F38" s="29">
        <v>7057</v>
      </c>
      <c r="G38" s="29">
        <v>84641</v>
      </c>
    </row>
    <row r="39" spans="1:7" ht="15.75" customHeight="1">
      <c r="A39" s="16">
        <v>200</v>
      </c>
      <c r="B39" s="16">
        <v>499.9</v>
      </c>
      <c r="C39" s="31">
        <v>11</v>
      </c>
      <c r="D39" s="16">
        <v>3829.7</v>
      </c>
      <c r="E39" s="32">
        <v>0</v>
      </c>
      <c r="F39" s="31">
        <v>33528</v>
      </c>
      <c r="G39" s="31">
        <v>325522</v>
      </c>
    </row>
    <row r="40" spans="1:7" ht="15.75" customHeight="1">
      <c r="A40" s="14">
        <v>500</v>
      </c>
      <c r="B40" s="14">
        <v>999.9</v>
      </c>
      <c r="C40" s="29">
        <v>8</v>
      </c>
      <c r="D40" s="14">
        <v>5871</v>
      </c>
      <c r="E40" s="30">
        <v>1.088703374920346</v>
      </c>
      <c r="F40" s="29">
        <v>70819</v>
      </c>
      <c r="G40" s="29">
        <v>493601</v>
      </c>
    </row>
    <row r="41" spans="1:7" ht="15.75" customHeight="1">
      <c r="A41" s="10">
        <v>1000</v>
      </c>
      <c r="B41" s="10" t="s">
        <v>2</v>
      </c>
      <c r="C41" s="27">
        <v>18</v>
      </c>
      <c r="D41" s="10">
        <v>29647</v>
      </c>
      <c r="E41" s="28">
        <v>4.463780469318578</v>
      </c>
      <c r="F41" s="27">
        <v>339355</v>
      </c>
      <c r="G41" s="27">
        <v>2407507</v>
      </c>
    </row>
    <row r="42" spans="1:7" ht="15.75" customHeight="1">
      <c r="A42" s="8" t="s">
        <v>1</v>
      </c>
      <c r="B42" s="26"/>
      <c r="C42" s="23">
        <v>405</v>
      </c>
      <c r="D42" s="25">
        <v>41994.2</v>
      </c>
      <c r="E42" s="24">
        <v>3.371423000376526</v>
      </c>
      <c r="F42" s="23">
        <v>539493</v>
      </c>
      <c r="G42" s="23">
        <v>3449130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60.49382716049383</v>
      </c>
      <c r="D44" s="17" t="s">
        <v>3</v>
      </c>
      <c r="E44" s="18" t="s">
        <v>0</v>
      </c>
      <c r="F44" s="17">
        <v>9.525054078551529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6.172839506172839</v>
      </c>
      <c r="D45" s="11">
        <v>0.0250034528577756</v>
      </c>
      <c r="E45" s="12" t="s">
        <v>0</v>
      </c>
      <c r="F45" s="11">
        <v>0.5933348532789119</v>
      </c>
      <c r="G45" s="11">
        <v>0.025629651535314702</v>
      </c>
    </row>
    <row r="46" spans="1:7" ht="15.75" customHeight="1">
      <c r="A46" s="14">
        <v>1</v>
      </c>
      <c r="B46" s="13">
        <v>1.9</v>
      </c>
      <c r="C46" s="11">
        <v>3.2098765432098766</v>
      </c>
      <c r="D46" s="11">
        <v>0.04572059951136109</v>
      </c>
      <c r="E46" s="12" t="s">
        <v>0</v>
      </c>
      <c r="F46" s="11">
        <v>0.36367478354677446</v>
      </c>
      <c r="G46" s="11">
        <v>0.04720030848358861</v>
      </c>
    </row>
    <row r="47" spans="1:7" ht="15.75" customHeight="1">
      <c r="A47" s="16">
        <v>2</v>
      </c>
      <c r="B47" s="15">
        <v>2.9</v>
      </c>
      <c r="C47" s="11">
        <v>1.234567901234568</v>
      </c>
      <c r="D47" s="11">
        <v>0.03190916840897077</v>
      </c>
      <c r="E47" s="12" t="s">
        <v>0</v>
      </c>
      <c r="F47" s="11">
        <v>0.1621893147825829</v>
      </c>
      <c r="G47" s="11">
        <v>0.03299382742894585</v>
      </c>
    </row>
    <row r="48" spans="1:7" ht="15.75" customHeight="1">
      <c r="A48" s="14">
        <v>3</v>
      </c>
      <c r="B48" s="13">
        <v>3.9</v>
      </c>
      <c r="C48" s="11">
        <v>1.234567901234568</v>
      </c>
      <c r="D48" s="11">
        <v>0.04310119016435604</v>
      </c>
      <c r="E48" s="12" t="s">
        <v>0</v>
      </c>
      <c r="F48" s="11">
        <v>0.2378158752754901</v>
      </c>
      <c r="G48" s="11">
        <v>0.04459095482049096</v>
      </c>
    </row>
    <row r="49" spans="1:7" ht="15.75" customHeight="1">
      <c r="A49" s="16">
        <v>4</v>
      </c>
      <c r="B49" s="15">
        <v>4.9</v>
      </c>
      <c r="C49" s="11">
        <v>1.7283950617283952</v>
      </c>
      <c r="D49" s="11">
        <v>0.0750103585733268</v>
      </c>
      <c r="E49" s="12" t="s">
        <v>0</v>
      </c>
      <c r="F49" s="11">
        <v>0.17312550857935136</v>
      </c>
      <c r="G49" s="11">
        <v>0.07761377506791567</v>
      </c>
    </row>
    <row r="50" spans="1:7" ht="15.75" customHeight="1">
      <c r="A50" s="14">
        <v>5</v>
      </c>
      <c r="B50" s="13">
        <v>5.9</v>
      </c>
      <c r="C50" s="11">
        <v>1.9753086419753088</v>
      </c>
      <c r="D50" s="11">
        <v>0.10049006767601242</v>
      </c>
      <c r="E50" s="12" t="s">
        <v>0</v>
      </c>
      <c r="F50" s="11">
        <v>0.20704624527102297</v>
      </c>
      <c r="G50" s="11">
        <v>0.10396824706520194</v>
      </c>
    </row>
    <row r="51" spans="1:7" ht="15.75" customHeight="1">
      <c r="A51" s="16">
        <v>6</v>
      </c>
      <c r="B51" s="15">
        <v>6.9</v>
      </c>
      <c r="C51" s="11">
        <v>0.4938271604938272</v>
      </c>
      <c r="D51" s="11">
        <v>0.03071852779669574</v>
      </c>
      <c r="E51" s="12" t="s">
        <v>0</v>
      </c>
      <c r="F51" s="11">
        <v>0.05616384271899728</v>
      </c>
      <c r="G51" s="11">
        <v>0.03177612905283361</v>
      </c>
    </row>
    <row r="52" spans="1:7" ht="15.75" customHeight="1">
      <c r="A52" s="14">
        <v>7</v>
      </c>
      <c r="B52" s="13">
        <v>7.9</v>
      </c>
      <c r="C52" s="11">
        <v>0.9876543209876544</v>
      </c>
      <c r="D52" s="11">
        <v>0.0712003086140467</v>
      </c>
      <c r="E52" s="12" t="s">
        <v>0</v>
      </c>
      <c r="F52" s="11">
        <v>0.0787776671801117</v>
      </c>
      <c r="G52" s="11">
        <v>0.07364175893631147</v>
      </c>
    </row>
    <row r="53" spans="1:7" ht="15.75" customHeight="1">
      <c r="A53" s="16">
        <v>8</v>
      </c>
      <c r="B53" s="15">
        <v>8.9</v>
      </c>
      <c r="C53" s="11">
        <v>0.9876543209876544</v>
      </c>
      <c r="D53" s="11">
        <v>0.08096356163470195</v>
      </c>
      <c r="E53" s="12" t="s">
        <v>0</v>
      </c>
      <c r="F53" s="11">
        <v>0.26988301979821794</v>
      </c>
      <c r="G53" s="11">
        <v>0.08376025258543458</v>
      </c>
    </row>
    <row r="54" spans="1:7" ht="15.75" customHeight="1">
      <c r="A54" s="14">
        <v>9</v>
      </c>
      <c r="B54" s="13">
        <v>9.9</v>
      </c>
      <c r="C54" s="11">
        <v>0.4938271604938272</v>
      </c>
      <c r="D54" s="11">
        <v>0.04476808702154108</v>
      </c>
      <c r="E54" s="12" t="s">
        <v>0</v>
      </c>
      <c r="F54" s="11">
        <v>0.027062445666579546</v>
      </c>
      <c r="G54" s="11">
        <v>0.046301531110743865</v>
      </c>
    </row>
    <row r="55" spans="1:7" ht="15.75" customHeight="1">
      <c r="A55" s="16">
        <v>10</v>
      </c>
      <c r="B55" s="15">
        <v>19.9</v>
      </c>
      <c r="C55" s="11">
        <v>3.2098765432098766</v>
      </c>
      <c r="D55" s="11">
        <v>0.4483952545827758</v>
      </c>
      <c r="E55" s="12" t="s">
        <v>0</v>
      </c>
      <c r="F55" s="11">
        <v>0.7809183807760248</v>
      </c>
      <c r="G55" s="11">
        <v>0.4639720741172411</v>
      </c>
    </row>
    <row r="56" spans="1:7" ht="15.75" customHeight="1">
      <c r="A56" s="14">
        <v>20</v>
      </c>
      <c r="B56" s="13">
        <v>29.9</v>
      </c>
      <c r="C56" s="11">
        <v>1.4814814814814816</v>
      </c>
      <c r="D56" s="11">
        <v>0.3488576993965834</v>
      </c>
      <c r="E56" s="12" t="s">
        <v>0</v>
      </c>
      <c r="F56" s="11">
        <v>0.7748015266185103</v>
      </c>
      <c r="G56" s="11">
        <v>0.3609895828803205</v>
      </c>
    </row>
    <row r="57" spans="1:7" ht="15.75" customHeight="1">
      <c r="A57" s="16">
        <v>30</v>
      </c>
      <c r="B57" s="15">
        <v>39.9</v>
      </c>
      <c r="C57" s="11">
        <v>2.469135802469136</v>
      </c>
      <c r="D57" s="11">
        <v>0.8089212319796544</v>
      </c>
      <c r="E57" s="12" t="s">
        <v>0</v>
      </c>
      <c r="F57" s="11">
        <v>0.9816624126726389</v>
      </c>
      <c r="G57" s="11">
        <v>0.8370806551217262</v>
      </c>
    </row>
    <row r="58" spans="1:7" ht="15.75" customHeight="1">
      <c r="A58" s="14">
        <v>40</v>
      </c>
      <c r="B58" s="13">
        <v>49.9</v>
      </c>
      <c r="C58" s="11">
        <v>1.234567901234568</v>
      </c>
      <c r="D58" s="11">
        <v>0.5298350724623877</v>
      </c>
      <c r="E58" s="12" t="s">
        <v>0</v>
      </c>
      <c r="F58" s="11">
        <v>0.4913872839870026</v>
      </c>
      <c r="G58" s="11">
        <v>0.5483121830722529</v>
      </c>
    </row>
    <row r="59" spans="1:7" ht="15.75" customHeight="1">
      <c r="A59" s="16">
        <v>50</v>
      </c>
      <c r="B59" s="15">
        <v>59.9</v>
      </c>
      <c r="C59" s="11">
        <v>0.2469135802469136</v>
      </c>
      <c r="D59" s="11">
        <v>0.12644603302360805</v>
      </c>
      <c r="E59" s="12" t="s">
        <v>0</v>
      </c>
      <c r="F59" s="11">
        <v>0.05264201759800405</v>
      </c>
      <c r="G59" s="11">
        <v>0.13084458979510774</v>
      </c>
    </row>
    <row r="60" spans="1:7" ht="15.75" customHeight="1">
      <c r="A60" s="14">
        <v>60</v>
      </c>
      <c r="B60" s="13">
        <v>69.9</v>
      </c>
      <c r="C60" s="11">
        <v>0.4938271604938272</v>
      </c>
      <c r="D60" s="11">
        <v>0.3043277404974973</v>
      </c>
      <c r="E60" s="12" t="s">
        <v>0</v>
      </c>
      <c r="F60" s="11">
        <v>0.1223370831502911</v>
      </c>
      <c r="G60" s="11">
        <v>0.3149489871358864</v>
      </c>
    </row>
    <row r="61" spans="1:7" ht="15.75" customHeight="1">
      <c r="A61" s="16">
        <v>70</v>
      </c>
      <c r="B61" s="15">
        <v>79.9</v>
      </c>
      <c r="C61" s="11">
        <v>0.7407407407407408</v>
      </c>
      <c r="D61" s="11">
        <v>0.5295969443399328</v>
      </c>
      <c r="E61" s="12" t="s">
        <v>0</v>
      </c>
      <c r="F61" s="11">
        <v>0.6522790842513249</v>
      </c>
      <c r="G61" s="11">
        <v>0.5480512477059432</v>
      </c>
    </row>
    <row r="62" spans="1:7" ht="15.75" customHeight="1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75" customHeight="1">
      <c r="A63" s="16">
        <v>90</v>
      </c>
      <c r="B63" s="15">
        <v>99.9</v>
      </c>
      <c r="C63" s="11">
        <v>0.2469135802469136</v>
      </c>
      <c r="D63" s="11">
        <v>0.21764910392387524</v>
      </c>
      <c r="E63" s="12" t="s">
        <v>0</v>
      </c>
      <c r="F63" s="11">
        <v>0.8975093282025901</v>
      </c>
      <c r="G63" s="11">
        <v>0.22524520676228496</v>
      </c>
    </row>
    <row r="64" spans="1:7" ht="15.75" customHeight="1">
      <c r="A64" s="14">
        <v>100</v>
      </c>
      <c r="B64" s="13">
        <v>199.9</v>
      </c>
      <c r="C64" s="11">
        <v>1.7283950617283952</v>
      </c>
      <c r="D64" s="11">
        <v>2.4391463583066235</v>
      </c>
      <c r="E64" s="12" t="s">
        <v>0</v>
      </c>
      <c r="F64" s="11">
        <v>1.308079993623643</v>
      </c>
      <c r="G64" s="11">
        <v>2.453981148869425</v>
      </c>
    </row>
    <row r="65" spans="1:7" ht="15.75" customHeight="1">
      <c r="A65" s="16">
        <v>200</v>
      </c>
      <c r="B65" s="15">
        <v>499.9</v>
      </c>
      <c r="C65" s="11">
        <v>2.7160493827160495</v>
      </c>
      <c r="D65" s="11">
        <v>9.119592705659354</v>
      </c>
      <c r="E65" s="12" t="s">
        <v>0</v>
      </c>
      <c r="F65" s="11">
        <v>6.214723824034788</v>
      </c>
      <c r="G65" s="11">
        <v>9.43780025687637</v>
      </c>
    </row>
    <row r="66" spans="1:7" ht="15.75" customHeight="1">
      <c r="A66" s="14">
        <v>500</v>
      </c>
      <c r="B66" s="13">
        <v>999.9</v>
      </c>
      <c r="C66" s="11">
        <v>1.9753086419753088</v>
      </c>
      <c r="D66" s="11">
        <v>13.980502069333387</v>
      </c>
      <c r="E66" s="12" t="s">
        <v>0</v>
      </c>
      <c r="F66" s="11">
        <v>13.126954381243129</v>
      </c>
      <c r="G66" s="11">
        <v>14.31088419398515</v>
      </c>
    </row>
    <row r="67" spans="1:7" ht="15.75" customHeight="1">
      <c r="A67" s="10">
        <v>1000</v>
      </c>
      <c r="B67" s="9" t="s">
        <v>2</v>
      </c>
      <c r="C67" s="5">
        <v>4.444444444444445</v>
      </c>
      <c r="D67" s="5">
        <v>70.59784446423555</v>
      </c>
      <c r="E67" s="6" t="s">
        <v>0</v>
      </c>
      <c r="F67" s="5">
        <v>62.90257704919248</v>
      </c>
      <c r="G67" s="5">
        <v>69.8004134375915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99.99999999999999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47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144</v>
      </c>
      <c r="D18" s="20">
        <v>0</v>
      </c>
      <c r="E18" s="34">
        <v>0</v>
      </c>
      <c r="F18" s="33">
        <v>116458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10</v>
      </c>
      <c r="D19" s="16">
        <v>4.8</v>
      </c>
      <c r="E19" s="32">
        <v>0</v>
      </c>
      <c r="F19" s="31">
        <v>3563</v>
      </c>
      <c r="G19" s="31">
        <v>411</v>
      </c>
    </row>
    <row r="20" spans="1:7" ht="15.75" customHeight="1">
      <c r="A20" s="14">
        <v>1</v>
      </c>
      <c r="B20" s="14">
        <v>1.9</v>
      </c>
      <c r="C20" s="29">
        <v>4</v>
      </c>
      <c r="D20" s="14">
        <v>4.9</v>
      </c>
      <c r="E20" s="30">
        <v>0</v>
      </c>
      <c r="F20" s="29">
        <v>2175</v>
      </c>
      <c r="G20" s="29">
        <v>417</v>
      </c>
    </row>
    <row r="21" spans="1:7" ht="15.75" customHeight="1">
      <c r="A21" s="16">
        <v>2</v>
      </c>
      <c r="B21" s="16">
        <v>2.9</v>
      </c>
      <c r="C21" s="31">
        <v>8</v>
      </c>
      <c r="D21" s="16">
        <v>18.3</v>
      </c>
      <c r="E21" s="32">
        <v>0</v>
      </c>
      <c r="F21" s="31">
        <v>1736</v>
      </c>
      <c r="G21" s="31">
        <v>1558</v>
      </c>
    </row>
    <row r="22" spans="1:7" ht="15.75" customHeight="1">
      <c r="A22" s="14">
        <v>3</v>
      </c>
      <c r="B22" s="14">
        <v>3.9</v>
      </c>
      <c r="C22" s="29">
        <v>2</v>
      </c>
      <c r="D22" s="14">
        <v>6.3</v>
      </c>
      <c r="E22" s="30">
        <v>0</v>
      </c>
      <c r="F22" s="29">
        <v>457</v>
      </c>
      <c r="G22" s="29">
        <v>536</v>
      </c>
    </row>
    <row r="23" spans="1:7" ht="15.75" customHeight="1">
      <c r="A23" s="16">
        <v>4</v>
      </c>
      <c r="B23" s="16">
        <v>4.9</v>
      </c>
      <c r="C23" s="31">
        <v>1</v>
      </c>
      <c r="D23" s="16">
        <v>4.9</v>
      </c>
      <c r="E23" s="32">
        <v>0</v>
      </c>
      <c r="F23" s="31">
        <v>265</v>
      </c>
      <c r="G23" s="31">
        <v>417</v>
      </c>
    </row>
    <row r="24" spans="1:7" ht="15.75" customHeight="1">
      <c r="A24" s="14">
        <v>5</v>
      </c>
      <c r="B24" s="14">
        <v>5.9</v>
      </c>
      <c r="C24" s="29">
        <v>2</v>
      </c>
      <c r="D24" s="14">
        <v>10.5</v>
      </c>
      <c r="E24" s="30">
        <v>0</v>
      </c>
      <c r="F24" s="29">
        <v>1562</v>
      </c>
      <c r="G24" s="29">
        <v>893</v>
      </c>
    </row>
    <row r="25" spans="1:7" ht="15.75" customHeight="1">
      <c r="A25" s="16">
        <v>6</v>
      </c>
      <c r="B25" s="16">
        <v>6.9</v>
      </c>
      <c r="C25" s="31">
        <v>3</v>
      </c>
      <c r="D25" s="16">
        <v>19.7</v>
      </c>
      <c r="E25" s="32">
        <v>0</v>
      </c>
      <c r="F25" s="31">
        <v>477</v>
      </c>
      <c r="G25" s="31">
        <v>1676</v>
      </c>
    </row>
    <row r="26" spans="1:7" ht="15.75" customHeight="1">
      <c r="A26" s="14">
        <v>7</v>
      </c>
      <c r="B26" s="14">
        <v>7.9</v>
      </c>
      <c r="C26" s="29">
        <v>1</v>
      </c>
      <c r="D26" s="14">
        <v>7</v>
      </c>
      <c r="E26" s="30">
        <v>0</v>
      </c>
      <c r="F26" s="29">
        <v>282</v>
      </c>
      <c r="G26" s="29">
        <v>595</v>
      </c>
    </row>
    <row r="27" spans="1:7" ht="15.75" customHeight="1">
      <c r="A27" s="16">
        <v>8</v>
      </c>
      <c r="B27" s="16">
        <v>8.9</v>
      </c>
      <c r="C27" s="31">
        <v>1</v>
      </c>
      <c r="D27" s="16">
        <v>8.4</v>
      </c>
      <c r="E27" s="32">
        <v>0</v>
      </c>
      <c r="F27" s="31">
        <v>1953</v>
      </c>
      <c r="G27" s="31">
        <v>714</v>
      </c>
    </row>
    <row r="28" spans="1:7" ht="15.75" customHeight="1">
      <c r="A28" s="14">
        <v>9</v>
      </c>
      <c r="B28" s="14">
        <v>9.9</v>
      </c>
      <c r="C28" s="29">
        <v>3</v>
      </c>
      <c r="D28" s="14">
        <v>29.4</v>
      </c>
      <c r="E28" s="30">
        <v>0</v>
      </c>
      <c r="F28" s="29">
        <v>3297</v>
      </c>
      <c r="G28" s="29">
        <v>2500</v>
      </c>
    </row>
    <row r="29" spans="1:7" ht="15.75" customHeight="1">
      <c r="A29" s="16">
        <v>10</v>
      </c>
      <c r="B29" s="16">
        <v>19.9</v>
      </c>
      <c r="C29" s="31">
        <v>14</v>
      </c>
      <c r="D29" s="16">
        <v>212.7</v>
      </c>
      <c r="E29" s="32">
        <v>0</v>
      </c>
      <c r="F29" s="31">
        <v>9736</v>
      </c>
      <c r="G29" s="31">
        <v>18082</v>
      </c>
    </row>
    <row r="30" spans="1:7" ht="15.75" customHeight="1">
      <c r="A30" s="14">
        <v>20</v>
      </c>
      <c r="B30" s="14">
        <v>29.9</v>
      </c>
      <c r="C30" s="29">
        <v>6</v>
      </c>
      <c r="D30" s="14">
        <v>144.7</v>
      </c>
      <c r="E30" s="30">
        <v>0</v>
      </c>
      <c r="F30" s="29">
        <v>4153</v>
      </c>
      <c r="G30" s="29">
        <v>12301</v>
      </c>
    </row>
    <row r="31" spans="1:7" ht="15.75" customHeight="1">
      <c r="A31" s="16">
        <v>30</v>
      </c>
      <c r="B31" s="16">
        <v>39.9</v>
      </c>
      <c r="C31" s="31">
        <v>3</v>
      </c>
      <c r="D31" s="16">
        <v>106.3</v>
      </c>
      <c r="E31" s="32">
        <v>0</v>
      </c>
      <c r="F31" s="31">
        <v>1495</v>
      </c>
      <c r="G31" s="31">
        <v>9036</v>
      </c>
    </row>
    <row r="32" spans="1:7" ht="15.75" customHeight="1">
      <c r="A32" s="14">
        <v>40</v>
      </c>
      <c r="B32" s="14">
        <v>49.9</v>
      </c>
      <c r="C32" s="29">
        <v>4</v>
      </c>
      <c r="D32" s="14">
        <v>170.7</v>
      </c>
      <c r="E32" s="30">
        <v>0</v>
      </c>
      <c r="F32" s="29">
        <v>3376</v>
      </c>
      <c r="G32" s="29">
        <v>14511</v>
      </c>
    </row>
    <row r="33" spans="1:7" ht="15.75" customHeight="1">
      <c r="A33" s="16">
        <v>50</v>
      </c>
      <c r="B33" s="16">
        <v>59.9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75" customHeight="1">
      <c r="A34" s="14">
        <v>60</v>
      </c>
      <c r="B34" s="14">
        <v>69.9</v>
      </c>
      <c r="C34" s="29">
        <v>3</v>
      </c>
      <c r="D34" s="14">
        <v>198</v>
      </c>
      <c r="E34" s="30">
        <v>0</v>
      </c>
      <c r="F34" s="29">
        <v>2699</v>
      </c>
      <c r="G34" s="29">
        <v>16831</v>
      </c>
    </row>
    <row r="35" spans="1:7" ht="15.75" customHeight="1">
      <c r="A35" s="16">
        <v>70</v>
      </c>
      <c r="B35" s="16">
        <v>79.9</v>
      </c>
      <c r="C35" s="31">
        <v>2</v>
      </c>
      <c r="D35" s="16">
        <v>149.3</v>
      </c>
      <c r="E35" s="32">
        <v>0</v>
      </c>
      <c r="F35" s="31">
        <v>1674</v>
      </c>
      <c r="G35" s="31">
        <v>12691</v>
      </c>
    </row>
    <row r="36" spans="1:7" ht="15.75" customHeight="1">
      <c r="A36" s="14">
        <v>80</v>
      </c>
      <c r="B36" s="14">
        <v>89.9</v>
      </c>
      <c r="C36" s="29">
        <v>2</v>
      </c>
      <c r="D36" s="14">
        <v>166.2</v>
      </c>
      <c r="E36" s="30">
        <v>0</v>
      </c>
      <c r="F36" s="29">
        <v>7616</v>
      </c>
      <c r="G36" s="29">
        <v>14127</v>
      </c>
    </row>
    <row r="37" spans="1:7" ht="15.75" customHeight="1">
      <c r="A37" s="16">
        <v>90</v>
      </c>
      <c r="B37" s="16">
        <v>99.9</v>
      </c>
      <c r="C37" s="31">
        <v>2</v>
      </c>
      <c r="D37" s="16">
        <v>186.1</v>
      </c>
      <c r="E37" s="32">
        <v>0</v>
      </c>
      <c r="F37" s="31">
        <v>2011</v>
      </c>
      <c r="G37" s="31">
        <v>15819</v>
      </c>
    </row>
    <row r="38" spans="1:7" ht="15.75" customHeight="1">
      <c r="A38" s="14">
        <v>100</v>
      </c>
      <c r="B38" s="14">
        <v>199.9</v>
      </c>
      <c r="C38" s="29">
        <v>4</v>
      </c>
      <c r="D38" s="14">
        <v>727.5</v>
      </c>
      <c r="E38" s="30">
        <v>0</v>
      </c>
      <c r="F38" s="29">
        <v>20801</v>
      </c>
      <c r="G38" s="29">
        <v>61839</v>
      </c>
    </row>
    <row r="39" spans="1:7" ht="15.75" customHeight="1">
      <c r="A39" s="16">
        <v>200</v>
      </c>
      <c r="B39" s="16">
        <v>499.9</v>
      </c>
      <c r="C39" s="31">
        <v>2</v>
      </c>
      <c r="D39" s="16">
        <v>505.8</v>
      </c>
      <c r="E39" s="32">
        <v>0</v>
      </c>
      <c r="F39" s="31">
        <v>15799</v>
      </c>
      <c r="G39" s="31">
        <v>42994</v>
      </c>
    </row>
    <row r="40" spans="1:7" ht="15.75" customHeight="1">
      <c r="A40" s="14">
        <v>500</v>
      </c>
      <c r="B40" s="14">
        <v>999.9</v>
      </c>
      <c r="C40" s="29">
        <v>1</v>
      </c>
      <c r="D40" s="14">
        <v>528</v>
      </c>
      <c r="E40" s="30">
        <v>100</v>
      </c>
      <c r="F40" s="29">
        <v>69315</v>
      </c>
      <c r="G40" s="29">
        <v>0</v>
      </c>
    </row>
    <row r="41" spans="1:7" ht="15.75" customHeight="1">
      <c r="A41" s="10">
        <v>1000</v>
      </c>
      <c r="B41" s="10" t="s">
        <v>2</v>
      </c>
      <c r="C41" s="27">
        <v>4</v>
      </c>
      <c r="D41" s="10">
        <v>426659.6</v>
      </c>
      <c r="E41" s="28">
        <v>77.07340032212481</v>
      </c>
      <c r="F41" s="27">
        <v>3499185</v>
      </c>
      <c r="G41" s="27">
        <v>8314576</v>
      </c>
    </row>
    <row r="42" spans="1:7" ht="15.75" customHeight="1">
      <c r="A42" s="8" t="s">
        <v>1</v>
      </c>
      <c r="B42" s="26"/>
      <c r="C42" s="23">
        <v>226</v>
      </c>
      <c r="D42" s="25">
        <v>429869.1</v>
      </c>
      <c r="E42" s="24">
        <v>76.62073798345571</v>
      </c>
      <c r="F42" s="23">
        <v>3770085</v>
      </c>
      <c r="G42" s="23">
        <v>8542524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63.71681415929204</v>
      </c>
      <c r="D44" s="17" t="s">
        <v>3</v>
      </c>
      <c r="E44" s="18" t="s">
        <v>0</v>
      </c>
      <c r="F44" s="17">
        <v>3.0890019721040773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4.424778761061948</v>
      </c>
      <c r="D45" s="11">
        <v>0.0011166189893621105</v>
      </c>
      <c r="E45" s="12" t="s">
        <v>0</v>
      </c>
      <c r="F45" s="11">
        <v>0.09450715302174885</v>
      </c>
      <c r="G45" s="11">
        <v>0.0048112244109586345</v>
      </c>
    </row>
    <row r="46" spans="1:7" ht="15.75" customHeight="1">
      <c r="A46" s="14">
        <v>1</v>
      </c>
      <c r="B46" s="13">
        <v>1.9</v>
      </c>
      <c r="C46" s="11">
        <v>1.7699115044247788</v>
      </c>
      <c r="D46" s="11">
        <v>0.0011398818849738211</v>
      </c>
      <c r="E46" s="12" t="s">
        <v>0</v>
      </c>
      <c r="F46" s="11">
        <v>0.05769100696668643</v>
      </c>
      <c r="G46" s="11">
        <v>0.004881461263673359</v>
      </c>
    </row>
    <row r="47" spans="1:7" ht="15.75" customHeight="1">
      <c r="A47" s="16">
        <v>2</v>
      </c>
      <c r="B47" s="15">
        <v>2.9</v>
      </c>
      <c r="C47" s="11">
        <v>3.5398230088495577</v>
      </c>
      <c r="D47" s="11">
        <v>0.004257109896943046</v>
      </c>
      <c r="E47" s="12" t="s">
        <v>0</v>
      </c>
      <c r="F47" s="11">
        <v>0.04604670716973225</v>
      </c>
      <c r="G47" s="11">
        <v>0.01823816942159015</v>
      </c>
    </row>
    <row r="48" spans="1:7" ht="15.75" customHeight="1">
      <c r="A48" s="14">
        <v>3</v>
      </c>
      <c r="B48" s="13">
        <v>3.9</v>
      </c>
      <c r="C48" s="11">
        <v>0.8849557522123894</v>
      </c>
      <c r="D48" s="11">
        <v>0.00146556242353777</v>
      </c>
      <c r="E48" s="12" t="s">
        <v>0</v>
      </c>
      <c r="F48" s="11">
        <v>0.012121742613230206</v>
      </c>
      <c r="G48" s="11">
        <v>0.00627449217584873</v>
      </c>
    </row>
    <row r="49" spans="1:7" ht="15.75" customHeight="1">
      <c r="A49" s="16">
        <v>4</v>
      </c>
      <c r="B49" s="15">
        <v>4.9</v>
      </c>
      <c r="C49" s="11">
        <v>0.4424778761061947</v>
      </c>
      <c r="D49" s="11">
        <v>0.0011398818849738211</v>
      </c>
      <c r="E49" s="12" t="s">
        <v>0</v>
      </c>
      <c r="F49" s="11">
        <v>0.007029019239619266</v>
      </c>
      <c r="G49" s="11">
        <v>0.004881461263673359</v>
      </c>
    </row>
    <row r="50" spans="1:7" ht="15.75" customHeight="1">
      <c r="A50" s="14">
        <v>5</v>
      </c>
      <c r="B50" s="13">
        <v>5.9</v>
      </c>
      <c r="C50" s="11">
        <v>0.8849557522123894</v>
      </c>
      <c r="D50" s="11">
        <v>0.0024426040392296166</v>
      </c>
      <c r="E50" s="12" t="s">
        <v>0</v>
      </c>
      <c r="F50" s="11">
        <v>0.041431426612397335</v>
      </c>
      <c r="G50" s="11">
        <v>0.010453584912374842</v>
      </c>
    </row>
    <row r="51" spans="1:7" ht="15.75" customHeight="1">
      <c r="A51" s="16">
        <v>6</v>
      </c>
      <c r="B51" s="15">
        <v>6.9</v>
      </c>
      <c r="C51" s="11">
        <v>1.3274336283185841</v>
      </c>
      <c r="D51" s="11">
        <v>0.004582790435506995</v>
      </c>
      <c r="E51" s="12" t="s">
        <v>0</v>
      </c>
      <c r="F51" s="11">
        <v>0.01265223463131468</v>
      </c>
      <c r="G51" s="11">
        <v>0.0196194941916464</v>
      </c>
    </row>
    <row r="52" spans="1:7" ht="15.75" customHeight="1">
      <c r="A52" s="14">
        <v>7</v>
      </c>
      <c r="B52" s="13">
        <v>7.9</v>
      </c>
      <c r="C52" s="11">
        <v>0.4424778761061947</v>
      </c>
      <c r="D52" s="11">
        <v>0.0016284026928197444</v>
      </c>
      <c r="E52" s="12" t="s">
        <v>0</v>
      </c>
      <c r="F52" s="11">
        <v>0.007479937454991068</v>
      </c>
      <c r="G52" s="11">
        <v>0.006965154560876855</v>
      </c>
    </row>
    <row r="53" spans="1:7" ht="15.75" customHeight="1">
      <c r="A53" s="16">
        <v>8</v>
      </c>
      <c r="B53" s="15">
        <v>8.9</v>
      </c>
      <c r="C53" s="11">
        <v>0.4424778761061947</v>
      </c>
      <c r="D53" s="11">
        <v>0.0019540832313836936</v>
      </c>
      <c r="E53" s="12" t="s">
        <v>0</v>
      </c>
      <c r="F53" s="11">
        <v>0.05180254556594878</v>
      </c>
      <c r="G53" s="11">
        <v>0.008358185473052226</v>
      </c>
    </row>
    <row r="54" spans="1:7" ht="15.75" customHeight="1">
      <c r="A54" s="14">
        <v>9</v>
      </c>
      <c r="B54" s="13">
        <v>9.9</v>
      </c>
      <c r="C54" s="11">
        <v>1.3274336283185841</v>
      </c>
      <c r="D54" s="11">
        <v>0.0068392913098429264</v>
      </c>
      <c r="E54" s="12" t="s">
        <v>0</v>
      </c>
      <c r="F54" s="11">
        <v>0.08745160918122535</v>
      </c>
      <c r="G54" s="11">
        <v>0.02926535529780191</v>
      </c>
    </row>
    <row r="55" spans="1:7" ht="15.75" customHeight="1">
      <c r="A55" s="16">
        <v>10</v>
      </c>
      <c r="B55" s="15">
        <v>19.9</v>
      </c>
      <c r="C55" s="11">
        <v>6.194690265486726</v>
      </c>
      <c r="D55" s="11">
        <v>0.04948017896610852</v>
      </c>
      <c r="E55" s="12" t="s">
        <v>0</v>
      </c>
      <c r="F55" s="11">
        <v>0.2582435144035214</v>
      </c>
      <c r="G55" s="11">
        <v>0.21167046179794166</v>
      </c>
    </row>
    <row r="56" spans="1:7" ht="15.75" customHeight="1">
      <c r="A56" s="14">
        <v>20</v>
      </c>
      <c r="B56" s="13">
        <v>29.9</v>
      </c>
      <c r="C56" s="11">
        <v>2.6548672566371683</v>
      </c>
      <c r="D56" s="11">
        <v>0.033661409950145285</v>
      </c>
      <c r="E56" s="12" t="s">
        <v>0</v>
      </c>
      <c r="F56" s="11">
        <v>0.1101566675552408</v>
      </c>
      <c r="G56" s="11">
        <v>0.14399725420730453</v>
      </c>
    </row>
    <row r="57" spans="1:7" ht="15.75" customHeight="1">
      <c r="A57" s="16">
        <v>30</v>
      </c>
      <c r="B57" s="15">
        <v>39.9</v>
      </c>
      <c r="C57" s="11">
        <v>1.3274336283185841</v>
      </c>
      <c r="D57" s="11">
        <v>0.024728458035248407</v>
      </c>
      <c r="E57" s="12" t="s">
        <v>0</v>
      </c>
      <c r="F57" s="11">
        <v>0.03965427835181435</v>
      </c>
      <c r="G57" s="11">
        <v>0.10577670018837523</v>
      </c>
    </row>
    <row r="58" spans="1:7" ht="15.75" customHeight="1">
      <c r="A58" s="14">
        <v>40</v>
      </c>
      <c r="B58" s="13">
        <v>49.9</v>
      </c>
      <c r="C58" s="11">
        <v>1.7699115044247788</v>
      </c>
      <c r="D58" s="11">
        <v>0.03970976280919005</v>
      </c>
      <c r="E58" s="12" t="s">
        <v>0</v>
      </c>
      <c r="F58" s="11">
        <v>0.08954705265265903</v>
      </c>
      <c r="G58" s="11">
        <v>0.16986782829056143</v>
      </c>
    </row>
    <row r="59" spans="1:7" ht="15.75" customHeight="1">
      <c r="A59" s="16">
        <v>50</v>
      </c>
      <c r="B59" s="15">
        <v>59.9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75" customHeight="1">
      <c r="A60" s="14">
        <v>60</v>
      </c>
      <c r="B60" s="13">
        <v>69.9</v>
      </c>
      <c r="C60" s="11">
        <v>1.3274336283185841</v>
      </c>
      <c r="D60" s="11">
        <v>0.046060533311187056</v>
      </c>
      <c r="E60" s="12" t="s">
        <v>0</v>
      </c>
      <c r="F60" s="11">
        <v>0.07158989784049961</v>
      </c>
      <c r="G60" s="11">
        <v>0.1970260780069216</v>
      </c>
    </row>
    <row r="61" spans="1:7" ht="15.75" customHeight="1">
      <c r="A61" s="16">
        <v>70</v>
      </c>
      <c r="B61" s="15">
        <v>79.9</v>
      </c>
      <c r="C61" s="11">
        <v>0.8849557522123894</v>
      </c>
      <c r="D61" s="11">
        <v>0.03473150314828398</v>
      </c>
      <c r="E61" s="12" t="s">
        <v>0</v>
      </c>
      <c r="F61" s="11">
        <v>0.04440218191367038</v>
      </c>
      <c r="G61" s="11">
        <v>0.14856264963376162</v>
      </c>
    </row>
    <row r="62" spans="1:7" ht="15.75" customHeight="1">
      <c r="A62" s="14">
        <v>80</v>
      </c>
      <c r="B62" s="13">
        <v>89.9</v>
      </c>
      <c r="C62" s="11">
        <v>0.8849557522123894</v>
      </c>
      <c r="D62" s="11">
        <v>0.03866293250666308</v>
      </c>
      <c r="E62" s="12" t="s">
        <v>0</v>
      </c>
      <c r="F62" s="11">
        <v>0.2020113604865673</v>
      </c>
      <c r="G62" s="11">
        <v>0.16537266971681905</v>
      </c>
    </row>
    <row r="63" spans="1:7" ht="15.75" customHeight="1">
      <c r="A63" s="16">
        <v>90</v>
      </c>
      <c r="B63" s="15">
        <v>99.9</v>
      </c>
      <c r="C63" s="11">
        <v>0.8849557522123894</v>
      </c>
      <c r="D63" s="11">
        <v>0.04329224873339349</v>
      </c>
      <c r="E63" s="12" t="s">
        <v>0</v>
      </c>
      <c r="F63" s="11">
        <v>0.05334097241839375</v>
      </c>
      <c r="G63" s="11">
        <v>0.18517946218237138</v>
      </c>
    </row>
    <row r="64" spans="1:7" ht="15.75" customHeight="1">
      <c r="A64" s="14">
        <v>100</v>
      </c>
      <c r="B64" s="13">
        <v>199.9</v>
      </c>
      <c r="C64" s="11">
        <v>1.7699115044247788</v>
      </c>
      <c r="D64" s="11">
        <v>0.16923756557519487</v>
      </c>
      <c r="E64" s="12" t="s">
        <v>0</v>
      </c>
      <c r="F64" s="11">
        <v>0.5517382234087561</v>
      </c>
      <c r="G64" s="11">
        <v>0.723896122504309</v>
      </c>
    </row>
    <row r="65" spans="1:7" ht="15.75" customHeight="1">
      <c r="A65" s="16">
        <v>200</v>
      </c>
      <c r="B65" s="15">
        <v>499.9</v>
      </c>
      <c r="C65" s="11">
        <v>0.8849557522123894</v>
      </c>
      <c r="D65" s="11">
        <v>0.1176637260040324</v>
      </c>
      <c r="E65" s="12" t="s">
        <v>0</v>
      </c>
      <c r="F65" s="11">
        <v>0.4190621696858294</v>
      </c>
      <c r="G65" s="11">
        <v>0.5032938742694781</v>
      </c>
    </row>
    <row r="66" spans="1:7" ht="15.75" customHeight="1">
      <c r="A66" s="14">
        <v>500</v>
      </c>
      <c r="B66" s="13">
        <v>999.9</v>
      </c>
      <c r="C66" s="11">
        <v>0.4424778761061947</v>
      </c>
      <c r="D66" s="11">
        <v>0.12282808882983216</v>
      </c>
      <c r="E66" s="12" t="s">
        <v>0</v>
      </c>
      <c r="F66" s="11">
        <v>1.838552711676262</v>
      </c>
      <c r="G66" s="11" t="s">
        <v>3</v>
      </c>
    </row>
    <row r="67" spans="1:7" ht="15.75" customHeight="1">
      <c r="A67" s="10">
        <v>1000</v>
      </c>
      <c r="B67" s="9" t="s">
        <v>2</v>
      </c>
      <c r="C67" s="5">
        <v>1.7699115044247788</v>
      </c>
      <c r="D67" s="5">
        <v>99.25337736534215</v>
      </c>
      <c r="E67" s="6" t="s">
        <v>0</v>
      </c>
      <c r="F67" s="5">
        <v>92.81448561504583</v>
      </c>
      <c r="G67" s="5">
        <v>97.33160831623066</v>
      </c>
    </row>
    <row r="68" spans="1:7" ht="15.75" customHeight="1">
      <c r="A68" s="8" t="s">
        <v>1</v>
      </c>
      <c r="B68" s="7"/>
      <c r="C68" s="5">
        <v>100.00000000000001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48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129</v>
      </c>
      <c r="D18" s="20">
        <v>0</v>
      </c>
      <c r="E18" s="34">
        <v>0</v>
      </c>
      <c r="F18" s="33">
        <v>42019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18</v>
      </c>
      <c r="D19" s="16">
        <v>8.8</v>
      </c>
      <c r="E19" s="32">
        <v>0</v>
      </c>
      <c r="F19" s="31">
        <v>3172</v>
      </c>
      <c r="G19" s="31">
        <v>754</v>
      </c>
    </row>
    <row r="20" spans="1:7" ht="15.75" customHeight="1">
      <c r="A20" s="14">
        <v>1</v>
      </c>
      <c r="B20" s="14">
        <v>1.9</v>
      </c>
      <c r="C20" s="29">
        <v>7</v>
      </c>
      <c r="D20" s="14">
        <v>9.9</v>
      </c>
      <c r="E20" s="30">
        <v>0</v>
      </c>
      <c r="F20" s="29">
        <v>4190</v>
      </c>
      <c r="G20" s="29">
        <v>849</v>
      </c>
    </row>
    <row r="21" spans="1:7" ht="15.75" customHeight="1">
      <c r="A21" s="16">
        <v>2</v>
      </c>
      <c r="B21" s="16">
        <v>2.9</v>
      </c>
      <c r="C21" s="31">
        <v>5</v>
      </c>
      <c r="D21" s="16">
        <v>11.7</v>
      </c>
      <c r="E21" s="32">
        <v>0</v>
      </c>
      <c r="F21" s="31">
        <v>8718</v>
      </c>
      <c r="G21" s="31">
        <v>992</v>
      </c>
    </row>
    <row r="22" spans="1:7" ht="15.75" customHeight="1">
      <c r="A22" s="14">
        <v>3</v>
      </c>
      <c r="B22" s="14">
        <v>3.9</v>
      </c>
      <c r="C22" s="29">
        <v>5</v>
      </c>
      <c r="D22" s="14">
        <v>17.6</v>
      </c>
      <c r="E22" s="30">
        <v>0</v>
      </c>
      <c r="F22" s="29">
        <v>1021</v>
      </c>
      <c r="G22" s="29">
        <v>1499</v>
      </c>
    </row>
    <row r="23" spans="1:7" ht="15.75" customHeight="1">
      <c r="A23" s="16">
        <v>4</v>
      </c>
      <c r="B23" s="16">
        <v>4.9</v>
      </c>
      <c r="C23" s="31">
        <v>3</v>
      </c>
      <c r="D23" s="16">
        <v>13.5</v>
      </c>
      <c r="E23" s="32">
        <v>0</v>
      </c>
      <c r="F23" s="31">
        <v>1144</v>
      </c>
      <c r="G23" s="31">
        <v>1147</v>
      </c>
    </row>
    <row r="24" spans="1:7" ht="15.75" customHeight="1">
      <c r="A24" s="14">
        <v>5</v>
      </c>
      <c r="B24" s="14">
        <v>5.9</v>
      </c>
      <c r="C24" s="29">
        <v>2</v>
      </c>
      <c r="D24" s="14">
        <v>10</v>
      </c>
      <c r="E24" s="30">
        <v>0</v>
      </c>
      <c r="F24" s="29">
        <v>1369</v>
      </c>
      <c r="G24" s="29">
        <v>847</v>
      </c>
    </row>
    <row r="25" spans="1:7" ht="15.75" customHeight="1">
      <c r="A25" s="16">
        <v>6</v>
      </c>
      <c r="B25" s="16">
        <v>6.9</v>
      </c>
      <c r="C25" s="31">
        <v>5</v>
      </c>
      <c r="D25" s="16">
        <v>32.9</v>
      </c>
      <c r="E25" s="32">
        <v>0</v>
      </c>
      <c r="F25" s="31">
        <v>1820</v>
      </c>
      <c r="G25" s="31">
        <v>2798</v>
      </c>
    </row>
    <row r="26" spans="1:7" ht="15.75" customHeight="1">
      <c r="A26" s="14">
        <v>7</v>
      </c>
      <c r="B26" s="14">
        <v>7.9</v>
      </c>
      <c r="C26" s="29">
        <v>1</v>
      </c>
      <c r="D26" s="14">
        <v>7.3</v>
      </c>
      <c r="E26" s="30">
        <v>0</v>
      </c>
      <c r="F26" s="29">
        <v>87</v>
      </c>
      <c r="G26" s="29">
        <v>616</v>
      </c>
    </row>
    <row r="27" spans="1:7" ht="15.75" customHeight="1">
      <c r="A27" s="16">
        <v>8</v>
      </c>
      <c r="B27" s="16">
        <v>8.9</v>
      </c>
      <c r="C27" s="31">
        <v>2</v>
      </c>
      <c r="D27" s="16">
        <v>16.9</v>
      </c>
      <c r="E27" s="32">
        <v>0</v>
      </c>
      <c r="F27" s="31">
        <v>1194</v>
      </c>
      <c r="G27" s="31">
        <v>1437</v>
      </c>
    </row>
    <row r="28" spans="1:7" ht="15.75" customHeight="1">
      <c r="A28" s="14">
        <v>9</v>
      </c>
      <c r="B28" s="14">
        <v>9.9</v>
      </c>
      <c r="C28" s="29">
        <v>3</v>
      </c>
      <c r="D28" s="14">
        <v>28.6</v>
      </c>
      <c r="E28" s="30">
        <v>0</v>
      </c>
      <c r="F28" s="29">
        <v>501</v>
      </c>
      <c r="G28" s="29">
        <v>2436</v>
      </c>
    </row>
    <row r="29" spans="1:7" ht="15.75" customHeight="1">
      <c r="A29" s="16">
        <v>10</v>
      </c>
      <c r="B29" s="16">
        <v>19.9</v>
      </c>
      <c r="C29" s="31">
        <v>17</v>
      </c>
      <c r="D29" s="16">
        <v>260</v>
      </c>
      <c r="E29" s="32">
        <v>0</v>
      </c>
      <c r="F29" s="31">
        <v>7960</v>
      </c>
      <c r="G29" s="31">
        <v>22093</v>
      </c>
    </row>
    <row r="30" spans="1:7" ht="15.75" customHeight="1">
      <c r="A30" s="14">
        <v>20</v>
      </c>
      <c r="B30" s="14">
        <v>29.9</v>
      </c>
      <c r="C30" s="29">
        <v>4</v>
      </c>
      <c r="D30" s="14">
        <v>96.7</v>
      </c>
      <c r="E30" s="30">
        <v>0</v>
      </c>
      <c r="F30" s="29">
        <v>2936</v>
      </c>
      <c r="G30" s="29">
        <v>8217</v>
      </c>
    </row>
    <row r="31" spans="1:7" ht="15.75" customHeight="1">
      <c r="A31" s="16">
        <v>30</v>
      </c>
      <c r="B31" s="16">
        <v>39.9</v>
      </c>
      <c r="C31" s="31">
        <v>4</v>
      </c>
      <c r="D31" s="16">
        <v>135.9</v>
      </c>
      <c r="E31" s="32">
        <v>1.3235294117647058</v>
      </c>
      <c r="F31" s="31">
        <v>2252</v>
      </c>
      <c r="G31" s="31">
        <v>11407</v>
      </c>
    </row>
    <row r="32" spans="1:7" ht="15.75" customHeight="1">
      <c r="A32" s="14">
        <v>40</v>
      </c>
      <c r="B32" s="14">
        <v>49.9</v>
      </c>
      <c r="C32" s="29">
        <v>1</v>
      </c>
      <c r="D32" s="14">
        <v>47.4</v>
      </c>
      <c r="E32" s="30">
        <v>0</v>
      </c>
      <c r="F32" s="29">
        <v>280</v>
      </c>
      <c r="G32" s="29">
        <v>4025</v>
      </c>
    </row>
    <row r="33" spans="1:7" ht="15.75" customHeight="1">
      <c r="A33" s="16">
        <v>50</v>
      </c>
      <c r="B33" s="16">
        <v>59.9</v>
      </c>
      <c r="C33" s="31">
        <v>4</v>
      </c>
      <c r="D33" s="16">
        <v>227.5</v>
      </c>
      <c r="E33" s="32">
        <v>0</v>
      </c>
      <c r="F33" s="31">
        <v>2672</v>
      </c>
      <c r="G33" s="31">
        <v>19346</v>
      </c>
    </row>
    <row r="34" spans="1:7" ht="15.75" customHeight="1">
      <c r="A34" s="14">
        <v>60</v>
      </c>
      <c r="B34" s="14">
        <v>69.9</v>
      </c>
      <c r="C34" s="29">
        <v>3</v>
      </c>
      <c r="D34" s="14">
        <v>192.3</v>
      </c>
      <c r="E34" s="30">
        <v>0</v>
      </c>
      <c r="F34" s="29">
        <v>1056</v>
      </c>
      <c r="G34" s="29">
        <v>16347</v>
      </c>
    </row>
    <row r="35" spans="1:7" ht="15.75" customHeight="1">
      <c r="A35" s="16">
        <v>70</v>
      </c>
      <c r="B35" s="16">
        <v>79.9</v>
      </c>
      <c r="C35" s="31">
        <v>1</v>
      </c>
      <c r="D35" s="16">
        <v>79.3</v>
      </c>
      <c r="E35" s="32">
        <v>0</v>
      </c>
      <c r="F35" s="31">
        <v>959</v>
      </c>
      <c r="G35" s="31">
        <v>6740</v>
      </c>
    </row>
    <row r="36" spans="1:7" ht="15.75" customHeight="1">
      <c r="A36" s="14">
        <v>80</v>
      </c>
      <c r="B36" s="14">
        <v>89.9</v>
      </c>
      <c r="C36" s="29">
        <v>1</v>
      </c>
      <c r="D36" s="14">
        <v>85.1</v>
      </c>
      <c r="E36" s="30">
        <v>0</v>
      </c>
      <c r="F36" s="29">
        <v>548</v>
      </c>
      <c r="G36" s="29">
        <v>7231</v>
      </c>
    </row>
    <row r="37" spans="1:7" ht="15.75" customHeight="1">
      <c r="A37" s="16">
        <v>90</v>
      </c>
      <c r="B37" s="16">
        <v>99.9</v>
      </c>
      <c r="C37" s="31">
        <v>1</v>
      </c>
      <c r="D37" s="16">
        <v>99.9</v>
      </c>
      <c r="E37" s="32">
        <v>0</v>
      </c>
      <c r="F37" s="31">
        <v>718</v>
      </c>
      <c r="G37" s="31">
        <v>8492</v>
      </c>
    </row>
    <row r="38" spans="1:7" ht="15.75" customHeight="1">
      <c r="A38" s="14">
        <v>100</v>
      </c>
      <c r="B38" s="14">
        <v>199.9</v>
      </c>
      <c r="C38" s="29">
        <v>5</v>
      </c>
      <c r="D38" s="14">
        <v>582.4</v>
      </c>
      <c r="E38" s="30">
        <v>0</v>
      </c>
      <c r="F38" s="29">
        <v>7966</v>
      </c>
      <c r="G38" s="29">
        <v>49496</v>
      </c>
    </row>
    <row r="39" spans="1:7" ht="15.75" customHeight="1">
      <c r="A39" s="16">
        <v>200</v>
      </c>
      <c r="B39" s="16">
        <v>499.9</v>
      </c>
      <c r="C39" s="31">
        <v>3</v>
      </c>
      <c r="D39" s="16">
        <v>1080</v>
      </c>
      <c r="E39" s="32">
        <v>0</v>
      </c>
      <c r="F39" s="31">
        <v>17150</v>
      </c>
      <c r="G39" s="31">
        <v>91805</v>
      </c>
    </row>
    <row r="40" spans="1:7" ht="15.75" customHeight="1">
      <c r="A40" s="14">
        <v>500</v>
      </c>
      <c r="B40" s="14">
        <v>999.9</v>
      </c>
      <c r="C40" s="29">
        <v>2</v>
      </c>
      <c r="D40" s="14">
        <v>1308.7</v>
      </c>
      <c r="E40" s="30">
        <v>0</v>
      </c>
      <c r="F40" s="29">
        <v>11312</v>
      </c>
      <c r="G40" s="29">
        <v>111237</v>
      </c>
    </row>
    <row r="41" spans="1:7" ht="15.75" customHeight="1">
      <c r="A41" s="10">
        <v>1000</v>
      </c>
      <c r="B41" s="10" t="s">
        <v>2</v>
      </c>
      <c r="C41" s="27">
        <v>8</v>
      </c>
      <c r="D41" s="10">
        <v>120125.1</v>
      </c>
      <c r="E41" s="28">
        <v>52.34525570642766</v>
      </c>
      <c r="F41" s="27">
        <v>744327</v>
      </c>
      <c r="G41" s="27">
        <v>4865852</v>
      </c>
    </row>
    <row r="42" spans="1:7" ht="15.75" customHeight="1">
      <c r="A42" s="8" t="s">
        <v>1</v>
      </c>
      <c r="B42" s="26"/>
      <c r="C42" s="23">
        <v>234</v>
      </c>
      <c r="D42" s="25">
        <v>124477.5</v>
      </c>
      <c r="E42" s="24">
        <v>50.516383807759844</v>
      </c>
      <c r="F42" s="23">
        <v>865371</v>
      </c>
      <c r="G42" s="23">
        <v>5235663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55.12820512820513</v>
      </c>
      <c r="D44" s="17" t="s">
        <v>3</v>
      </c>
      <c r="E44" s="18" t="s">
        <v>0</v>
      </c>
      <c r="F44" s="17">
        <v>4.855605283745354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7.6923076923076925</v>
      </c>
      <c r="D45" s="11">
        <v>0.007069550722018036</v>
      </c>
      <c r="E45" s="12" t="s">
        <v>0</v>
      </c>
      <c r="F45" s="11">
        <v>0.3665479892439197</v>
      </c>
      <c r="G45" s="11">
        <v>0.014401232470462672</v>
      </c>
    </row>
    <row r="46" spans="1:7" ht="15.75" customHeight="1">
      <c r="A46" s="14">
        <v>1</v>
      </c>
      <c r="B46" s="13">
        <v>1.9</v>
      </c>
      <c r="C46" s="11">
        <v>2.9914529914529915</v>
      </c>
      <c r="D46" s="11">
        <v>0.00795324456227029</v>
      </c>
      <c r="E46" s="12" t="s">
        <v>0</v>
      </c>
      <c r="F46" s="11">
        <v>0.4841853956280024</v>
      </c>
      <c r="G46" s="11">
        <v>0.01621571136262972</v>
      </c>
    </row>
    <row r="47" spans="1:7" ht="15.75" customHeight="1">
      <c r="A47" s="16">
        <v>2</v>
      </c>
      <c r="B47" s="15">
        <v>2.9</v>
      </c>
      <c r="C47" s="11">
        <v>2.1367521367521367</v>
      </c>
      <c r="D47" s="11">
        <v>0.009399289028137614</v>
      </c>
      <c r="E47" s="12" t="s">
        <v>0</v>
      </c>
      <c r="F47" s="11">
        <v>1.007429183552488</v>
      </c>
      <c r="G47" s="11">
        <v>0.018946979589786434</v>
      </c>
    </row>
    <row r="48" spans="1:7" ht="15.75" customHeight="1">
      <c r="A48" s="14">
        <v>3</v>
      </c>
      <c r="B48" s="13">
        <v>3.9</v>
      </c>
      <c r="C48" s="11">
        <v>2.1367521367521367</v>
      </c>
      <c r="D48" s="11">
        <v>0.014139101444036071</v>
      </c>
      <c r="E48" s="12" t="s">
        <v>0</v>
      </c>
      <c r="F48" s="11">
        <v>0.11798407850505738</v>
      </c>
      <c r="G48" s="11">
        <v>0.02863056694061478</v>
      </c>
    </row>
    <row r="49" spans="1:7" ht="15.75" customHeight="1">
      <c r="A49" s="16">
        <v>4</v>
      </c>
      <c r="B49" s="15">
        <v>4.9</v>
      </c>
      <c r="C49" s="11">
        <v>1.2820512820512822</v>
      </c>
      <c r="D49" s="11">
        <v>0.01084533349400494</v>
      </c>
      <c r="E49" s="12" t="s">
        <v>0</v>
      </c>
      <c r="F49" s="11">
        <v>0.13219763546502022</v>
      </c>
      <c r="G49" s="11">
        <v>0.021907445150690562</v>
      </c>
    </row>
    <row r="50" spans="1:7" ht="15.75" customHeight="1">
      <c r="A50" s="14">
        <v>5</v>
      </c>
      <c r="B50" s="13">
        <v>5.9</v>
      </c>
      <c r="C50" s="11">
        <v>0.8547008547008548</v>
      </c>
      <c r="D50" s="11">
        <v>0.008033580365929585</v>
      </c>
      <c r="E50" s="12" t="s">
        <v>0</v>
      </c>
      <c r="F50" s="11">
        <v>0.15819804453812297</v>
      </c>
      <c r="G50" s="11">
        <v>0.01617751180700515</v>
      </c>
    </row>
    <row r="51" spans="1:7" ht="15.75" customHeight="1">
      <c r="A51" s="16">
        <v>6</v>
      </c>
      <c r="B51" s="15">
        <v>6.9</v>
      </c>
      <c r="C51" s="11">
        <v>2.1367521367521367</v>
      </c>
      <c r="D51" s="11">
        <v>0.026430479403908334</v>
      </c>
      <c r="E51" s="12" t="s">
        <v>0</v>
      </c>
      <c r="F51" s="11">
        <v>0.2103144200579867</v>
      </c>
      <c r="G51" s="11">
        <v>0.05344117831877262</v>
      </c>
    </row>
    <row r="52" spans="1:7" ht="15.75" customHeight="1">
      <c r="A52" s="14">
        <v>7</v>
      </c>
      <c r="B52" s="13">
        <v>7.9</v>
      </c>
      <c r="C52" s="11">
        <v>0.4273504273504274</v>
      </c>
      <c r="D52" s="11">
        <v>0.005864513667128597</v>
      </c>
      <c r="E52" s="12" t="s">
        <v>0</v>
      </c>
      <c r="F52" s="11">
        <v>0.010053491508266397</v>
      </c>
      <c r="G52" s="11">
        <v>0.011765463132367381</v>
      </c>
    </row>
    <row r="53" spans="1:7" ht="15.75" customHeight="1">
      <c r="A53" s="16">
        <v>8</v>
      </c>
      <c r="B53" s="15">
        <v>8.9</v>
      </c>
      <c r="C53" s="11">
        <v>0.8547008547008548</v>
      </c>
      <c r="D53" s="11">
        <v>0.013576750818420998</v>
      </c>
      <c r="E53" s="12" t="s">
        <v>0</v>
      </c>
      <c r="F53" s="11">
        <v>0.13797550414793194</v>
      </c>
      <c r="G53" s="11">
        <v>0.02744638071625313</v>
      </c>
    </row>
    <row r="54" spans="1:7" ht="15.75" customHeight="1">
      <c r="A54" s="14">
        <v>9</v>
      </c>
      <c r="B54" s="13">
        <v>9.9</v>
      </c>
      <c r="C54" s="11">
        <v>1.2820512820512822</v>
      </c>
      <c r="D54" s="11">
        <v>0.022976039846558615</v>
      </c>
      <c r="E54" s="12" t="s">
        <v>0</v>
      </c>
      <c r="F54" s="11">
        <v>0.05789424420277546</v>
      </c>
      <c r="G54" s="11">
        <v>0.046527058750725554</v>
      </c>
    </row>
    <row r="55" spans="1:7" ht="15.75" customHeight="1">
      <c r="A55" s="16">
        <v>10</v>
      </c>
      <c r="B55" s="15">
        <v>19.9</v>
      </c>
      <c r="C55" s="11">
        <v>7.264957264957266</v>
      </c>
      <c r="D55" s="11">
        <v>0.20887308951416922</v>
      </c>
      <c r="E55" s="12" t="s">
        <v>0</v>
      </c>
      <c r="F55" s="11">
        <v>0.9198366943195463</v>
      </c>
      <c r="G55" s="11">
        <v>0.4219713912068061</v>
      </c>
    </row>
    <row r="56" spans="1:7" ht="15.75" customHeight="1">
      <c r="A56" s="14">
        <v>20</v>
      </c>
      <c r="B56" s="13">
        <v>29.9</v>
      </c>
      <c r="C56" s="11">
        <v>1.7094017094017095</v>
      </c>
      <c r="D56" s="11">
        <v>0.0776847221385391</v>
      </c>
      <c r="E56" s="12" t="s">
        <v>0</v>
      </c>
      <c r="F56" s="11">
        <v>0.33927644906057636</v>
      </c>
      <c r="G56" s="11">
        <v>0.15694287428354348</v>
      </c>
    </row>
    <row r="57" spans="1:7" ht="15.75" customHeight="1">
      <c r="A57" s="16">
        <v>30</v>
      </c>
      <c r="B57" s="15">
        <v>39.9</v>
      </c>
      <c r="C57" s="11">
        <v>1.7094017094017095</v>
      </c>
      <c r="D57" s="11">
        <v>0.10917635717298306</v>
      </c>
      <c r="E57" s="12" t="s">
        <v>0</v>
      </c>
      <c r="F57" s="11">
        <v>0.260235205478344</v>
      </c>
      <c r="G57" s="11">
        <v>0.2178711655047317</v>
      </c>
    </row>
    <row r="58" spans="1:7" ht="15.75" customHeight="1">
      <c r="A58" s="14">
        <v>40</v>
      </c>
      <c r="B58" s="13">
        <v>49.9</v>
      </c>
      <c r="C58" s="11">
        <v>0.4273504273504274</v>
      </c>
      <c r="D58" s="11">
        <v>0.03807917093450623</v>
      </c>
      <c r="E58" s="12" t="s">
        <v>0</v>
      </c>
      <c r="F58" s="11">
        <v>0.032356064624305646</v>
      </c>
      <c r="G58" s="11">
        <v>0.07687660569444596</v>
      </c>
    </row>
    <row r="59" spans="1:7" ht="15.75" customHeight="1">
      <c r="A59" s="16">
        <v>50</v>
      </c>
      <c r="B59" s="15">
        <v>59.9</v>
      </c>
      <c r="C59" s="11">
        <v>1.7094017094017095</v>
      </c>
      <c r="D59" s="11">
        <v>0.18276395332489806</v>
      </c>
      <c r="E59" s="12" t="s">
        <v>0</v>
      </c>
      <c r="F59" s="11">
        <v>0.3087693024148025</v>
      </c>
      <c r="G59" s="11">
        <v>0.36950430155646</v>
      </c>
    </row>
    <row r="60" spans="1:7" ht="15.75" customHeight="1">
      <c r="A60" s="14">
        <v>60</v>
      </c>
      <c r="B60" s="13">
        <v>69.9</v>
      </c>
      <c r="C60" s="11">
        <v>1.2820512820512822</v>
      </c>
      <c r="D60" s="11">
        <v>0.15448575043682594</v>
      </c>
      <c r="E60" s="12" t="s">
        <v>0</v>
      </c>
      <c r="F60" s="11">
        <v>0.12202858658309558</v>
      </c>
      <c r="G60" s="11">
        <v>0.3122240678974182</v>
      </c>
    </row>
    <row r="61" spans="1:7" ht="15.75" customHeight="1">
      <c r="A61" s="16">
        <v>70</v>
      </c>
      <c r="B61" s="15">
        <v>79.9</v>
      </c>
      <c r="C61" s="11">
        <v>0.4273504273504274</v>
      </c>
      <c r="D61" s="11">
        <v>0.06370629230182161</v>
      </c>
      <c r="E61" s="12" t="s">
        <v>0</v>
      </c>
      <c r="F61" s="11">
        <v>0.11081952133824684</v>
      </c>
      <c r="G61" s="11">
        <v>0.12873250245479895</v>
      </c>
    </row>
    <row r="62" spans="1:7" ht="15.75" customHeight="1">
      <c r="A62" s="14">
        <v>80</v>
      </c>
      <c r="B62" s="13">
        <v>89.9</v>
      </c>
      <c r="C62" s="11">
        <v>0.4273504273504274</v>
      </c>
      <c r="D62" s="11">
        <v>0.06836576891406076</v>
      </c>
      <c r="E62" s="12" t="s">
        <v>0</v>
      </c>
      <c r="F62" s="11">
        <v>0.06332544076471248</v>
      </c>
      <c r="G62" s="11">
        <v>0.13811049336063075</v>
      </c>
    </row>
    <row r="63" spans="1:7" ht="15.75" customHeight="1">
      <c r="A63" s="16">
        <v>90</v>
      </c>
      <c r="B63" s="15">
        <v>99.9</v>
      </c>
      <c r="C63" s="11">
        <v>0.4273504273504274</v>
      </c>
      <c r="D63" s="11">
        <v>0.08025546785563656</v>
      </c>
      <c r="E63" s="12" t="s">
        <v>0</v>
      </c>
      <c r="F63" s="11">
        <v>0.08297019428661234</v>
      </c>
      <c r="G63" s="11">
        <v>0.16219531318192176</v>
      </c>
    </row>
    <row r="64" spans="1:7" ht="15.75" customHeight="1">
      <c r="A64" s="14">
        <v>100</v>
      </c>
      <c r="B64" s="13">
        <v>199.9</v>
      </c>
      <c r="C64" s="11">
        <v>2.1367521367521367</v>
      </c>
      <c r="D64" s="11">
        <v>0.46787572051173903</v>
      </c>
      <c r="E64" s="12" t="s">
        <v>0</v>
      </c>
      <c r="F64" s="11">
        <v>0.9205300385614957</v>
      </c>
      <c r="G64" s="11">
        <v>0.945362602596844</v>
      </c>
    </row>
    <row r="65" spans="1:7" ht="15.75" customHeight="1">
      <c r="A65" s="16">
        <v>200</v>
      </c>
      <c r="B65" s="15">
        <v>499.9</v>
      </c>
      <c r="C65" s="11">
        <v>1.2820512820512822</v>
      </c>
      <c r="D65" s="11">
        <v>0.8676266795203952</v>
      </c>
      <c r="E65" s="12" t="s">
        <v>0</v>
      </c>
      <c r="F65" s="11">
        <v>1.9818089582387208</v>
      </c>
      <c r="G65" s="11">
        <v>1.7534551020567979</v>
      </c>
    </row>
    <row r="66" spans="1:7" ht="15.75" customHeight="1">
      <c r="A66" s="14">
        <v>500</v>
      </c>
      <c r="B66" s="13">
        <v>999.9</v>
      </c>
      <c r="C66" s="11">
        <v>0.8547008547008548</v>
      </c>
      <c r="D66" s="11">
        <v>1.0513546624892047</v>
      </c>
      <c r="E66" s="12" t="s">
        <v>0</v>
      </c>
      <c r="F66" s="11">
        <v>1.3071850108219483</v>
      </c>
      <c r="G66" s="11">
        <v>2.1246019845051145</v>
      </c>
    </row>
    <row r="67" spans="1:7" ht="15.75" customHeight="1">
      <c r="A67" s="10">
        <v>1000</v>
      </c>
      <c r="B67" s="9" t="s">
        <v>2</v>
      </c>
      <c r="C67" s="5">
        <v>3.418803418803419</v>
      </c>
      <c r="D67" s="5">
        <v>96.5034644815328</v>
      </c>
      <c r="E67" s="6" t="s">
        <v>0</v>
      </c>
      <c r="F67" s="5">
        <v>86.01247326291268</v>
      </c>
      <c r="G67" s="5">
        <v>92.93669206746118</v>
      </c>
    </row>
    <row r="68" spans="1:7" ht="15.75" customHeight="1">
      <c r="A68" s="8" t="s">
        <v>1</v>
      </c>
      <c r="B68" s="7"/>
      <c r="C68" s="5">
        <v>100</v>
      </c>
      <c r="D68" s="5">
        <v>99.99999999999999</v>
      </c>
      <c r="E68" s="6" t="s">
        <v>0</v>
      </c>
      <c r="F68" s="5">
        <v>100.00000000000001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49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44</v>
      </c>
      <c r="D18" s="20">
        <v>0</v>
      </c>
      <c r="E18" s="34">
        <v>0</v>
      </c>
      <c r="F18" s="33">
        <v>9118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7</v>
      </c>
      <c r="D19" s="16">
        <v>2.2</v>
      </c>
      <c r="E19" s="32">
        <v>0</v>
      </c>
      <c r="F19" s="31">
        <v>1860</v>
      </c>
      <c r="G19" s="31">
        <v>187</v>
      </c>
    </row>
    <row r="20" spans="1:7" ht="15.75" customHeight="1">
      <c r="A20" s="14">
        <v>1</v>
      </c>
      <c r="B20" s="14">
        <v>1.9</v>
      </c>
      <c r="C20" s="29">
        <v>5</v>
      </c>
      <c r="D20" s="14">
        <v>6.4</v>
      </c>
      <c r="E20" s="30">
        <v>0</v>
      </c>
      <c r="F20" s="29">
        <v>329</v>
      </c>
      <c r="G20" s="29">
        <v>545</v>
      </c>
    </row>
    <row r="21" spans="1:7" ht="15.75" customHeight="1">
      <c r="A21" s="16">
        <v>2</v>
      </c>
      <c r="B21" s="16">
        <v>2.9</v>
      </c>
      <c r="C21" s="31">
        <v>1</v>
      </c>
      <c r="D21" s="16">
        <v>2.2</v>
      </c>
      <c r="E21" s="32">
        <v>0</v>
      </c>
      <c r="F21" s="31">
        <v>123</v>
      </c>
      <c r="G21" s="31">
        <v>187</v>
      </c>
    </row>
    <row r="22" spans="1:7" ht="15.75" customHeight="1">
      <c r="A22" s="14">
        <v>3</v>
      </c>
      <c r="B22" s="14">
        <v>3.9</v>
      </c>
      <c r="C22" s="29">
        <v>2</v>
      </c>
      <c r="D22" s="14">
        <v>6.3</v>
      </c>
      <c r="E22" s="30">
        <v>0</v>
      </c>
      <c r="F22" s="29">
        <v>1268</v>
      </c>
      <c r="G22" s="29">
        <v>536</v>
      </c>
    </row>
    <row r="23" spans="1:7" ht="15.75" customHeight="1">
      <c r="A23" s="16">
        <v>4</v>
      </c>
      <c r="B23" s="16">
        <v>4.9</v>
      </c>
      <c r="C23" s="31">
        <v>2</v>
      </c>
      <c r="D23" s="16">
        <v>9.6</v>
      </c>
      <c r="E23" s="32">
        <v>0</v>
      </c>
      <c r="F23" s="31">
        <v>642</v>
      </c>
      <c r="G23" s="31">
        <v>817</v>
      </c>
    </row>
    <row r="24" spans="1:7" ht="15.75" customHeight="1">
      <c r="A24" s="14">
        <v>5</v>
      </c>
      <c r="B24" s="14">
        <v>5.9</v>
      </c>
      <c r="C24" s="29">
        <v>4</v>
      </c>
      <c r="D24" s="14">
        <v>22.2</v>
      </c>
      <c r="E24" s="30">
        <v>0</v>
      </c>
      <c r="F24" s="29">
        <v>688</v>
      </c>
      <c r="G24" s="29">
        <v>1888</v>
      </c>
    </row>
    <row r="25" spans="1:7" ht="15.75" customHeight="1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75" customHeight="1">
      <c r="A26" s="14">
        <v>7</v>
      </c>
      <c r="B26" s="14">
        <v>7.9</v>
      </c>
      <c r="C26" s="29">
        <v>1</v>
      </c>
      <c r="D26" s="14">
        <v>7.2</v>
      </c>
      <c r="E26" s="30">
        <v>0</v>
      </c>
      <c r="F26" s="29">
        <v>217</v>
      </c>
      <c r="G26" s="29">
        <v>612</v>
      </c>
    </row>
    <row r="27" spans="1:7" ht="15.75" customHeight="1">
      <c r="A27" s="16">
        <v>8</v>
      </c>
      <c r="B27" s="16">
        <v>8.9</v>
      </c>
      <c r="C27" s="31">
        <v>2</v>
      </c>
      <c r="D27" s="16">
        <v>16.5</v>
      </c>
      <c r="E27" s="32">
        <v>0</v>
      </c>
      <c r="F27" s="31">
        <v>625</v>
      </c>
      <c r="G27" s="31">
        <v>1403</v>
      </c>
    </row>
    <row r="28" spans="1:7" ht="15.75" customHeight="1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75" customHeight="1">
      <c r="A29" s="16">
        <v>10</v>
      </c>
      <c r="B29" s="16">
        <v>19.9</v>
      </c>
      <c r="C29" s="31">
        <v>5</v>
      </c>
      <c r="D29" s="16">
        <v>55</v>
      </c>
      <c r="E29" s="32">
        <v>0</v>
      </c>
      <c r="F29" s="31">
        <v>3787</v>
      </c>
      <c r="G29" s="31">
        <v>4675</v>
      </c>
    </row>
    <row r="30" spans="1:7" ht="15.75" customHeight="1">
      <c r="A30" s="14">
        <v>20</v>
      </c>
      <c r="B30" s="14">
        <v>29.9</v>
      </c>
      <c r="C30" s="29">
        <v>2</v>
      </c>
      <c r="D30" s="14">
        <v>49</v>
      </c>
      <c r="E30" s="30">
        <v>0</v>
      </c>
      <c r="F30" s="29">
        <v>2298</v>
      </c>
      <c r="G30" s="29">
        <v>4166</v>
      </c>
    </row>
    <row r="31" spans="1:7" ht="15.75" customHeight="1">
      <c r="A31" s="16">
        <v>30</v>
      </c>
      <c r="B31" s="16">
        <v>39.9</v>
      </c>
      <c r="C31" s="31">
        <v>0</v>
      </c>
      <c r="D31" s="16">
        <v>0</v>
      </c>
      <c r="E31" s="32">
        <v>0</v>
      </c>
      <c r="F31" s="31">
        <v>0</v>
      </c>
      <c r="G31" s="31">
        <v>0</v>
      </c>
    </row>
    <row r="32" spans="1:7" ht="15.75" customHeight="1">
      <c r="A32" s="14">
        <v>40</v>
      </c>
      <c r="B32" s="14">
        <v>49.9</v>
      </c>
      <c r="C32" s="29">
        <v>1</v>
      </c>
      <c r="D32" s="14">
        <v>41.2</v>
      </c>
      <c r="E32" s="30">
        <v>0</v>
      </c>
      <c r="F32" s="29">
        <v>899</v>
      </c>
      <c r="G32" s="29">
        <v>3502</v>
      </c>
    </row>
    <row r="33" spans="1:7" ht="15.75" customHeight="1">
      <c r="A33" s="16">
        <v>50</v>
      </c>
      <c r="B33" s="16">
        <v>59.9</v>
      </c>
      <c r="C33" s="31">
        <v>1</v>
      </c>
      <c r="D33" s="16">
        <v>50.3</v>
      </c>
      <c r="E33" s="32">
        <v>0</v>
      </c>
      <c r="F33" s="31">
        <v>1234</v>
      </c>
      <c r="G33" s="31">
        <v>4276</v>
      </c>
    </row>
    <row r="34" spans="1:7" ht="15.75" customHeight="1">
      <c r="A34" s="14">
        <v>60</v>
      </c>
      <c r="B34" s="14">
        <v>69.9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75" customHeight="1">
      <c r="A35" s="16">
        <v>70</v>
      </c>
      <c r="B35" s="16">
        <v>79.9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75" customHeight="1">
      <c r="A36" s="14">
        <v>80</v>
      </c>
      <c r="B36" s="14">
        <v>89.9</v>
      </c>
      <c r="C36" s="29">
        <v>1</v>
      </c>
      <c r="D36" s="14">
        <v>82.6</v>
      </c>
      <c r="E36" s="30">
        <v>0</v>
      </c>
      <c r="F36" s="29">
        <v>2165</v>
      </c>
      <c r="G36" s="29">
        <v>7021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4</v>
      </c>
      <c r="D38" s="14">
        <v>453.5</v>
      </c>
      <c r="E38" s="30">
        <v>0</v>
      </c>
      <c r="F38" s="29">
        <v>10099</v>
      </c>
      <c r="G38" s="29">
        <v>38549</v>
      </c>
    </row>
    <row r="39" spans="1:7" ht="15.75" customHeight="1">
      <c r="A39" s="16">
        <v>200</v>
      </c>
      <c r="B39" s="16">
        <v>499.9</v>
      </c>
      <c r="C39" s="31">
        <v>2</v>
      </c>
      <c r="D39" s="16">
        <v>504</v>
      </c>
      <c r="E39" s="32">
        <v>0.6138979015429145</v>
      </c>
      <c r="F39" s="31">
        <v>13611</v>
      </c>
      <c r="G39" s="31">
        <v>42578</v>
      </c>
    </row>
    <row r="40" spans="1:7" ht="15.75" customHeight="1">
      <c r="A40" s="14">
        <v>500</v>
      </c>
      <c r="B40" s="14">
        <v>999.9</v>
      </c>
      <c r="C40" s="29">
        <v>2</v>
      </c>
      <c r="D40" s="14">
        <v>1439.3</v>
      </c>
      <c r="E40" s="30">
        <v>0</v>
      </c>
      <c r="F40" s="29">
        <v>7299</v>
      </c>
      <c r="G40" s="29">
        <v>122341</v>
      </c>
    </row>
    <row r="41" spans="1:7" ht="15.75" customHeight="1">
      <c r="A41" s="10">
        <v>1000</v>
      </c>
      <c r="B41" s="10" t="s">
        <v>2</v>
      </c>
      <c r="C41" s="27">
        <v>2</v>
      </c>
      <c r="D41" s="10">
        <v>5181.5</v>
      </c>
      <c r="E41" s="28">
        <v>0</v>
      </c>
      <c r="F41" s="27">
        <v>9510</v>
      </c>
      <c r="G41" s="27">
        <v>440428</v>
      </c>
    </row>
    <row r="42" spans="1:7" ht="15.75" customHeight="1">
      <c r="A42" s="8" t="s">
        <v>1</v>
      </c>
      <c r="B42" s="26"/>
      <c r="C42" s="23">
        <v>88</v>
      </c>
      <c r="D42" s="25">
        <v>7929</v>
      </c>
      <c r="E42" s="24">
        <v>0.03902227682373504</v>
      </c>
      <c r="F42" s="23">
        <v>65772</v>
      </c>
      <c r="G42" s="23">
        <v>673711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50</v>
      </c>
      <c r="D44" s="17" t="s">
        <v>3</v>
      </c>
      <c r="E44" s="18" t="s">
        <v>0</v>
      </c>
      <c r="F44" s="17">
        <v>13.863042023961563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7.954545454545454</v>
      </c>
      <c r="D45" s="11">
        <v>0.027746247950561232</v>
      </c>
      <c r="E45" s="12" t="s">
        <v>0</v>
      </c>
      <c r="F45" s="11">
        <v>2.827951103813173</v>
      </c>
      <c r="G45" s="11">
        <v>0.027756708737129127</v>
      </c>
    </row>
    <row r="46" spans="1:7" ht="15.75" customHeight="1">
      <c r="A46" s="14">
        <v>1</v>
      </c>
      <c r="B46" s="13">
        <v>1.9</v>
      </c>
      <c r="C46" s="11">
        <v>5.681818181818182</v>
      </c>
      <c r="D46" s="11">
        <v>0.08071635767435995</v>
      </c>
      <c r="E46" s="12" t="s">
        <v>0</v>
      </c>
      <c r="F46" s="11">
        <v>0.5002128565346956</v>
      </c>
      <c r="G46" s="11">
        <v>0.0808952206509913</v>
      </c>
    </row>
    <row r="47" spans="1:7" ht="15.75" customHeight="1">
      <c r="A47" s="16">
        <v>2</v>
      </c>
      <c r="B47" s="15">
        <v>2.9</v>
      </c>
      <c r="C47" s="11">
        <v>1.1363636363636365</v>
      </c>
      <c r="D47" s="11">
        <v>0.027746247950561232</v>
      </c>
      <c r="E47" s="12" t="s">
        <v>0</v>
      </c>
      <c r="F47" s="11">
        <v>0.18700966976829045</v>
      </c>
      <c r="G47" s="11">
        <v>0.027756708737129127</v>
      </c>
    </row>
    <row r="48" spans="1:7" ht="15.75" customHeight="1">
      <c r="A48" s="14">
        <v>3</v>
      </c>
      <c r="B48" s="13">
        <v>3.9</v>
      </c>
      <c r="C48" s="11">
        <v>2.272727272727273</v>
      </c>
      <c r="D48" s="11">
        <v>0.07945516458569807</v>
      </c>
      <c r="E48" s="12" t="s">
        <v>0</v>
      </c>
      <c r="F48" s="11">
        <v>1.9278720428145715</v>
      </c>
      <c r="G48" s="11">
        <v>0.07955933627326851</v>
      </c>
    </row>
    <row r="49" spans="1:7" ht="15.75" customHeight="1">
      <c r="A49" s="16">
        <v>4</v>
      </c>
      <c r="B49" s="15">
        <v>4.9</v>
      </c>
      <c r="C49" s="11">
        <v>2.272727272727273</v>
      </c>
      <c r="D49" s="11">
        <v>0.1210745365115399</v>
      </c>
      <c r="E49" s="12" t="s">
        <v>0</v>
      </c>
      <c r="F49" s="11">
        <v>0.9760992519613209</v>
      </c>
      <c r="G49" s="11">
        <v>0.12126861517772458</v>
      </c>
    </row>
    <row r="50" spans="1:7" ht="15.75" customHeight="1">
      <c r="A50" s="14">
        <v>5</v>
      </c>
      <c r="B50" s="13">
        <v>5.9</v>
      </c>
      <c r="C50" s="11">
        <v>4.545454545454546</v>
      </c>
      <c r="D50" s="11">
        <v>0.279984865682936</v>
      </c>
      <c r="E50" s="12" t="s">
        <v>0</v>
      </c>
      <c r="F50" s="11">
        <v>1.046037827647023</v>
      </c>
      <c r="G50" s="11">
        <v>0.2802388561267368</v>
      </c>
    </row>
    <row r="51" spans="1:7" ht="15.75" customHeight="1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75" customHeight="1">
      <c r="A52" s="14">
        <v>7</v>
      </c>
      <c r="B52" s="13">
        <v>7.9</v>
      </c>
      <c r="C52" s="11">
        <v>1.1363636363636365</v>
      </c>
      <c r="D52" s="11">
        <v>0.09080590238365494</v>
      </c>
      <c r="E52" s="12" t="s">
        <v>0</v>
      </c>
      <c r="F52" s="11">
        <v>0.3299276287782035</v>
      </c>
      <c r="G52" s="11">
        <v>0.09084013768514987</v>
      </c>
    </row>
    <row r="53" spans="1:7" ht="15.75" customHeight="1">
      <c r="A53" s="16">
        <v>8</v>
      </c>
      <c r="B53" s="15">
        <v>8.9</v>
      </c>
      <c r="C53" s="11">
        <v>2.272727272727273</v>
      </c>
      <c r="D53" s="11">
        <v>0.2080968596292092</v>
      </c>
      <c r="E53" s="12" t="s">
        <v>0</v>
      </c>
      <c r="F53" s="11">
        <v>0.9502523870339962</v>
      </c>
      <c r="G53" s="11">
        <v>0.2082495313272308</v>
      </c>
    </row>
    <row r="54" spans="1:7" ht="15.75" customHeight="1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75" customHeight="1">
      <c r="A55" s="16">
        <v>10</v>
      </c>
      <c r="B55" s="15">
        <v>19.9</v>
      </c>
      <c r="C55" s="11">
        <v>5.681818181818182</v>
      </c>
      <c r="D55" s="11">
        <v>0.6936561987640307</v>
      </c>
      <c r="E55" s="12" t="s">
        <v>0</v>
      </c>
      <c r="F55" s="11">
        <v>5.75776926351639</v>
      </c>
      <c r="G55" s="11">
        <v>0.6939177184282281</v>
      </c>
    </row>
    <row r="56" spans="1:7" ht="15.75" customHeight="1">
      <c r="A56" s="14">
        <v>20</v>
      </c>
      <c r="B56" s="13">
        <v>29.9</v>
      </c>
      <c r="C56" s="11">
        <v>2.272727272727273</v>
      </c>
      <c r="D56" s="11">
        <v>0.6179846134443183</v>
      </c>
      <c r="E56" s="12" t="s">
        <v>0</v>
      </c>
      <c r="F56" s="11">
        <v>3.4938879766465973</v>
      </c>
      <c r="G56" s="11">
        <v>0.6183660352881281</v>
      </c>
    </row>
    <row r="57" spans="1:7" ht="15.75" customHeight="1">
      <c r="A57" s="16">
        <v>30</v>
      </c>
      <c r="B57" s="15">
        <v>39.9</v>
      </c>
      <c r="C57" s="11" t="s">
        <v>3</v>
      </c>
      <c r="D57" s="11" t="s">
        <v>3</v>
      </c>
      <c r="E57" s="12" t="s">
        <v>0</v>
      </c>
      <c r="F57" s="11" t="s">
        <v>3</v>
      </c>
      <c r="G57" s="11" t="s">
        <v>3</v>
      </c>
    </row>
    <row r="58" spans="1:7" ht="15.75" customHeight="1">
      <c r="A58" s="14">
        <v>40</v>
      </c>
      <c r="B58" s="13">
        <v>49.9</v>
      </c>
      <c r="C58" s="11">
        <v>1.1363636363636365</v>
      </c>
      <c r="D58" s="11">
        <v>0.5196115525286922</v>
      </c>
      <c r="E58" s="12" t="s">
        <v>0</v>
      </c>
      <c r="F58" s="11">
        <v>1.3668430335097002</v>
      </c>
      <c r="G58" s="11">
        <v>0.5198074545316909</v>
      </c>
    </row>
    <row r="59" spans="1:7" ht="15.75" customHeight="1">
      <c r="A59" s="16">
        <v>50</v>
      </c>
      <c r="B59" s="15">
        <v>59.9</v>
      </c>
      <c r="C59" s="11">
        <v>1.1363636363636365</v>
      </c>
      <c r="D59" s="11">
        <v>0.6343801235969226</v>
      </c>
      <c r="E59" s="12" t="s">
        <v>0</v>
      </c>
      <c r="F59" s="11">
        <v>1.876178312959922</v>
      </c>
      <c r="G59" s="11">
        <v>0.634693511015851</v>
      </c>
    </row>
    <row r="60" spans="1:7" ht="15.75" customHeight="1">
      <c r="A60" s="14">
        <v>60</v>
      </c>
      <c r="B60" s="13">
        <v>69.9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75" customHeight="1">
      <c r="A61" s="16">
        <v>70</v>
      </c>
      <c r="B61" s="15">
        <v>79.9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75" customHeight="1">
      <c r="A62" s="14">
        <v>80</v>
      </c>
      <c r="B62" s="13">
        <v>89.9</v>
      </c>
      <c r="C62" s="11">
        <v>1.1363636363636365</v>
      </c>
      <c r="D62" s="11">
        <v>1.041745491234708</v>
      </c>
      <c r="E62" s="12" t="s">
        <v>0</v>
      </c>
      <c r="F62" s="11">
        <v>3.291674268685763</v>
      </c>
      <c r="G62" s="11">
        <v>1.0421382462213027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>
        <v>4.545454545454546</v>
      </c>
      <c r="D64" s="11">
        <v>5.719510657081599</v>
      </c>
      <c r="E64" s="12" t="s">
        <v>0</v>
      </c>
      <c r="F64" s="11">
        <v>15.354558170650124</v>
      </c>
      <c r="G64" s="11">
        <v>5.721889652981768</v>
      </c>
    </row>
    <row r="65" spans="1:7" ht="15.75" customHeight="1">
      <c r="A65" s="16">
        <v>200</v>
      </c>
      <c r="B65" s="15">
        <v>499.9</v>
      </c>
      <c r="C65" s="11">
        <v>2.272727272727273</v>
      </c>
      <c r="D65" s="11">
        <v>6.3564131668558455</v>
      </c>
      <c r="E65" s="12" t="s">
        <v>0</v>
      </c>
      <c r="F65" s="11">
        <v>20.694216383871556</v>
      </c>
      <c r="G65" s="11">
        <v>6.319920559409005</v>
      </c>
    </row>
    <row r="66" spans="1:7" ht="15.75" customHeight="1">
      <c r="A66" s="14">
        <v>500</v>
      </c>
      <c r="B66" s="13">
        <v>999.9</v>
      </c>
      <c r="C66" s="11">
        <v>2.272727272727273</v>
      </c>
      <c r="D66" s="11">
        <v>18.15235212511035</v>
      </c>
      <c r="E66" s="12" t="s">
        <v>0</v>
      </c>
      <c r="F66" s="11">
        <v>11.09742747673782</v>
      </c>
      <c r="G66" s="11">
        <v>18.159270072776014</v>
      </c>
    </row>
    <row r="67" spans="1:7" ht="15.75" customHeight="1">
      <c r="A67" s="10">
        <v>1000</v>
      </c>
      <c r="B67" s="9" t="s">
        <v>2</v>
      </c>
      <c r="C67" s="5">
        <v>2.272727272727273</v>
      </c>
      <c r="D67" s="5">
        <v>65.348719889015</v>
      </c>
      <c r="E67" s="6" t="s">
        <v>0</v>
      </c>
      <c r="F67" s="5">
        <v>14.459040321109287</v>
      </c>
      <c r="G67" s="5">
        <v>65.37343163463265</v>
      </c>
    </row>
    <row r="68" spans="1:7" ht="15.75" customHeight="1">
      <c r="A68" s="8" t="s">
        <v>1</v>
      </c>
      <c r="B68" s="7"/>
      <c r="C68" s="5">
        <v>100</v>
      </c>
      <c r="D68" s="5">
        <v>99.99999999999999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50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24</v>
      </c>
      <c r="D18" s="20">
        <v>0</v>
      </c>
      <c r="E18" s="34">
        <v>0</v>
      </c>
      <c r="F18" s="33">
        <v>7583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5</v>
      </c>
      <c r="D19" s="16">
        <v>2.3</v>
      </c>
      <c r="E19" s="32">
        <v>0</v>
      </c>
      <c r="F19" s="31">
        <v>5379</v>
      </c>
      <c r="G19" s="31">
        <v>197</v>
      </c>
    </row>
    <row r="20" spans="1:7" ht="15.75" customHeight="1">
      <c r="A20" s="14">
        <v>1</v>
      </c>
      <c r="B20" s="14">
        <v>1.9</v>
      </c>
      <c r="C20" s="29">
        <v>3</v>
      </c>
      <c r="D20" s="14">
        <v>4.4</v>
      </c>
      <c r="E20" s="30">
        <v>0</v>
      </c>
      <c r="F20" s="29">
        <v>2381</v>
      </c>
      <c r="G20" s="29">
        <v>375</v>
      </c>
    </row>
    <row r="21" spans="1:7" ht="15.75" customHeight="1">
      <c r="A21" s="16">
        <v>2</v>
      </c>
      <c r="B21" s="16">
        <v>2.9</v>
      </c>
      <c r="C21" s="31">
        <v>1</v>
      </c>
      <c r="D21" s="16">
        <v>2.5</v>
      </c>
      <c r="E21" s="32">
        <v>0</v>
      </c>
      <c r="F21" s="31">
        <v>575</v>
      </c>
      <c r="G21" s="31">
        <v>213</v>
      </c>
    </row>
    <row r="22" spans="1:7" ht="15.75" customHeight="1">
      <c r="A22" s="14">
        <v>3</v>
      </c>
      <c r="B22" s="14">
        <v>3.9</v>
      </c>
      <c r="C22" s="29">
        <v>0</v>
      </c>
      <c r="D22" s="14">
        <v>0</v>
      </c>
      <c r="E22" s="30">
        <v>0</v>
      </c>
      <c r="F22" s="29">
        <v>0</v>
      </c>
      <c r="G22" s="29">
        <v>0</v>
      </c>
    </row>
    <row r="23" spans="1:7" ht="15.75" customHeight="1">
      <c r="A23" s="16">
        <v>4</v>
      </c>
      <c r="B23" s="16">
        <v>4.9</v>
      </c>
      <c r="C23" s="31">
        <v>2</v>
      </c>
      <c r="D23" s="16">
        <v>8</v>
      </c>
      <c r="E23" s="32">
        <v>0</v>
      </c>
      <c r="F23" s="31">
        <v>2326</v>
      </c>
      <c r="G23" s="31">
        <v>680</v>
      </c>
    </row>
    <row r="24" spans="1:7" ht="15.75" customHeight="1">
      <c r="A24" s="14">
        <v>5</v>
      </c>
      <c r="B24" s="14">
        <v>5.9</v>
      </c>
      <c r="C24" s="29">
        <v>1</v>
      </c>
      <c r="D24" s="14">
        <v>5.9</v>
      </c>
      <c r="E24" s="30">
        <v>0</v>
      </c>
      <c r="F24" s="29">
        <v>156</v>
      </c>
      <c r="G24" s="29">
        <v>502</v>
      </c>
    </row>
    <row r="25" spans="1:7" ht="15.75" customHeight="1">
      <c r="A25" s="16">
        <v>6</v>
      </c>
      <c r="B25" s="16">
        <v>6.9</v>
      </c>
      <c r="C25" s="31">
        <v>2</v>
      </c>
      <c r="D25" s="16">
        <v>13.5</v>
      </c>
      <c r="E25" s="32">
        <v>0</v>
      </c>
      <c r="F25" s="31">
        <v>96</v>
      </c>
      <c r="G25" s="31">
        <v>1148</v>
      </c>
    </row>
    <row r="26" spans="1:7" ht="15.75" customHeight="1">
      <c r="A26" s="14">
        <v>7</v>
      </c>
      <c r="B26" s="14">
        <v>7.9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75" customHeight="1">
      <c r="A27" s="16">
        <v>8</v>
      </c>
      <c r="B27" s="16">
        <v>8.9</v>
      </c>
      <c r="C27" s="31">
        <v>1</v>
      </c>
      <c r="D27" s="16">
        <v>8.7</v>
      </c>
      <c r="E27" s="32">
        <v>0</v>
      </c>
      <c r="F27" s="31">
        <v>563</v>
      </c>
      <c r="G27" s="31">
        <v>740</v>
      </c>
    </row>
    <row r="28" spans="1:7" ht="15.75" customHeight="1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75" customHeight="1">
      <c r="A29" s="16">
        <v>10</v>
      </c>
      <c r="B29" s="16">
        <v>19.9</v>
      </c>
      <c r="C29" s="31">
        <v>3</v>
      </c>
      <c r="D29" s="16">
        <v>39.4</v>
      </c>
      <c r="E29" s="32">
        <v>0</v>
      </c>
      <c r="F29" s="31">
        <v>1075</v>
      </c>
      <c r="G29" s="31">
        <v>3350</v>
      </c>
    </row>
    <row r="30" spans="1:7" ht="15.75" customHeight="1">
      <c r="A30" s="14">
        <v>20</v>
      </c>
      <c r="B30" s="14">
        <v>29.9</v>
      </c>
      <c r="C30" s="29">
        <v>2</v>
      </c>
      <c r="D30" s="14">
        <v>53.3</v>
      </c>
      <c r="E30" s="30">
        <v>0</v>
      </c>
      <c r="F30" s="29">
        <v>1271</v>
      </c>
      <c r="G30" s="29">
        <v>4531</v>
      </c>
    </row>
    <row r="31" spans="1:7" ht="15.75" customHeight="1">
      <c r="A31" s="16">
        <v>30</v>
      </c>
      <c r="B31" s="16">
        <v>39.9</v>
      </c>
      <c r="C31" s="31">
        <v>2</v>
      </c>
      <c r="D31" s="16">
        <v>71.3</v>
      </c>
      <c r="E31" s="32">
        <v>0</v>
      </c>
      <c r="F31" s="31">
        <v>3241</v>
      </c>
      <c r="G31" s="31">
        <v>6061</v>
      </c>
    </row>
    <row r="32" spans="1:7" ht="15.75" customHeight="1">
      <c r="A32" s="14">
        <v>40</v>
      </c>
      <c r="B32" s="14">
        <v>49.9</v>
      </c>
      <c r="C32" s="29">
        <v>1</v>
      </c>
      <c r="D32" s="14">
        <v>43.4</v>
      </c>
      <c r="E32" s="30">
        <v>0</v>
      </c>
      <c r="F32" s="29">
        <v>401</v>
      </c>
      <c r="G32" s="29">
        <v>3689</v>
      </c>
    </row>
    <row r="33" spans="1:7" ht="15.75" customHeight="1">
      <c r="A33" s="16">
        <v>50</v>
      </c>
      <c r="B33" s="16">
        <v>59.9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75" customHeight="1">
      <c r="A34" s="14">
        <v>60</v>
      </c>
      <c r="B34" s="14">
        <v>69.9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75" customHeight="1">
      <c r="A35" s="16">
        <v>70</v>
      </c>
      <c r="B35" s="16">
        <v>79.9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75" customHeight="1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1</v>
      </c>
      <c r="D38" s="14">
        <v>115.5</v>
      </c>
      <c r="E38" s="30">
        <v>0</v>
      </c>
      <c r="F38" s="29">
        <v>2690</v>
      </c>
      <c r="G38" s="29">
        <v>9818</v>
      </c>
    </row>
    <row r="39" spans="1:7" ht="15.75" customHeight="1">
      <c r="A39" s="16">
        <v>200</v>
      </c>
      <c r="B39" s="16">
        <v>499.9</v>
      </c>
      <c r="C39" s="31">
        <v>1</v>
      </c>
      <c r="D39" s="16">
        <v>202.2</v>
      </c>
      <c r="E39" s="32">
        <v>0</v>
      </c>
      <c r="F39" s="31">
        <v>5922</v>
      </c>
      <c r="G39" s="31">
        <v>17187</v>
      </c>
    </row>
    <row r="40" spans="1:7" ht="15.75" customHeight="1">
      <c r="A40" s="14">
        <v>500</v>
      </c>
      <c r="B40" s="14">
        <v>999.9</v>
      </c>
      <c r="C40" s="29">
        <v>0</v>
      </c>
      <c r="D40" s="14">
        <v>0</v>
      </c>
      <c r="E40" s="30">
        <v>0</v>
      </c>
      <c r="F40" s="29">
        <v>0</v>
      </c>
      <c r="G40" s="29">
        <v>0</v>
      </c>
    </row>
    <row r="41" spans="1:7" ht="15.75" customHeight="1">
      <c r="A41" s="10">
        <v>1000</v>
      </c>
      <c r="B41" s="10" t="s">
        <v>2</v>
      </c>
      <c r="C41" s="27">
        <v>2</v>
      </c>
      <c r="D41" s="10">
        <v>3869.6</v>
      </c>
      <c r="E41" s="28">
        <v>3.5340222609351293</v>
      </c>
      <c r="F41" s="27">
        <v>37031</v>
      </c>
      <c r="G41" s="27">
        <v>317293</v>
      </c>
    </row>
    <row r="42" spans="1:7" ht="15.75" customHeight="1">
      <c r="A42" s="8" t="s">
        <v>1</v>
      </c>
      <c r="B42" s="26"/>
      <c r="C42" s="23">
        <v>51</v>
      </c>
      <c r="D42" s="25">
        <v>4440</v>
      </c>
      <c r="E42" s="24">
        <v>3.0799559097846365</v>
      </c>
      <c r="F42" s="23">
        <v>70690</v>
      </c>
      <c r="G42" s="23">
        <v>365784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47.05882352941176</v>
      </c>
      <c r="D44" s="17" t="s">
        <v>3</v>
      </c>
      <c r="E44" s="18" t="s">
        <v>0</v>
      </c>
      <c r="F44" s="17">
        <v>10.727118404300468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9.803921568627452</v>
      </c>
      <c r="D45" s="11">
        <v>0.0518018018018018</v>
      </c>
      <c r="E45" s="12" t="s">
        <v>0</v>
      </c>
      <c r="F45" s="11">
        <v>7.609279954731928</v>
      </c>
      <c r="G45" s="11">
        <v>0.05385692102442972</v>
      </c>
    </row>
    <row r="46" spans="1:7" ht="15.75" customHeight="1">
      <c r="A46" s="14">
        <v>1</v>
      </c>
      <c r="B46" s="13">
        <v>1.9</v>
      </c>
      <c r="C46" s="11">
        <v>5.88235294117647</v>
      </c>
      <c r="D46" s="11">
        <v>0.09909909909909911</v>
      </c>
      <c r="E46" s="12" t="s">
        <v>0</v>
      </c>
      <c r="F46" s="11">
        <v>3.368227472061112</v>
      </c>
      <c r="G46" s="11">
        <v>0.10251951971655403</v>
      </c>
    </row>
    <row r="47" spans="1:7" ht="15.75" customHeight="1">
      <c r="A47" s="16">
        <v>2</v>
      </c>
      <c r="B47" s="15">
        <v>2.9</v>
      </c>
      <c r="C47" s="11">
        <v>1.9607843137254901</v>
      </c>
      <c r="D47" s="11">
        <v>0.05630630630630631</v>
      </c>
      <c r="E47" s="12" t="s">
        <v>0</v>
      </c>
      <c r="F47" s="11">
        <v>0.8134106662894328</v>
      </c>
      <c r="G47" s="11">
        <v>0.05823108719900269</v>
      </c>
    </row>
    <row r="48" spans="1:7" ht="15.75" customHeight="1">
      <c r="A48" s="14">
        <v>3</v>
      </c>
      <c r="B48" s="13">
        <v>3.9</v>
      </c>
      <c r="C48" s="11" t="s">
        <v>3</v>
      </c>
      <c r="D48" s="11" t="s">
        <v>3</v>
      </c>
      <c r="E48" s="12" t="s">
        <v>0</v>
      </c>
      <c r="F48" s="11" t="s">
        <v>3</v>
      </c>
      <c r="G48" s="11" t="s">
        <v>3</v>
      </c>
    </row>
    <row r="49" spans="1:7" ht="15.75" customHeight="1">
      <c r="A49" s="16">
        <v>4</v>
      </c>
      <c r="B49" s="15">
        <v>4.9</v>
      </c>
      <c r="C49" s="11">
        <v>3.9215686274509802</v>
      </c>
      <c r="D49" s="11">
        <v>0.1801801801801802</v>
      </c>
      <c r="E49" s="12" t="s">
        <v>0</v>
      </c>
      <c r="F49" s="11">
        <v>3.2904229735464705</v>
      </c>
      <c r="G49" s="11">
        <v>0.1859020624193513</v>
      </c>
    </row>
    <row r="50" spans="1:7" ht="15.75" customHeight="1">
      <c r="A50" s="14">
        <v>5</v>
      </c>
      <c r="B50" s="13">
        <v>5.9</v>
      </c>
      <c r="C50" s="11">
        <v>1.9607843137254901</v>
      </c>
      <c r="D50" s="11">
        <v>0.13288288288288289</v>
      </c>
      <c r="E50" s="12" t="s">
        <v>0</v>
      </c>
      <c r="F50" s="11">
        <v>0.22068185033243742</v>
      </c>
      <c r="G50" s="11">
        <v>0.13723946372722698</v>
      </c>
    </row>
    <row r="51" spans="1:7" ht="15.75" customHeight="1">
      <c r="A51" s="16">
        <v>6</v>
      </c>
      <c r="B51" s="15">
        <v>6.9</v>
      </c>
      <c r="C51" s="11">
        <v>3.9215686274509802</v>
      </c>
      <c r="D51" s="11">
        <v>0.30405405405405406</v>
      </c>
      <c r="E51" s="12" t="s">
        <v>0</v>
      </c>
      <c r="F51" s="11">
        <v>0.13580421558919226</v>
      </c>
      <c r="G51" s="11">
        <v>0.3138464230256107</v>
      </c>
    </row>
    <row r="52" spans="1:7" ht="15.75" customHeight="1">
      <c r="A52" s="14">
        <v>7</v>
      </c>
      <c r="B52" s="13">
        <v>7.9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75" customHeight="1">
      <c r="A53" s="16">
        <v>8</v>
      </c>
      <c r="B53" s="15">
        <v>8.9</v>
      </c>
      <c r="C53" s="11">
        <v>1.9607843137254901</v>
      </c>
      <c r="D53" s="11">
        <v>0.19594594594594594</v>
      </c>
      <c r="E53" s="12" t="s">
        <v>0</v>
      </c>
      <c r="F53" s="11">
        <v>0.7964351393407837</v>
      </c>
      <c r="G53" s="11">
        <v>0.20230518557399996</v>
      </c>
    </row>
    <row r="54" spans="1:7" ht="15.75" customHeight="1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75" customHeight="1">
      <c r="A55" s="16">
        <v>10</v>
      </c>
      <c r="B55" s="15">
        <v>19.9</v>
      </c>
      <c r="C55" s="11">
        <v>5.88235294117647</v>
      </c>
      <c r="D55" s="11">
        <v>0.8873873873873874</v>
      </c>
      <c r="E55" s="12" t="s">
        <v>0</v>
      </c>
      <c r="F55" s="11">
        <v>1.5207242891498092</v>
      </c>
      <c r="G55" s="11">
        <v>0.915841042801216</v>
      </c>
    </row>
    <row r="56" spans="1:7" ht="15.75" customHeight="1">
      <c r="A56" s="14">
        <v>20</v>
      </c>
      <c r="B56" s="13">
        <v>29.9</v>
      </c>
      <c r="C56" s="11">
        <v>3.9215686274509802</v>
      </c>
      <c r="D56" s="11">
        <v>1.2004504504504505</v>
      </c>
      <c r="E56" s="12" t="s">
        <v>0</v>
      </c>
      <c r="F56" s="11">
        <v>1.7979912293110767</v>
      </c>
      <c r="G56" s="11">
        <v>1.2387091835618835</v>
      </c>
    </row>
    <row r="57" spans="1:7" ht="15.75" customHeight="1">
      <c r="A57" s="16">
        <v>30</v>
      </c>
      <c r="B57" s="15">
        <v>39.9</v>
      </c>
      <c r="C57" s="11">
        <v>3.9215686274509802</v>
      </c>
      <c r="D57" s="11">
        <v>1.6058558558558558</v>
      </c>
      <c r="E57" s="12" t="s">
        <v>0</v>
      </c>
      <c r="F57" s="11">
        <v>4.584806903380959</v>
      </c>
      <c r="G57" s="11">
        <v>1.6569888240054238</v>
      </c>
    </row>
    <row r="58" spans="1:7" ht="15.75" customHeight="1">
      <c r="A58" s="14">
        <v>40</v>
      </c>
      <c r="B58" s="13">
        <v>49.9</v>
      </c>
      <c r="C58" s="11">
        <v>1.9607843137254901</v>
      </c>
      <c r="D58" s="11">
        <v>0.9774774774774775</v>
      </c>
      <c r="E58" s="12" t="s">
        <v>0</v>
      </c>
      <c r="F58" s="11">
        <v>0.5672655255340218</v>
      </c>
      <c r="G58" s="11">
        <v>1.0085186886249808</v>
      </c>
    </row>
    <row r="59" spans="1:7" ht="15.75" customHeight="1">
      <c r="A59" s="16">
        <v>50</v>
      </c>
      <c r="B59" s="15">
        <v>59.9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75" customHeight="1">
      <c r="A60" s="14">
        <v>60</v>
      </c>
      <c r="B60" s="13">
        <v>69.9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75" customHeight="1">
      <c r="A61" s="16">
        <v>70</v>
      </c>
      <c r="B61" s="15">
        <v>79.9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75" customHeight="1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>
        <v>1.9607843137254901</v>
      </c>
      <c r="D64" s="11">
        <v>2.6013513513513513</v>
      </c>
      <c r="E64" s="12" t="s">
        <v>0</v>
      </c>
      <c r="F64" s="11">
        <v>3.8053472909888244</v>
      </c>
      <c r="G64" s="11">
        <v>2.68409771887234</v>
      </c>
    </row>
    <row r="65" spans="1:7" ht="15.75" customHeight="1">
      <c r="A65" s="16">
        <v>200</v>
      </c>
      <c r="B65" s="15">
        <v>499.9</v>
      </c>
      <c r="C65" s="11">
        <v>1.9607843137254901</v>
      </c>
      <c r="D65" s="11">
        <v>4.5540540540540535</v>
      </c>
      <c r="E65" s="12" t="s">
        <v>0</v>
      </c>
      <c r="F65" s="11">
        <v>8.377422549158297</v>
      </c>
      <c r="G65" s="11">
        <v>4.698674627649104</v>
      </c>
    </row>
    <row r="66" spans="1:7" ht="15.75" customHeight="1">
      <c r="A66" s="14">
        <v>500</v>
      </c>
      <c r="B66" s="13">
        <v>999.9</v>
      </c>
      <c r="C66" s="11" t="s">
        <v>3</v>
      </c>
      <c r="D66" s="11" t="s">
        <v>3</v>
      </c>
      <c r="E66" s="12" t="s">
        <v>0</v>
      </c>
      <c r="F66" s="11" t="s">
        <v>3</v>
      </c>
      <c r="G66" s="11" t="s">
        <v>3</v>
      </c>
    </row>
    <row r="67" spans="1:7" ht="15.75" customHeight="1">
      <c r="A67" s="10">
        <v>1000</v>
      </c>
      <c r="B67" s="9" t="s">
        <v>2</v>
      </c>
      <c r="C67" s="5">
        <v>3.9215686274509802</v>
      </c>
      <c r="D67" s="5">
        <v>87.15315315315316</v>
      </c>
      <c r="E67" s="6" t="s">
        <v>0</v>
      </c>
      <c r="F67" s="5">
        <v>52.38506153628519</v>
      </c>
      <c r="G67" s="5">
        <v>86.74326925179888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51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24</v>
      </c>
      <c r="D18" s="20">
        <v>0</v>
      </c>
      <c r="E18" s="34">
        <v>0</v>
      </c>
      <c r="F18" s="33">
        <v>21857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</v>
      </c>
      <c r="D19" s="16">
        <v>0.2</v>
      </c>
      <c r="E19" s="32">
        <v>0</v>
      </c>
      <c r="F19" s="31">
        <v>7</v>
      </c>
      <c r="G19" s="31">
        <v>17</v>
      </c>
    </row>
    <row r="20" spans="1:7" ht="15.75" customHeight="1">
      <c r="A20" s="14">
        <v>1</v>
      </c>
      <c r="B20" s="14">
        <v>1.9</v>
      </c>
      <c r="C20" s="29">
        <v>1</v>
      </c>
      <c r="D20" s="14">
        <v>1.7</v>
      </c>
      <c r="E20" s="30">
        <v>0</v>
      </c>
      <c r="F20" s="29">
        <v>69</v>
      </c>
      <c r="G20" s="29">
        <v>145</v>
      </c>
    </row>
    <row r="21" spans="1:7" ht="15.75" customHeight="1">
      <c r="A21" s="16">
        <v>2</v>
      </c>
      <c r="B21" s="16">
        <v>2.9</v>
      </c>
      <c r="C21" s="31">
        <v>2</v>
      </c>
      <c r="D21" s="16">
        <v>4.4</v>
      </c>
      <c r="E21" s="32">
        <v>0</v>
      </c>
      <c r="F21" s="31">
        <v>158</v>
      </c>
      <c r="G21" s="31">
        <v>374</v>
      </c>
    </row>
    <row r="22" spans="1:7" ht="15.75" customHeight="1">
      <c r="A22" s="14">
        <v>3</v>
      </c>
      <c r="B22" s="14">
        <v>3.9</v>
      </c>
      <c r="C22" s="29">
        <v>0</v>
      </c>
      <c r="D22" s="14">
        <v>0</v>
      </c>
      <c r="E22" s="30">
        <v>0</v>
      </c>
      <c r="F22" s="29">
        <v>0</v>
      </c>
      <c r="G22" s="29">
        <v>0</v>
      </c>
    </row>
    <row r="23" spans="1:7" ht="15.75" customHeight="1">
      <c r="A23" s="16">
        <v>4</v>
      </c>
      <c r="B23" s="16">
        <v>4.9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75" customHeight="1">
      <c r="A24" s="14">
        <v>5</v>
      </c>
      <c r="B24" s="14">
        <v>5.9</v>
      </c>
      <c r="C24" s="29">
        <v>0</v>
      </c>
      <c r="D24" s="14">
        <v>0</v>
      </c>
      <c r="E24" s="30">
        <v>0</v>
      </c>
      <c r="F24" s="29">
        <v>0</v>
      </c>
      <c r="G24" s="29">
        <v>0</v>
      </c>
    </row>
    <row r="25" spans="1:7" ht="15.75" customHeight="1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75" customHeight="1">
      <c r="A26" s="14">
        <v>7</v>
      </c>
      <c r="B26" s="14">
        <v>7.9</v>
      </c>
      <c r="C26" s="29">
        <v>1</v>
      </c>
      <c r="D26" s="14">
        <v>7.3</v>
      </c>
      <c r="E26" s="30">
        <v>0</v>
      </c>
      <c r="F26" s="29">
        <v>341</v>
      </c>
      <c r="G26" s="29">
        <v>621</v>
      </c>
    </row>
    <row r="27" spans="1:7" ht="15.75" customHeight="1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75" customHeight="1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75" customHeight="1">
      <c r="A29" s="16">
        <v>10</v>
      </c>
      <c r="B29" s="16">
        <v>19.9</v>
      </c>
      <c r="C29" s="31">
        <v>1</v>
      </c>
      <c r="D29" s="16">
        <v>10.8</v>
      </c>
      <c r="E29" s="32">
        <v>0</v>
      </c>
      <c r="F29" s="31">
        <v>758</v>
      </c>
      <c r="G29" s="31">
        <v>918</v>
      </c>
    </row>
    <row r="30" spans="1:7" ht="15.75" customHeight="1">
      <c r="A30" s="14">
        <v>20</v>
      </c>
      <c r="B30" s="14">
        <v>29.9</v>
      </c>
      <c r="C30" s="29">
        <v>0</v>
      </c>
      <c r="D30" s="14">
        <v>0</v>
      </c>
      <c r="E30" s="30">
        <v>0</v>
      </c>
      <c r="F30" s="29">
        <v>0</v>
      </c>
      <c r="G30" s="29">
        <v>0</v>
      </c>
    </row>
    <row r="31" spans="1:7" ht="15.75" customHeight="1">
      <c r="A31" s="16">
        <v>30</v>
      </c>
      <c r="B31" s="16">
        <v>39.9</v>
      </c>
      <c r="C31" s="31">
        <v>1</v>
      </c>
      <c r="D31" s="16">
        <v>30.2</v>
      </c>
      <c r="E31" s="32">
        <v>0</v>
      </c>
      <c r="F31" s="31">
        <v>324</v>
      </c>
      <c r="G31" s="31">
        <v>2567</v>
      </c>
    </row>
    <row r="32" spans="1:7" ht="15.75" customHeight="1">
      <c r="A32" s="14">
        <v>40</v>
      </c>
      <c r="B32" s="14">
        <v>49.9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75" customHeight="1">
      <c r="A33" s="16">
        <v>50</v>
      </c>
      <c r="B33" s="16">
        <v>59.9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75" customHeight="1">
      <c r="A34" s="14">
        <v>60</v>
      </c>
      <c r="B34" s="14">
        <v>69.9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75" customHeight="1">
      <c r="A35" s="16">
        <v>70</v>
      </c>
      <c r="B35" s="16">
        <v>79.9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75" customHeight="1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1</v>
      </c>
      <c r="D38" s="14">
        <v>192.1</v>
      </c>
      <c r="E38" s="30">
        <v>0</v>
      </c>
      <c r="F38" s="29">
        <v>12802</v>
      </c>
      <c r="G38" s="29">
        <v>16329</v>
      </c>
    </row>
    <row r="39" spans="1:7" ht="15.75" customHeight="1">
      <c r="A39" s="16">
        <v>200</v>
      </c>
      <c r="B39" s="16">
        <v>499.9</v>
      </c>
      <c r="C39" s="31">
        <v>0</v>
      </c>
      <c r="D39" s="16">
        <v>0</v>
      </c>
      <c r="E39" s="32">
        <v>0</v>
      </c>
      <c r="F39" s="31">
        <v>0</v>
      </c>
      <c r="G39" s="31">
        <v>0</v>
      </c>
    </row>
    <row r="40" spans="1:7" ht="15.75" customHeight="1">
      <c r="A40" s="14">
        <v>500</v>
      </c>
      <c r="B40" s="14">
        <v>999.9</v>
      </c>
      <c r="C40" s="29">
        <v>0</v>
      </c>
      <c r="D40" s="14">
        <v>0</v>
      </c>
      <c r="E40" s="30">
        <v>0</v>
      </c>
      <c r="F40" s="29">
        <v>0</v>
      </c>
      <c r="G40" s="29">
        <v>0</v>
      </c>
    </row>
    <row r="41" spans="1:7" ht="15.75" customHeight="1">
      <c r="A41" s="10">
        <v>1000</v>
      </c>
      <c r="B41" s="10" t="s">
        <v>2</v>
      </c>
      <c r="C41" s="27">
        <v>1</v>
      </c>
      <c r="D41" s="10">
        <v>1497.2</v>
      </c>
      <c r="E41" s="28">
        <v>4.564599016202795</v>
      </c>
      <c r="F41" s="27">
        <v>12107</v>
      </c>
      <c r="G41" s="27">
        <v>121453</v>
      </c>
    </row>
    <row r="42" spans="1:7" ht="15.75" customHeight="1">
      <c r="A42" s="8" t="s">
        <v>1</v>
      </c>
      <c r="B42" s="26"/>
      <c r="C42" s="23">
        <v>33</v>
      </c>
      <c r="D42" s="25">
        <v>1743.9</v>
      </c>
      <c r="E42" s="24">
        <v>3.918830489836946</v>
      </c>
      <c r="F42" s="23">
        <v>48423</v>
      </c>
      <c r="G42" s="23">
        <v>142424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72.72727272727272</v>
      </c>
      <c r="D44" s="17" t="s">
        <v>3</v>
      </c>
      <c r="E44" s="18" t="s">
        <v>0</v>
      </c>
      <c r="F44" s="17">
        <v>45.13764120356029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3.0303030303030303</v>
      </c>
      <c r="D45" s="11">
        <v>0.011468547508458054</v>
      </c>
      <c r="E45" s="12" t="s">
        <v>0</v>
      </c>
      <c r="F45" s="11">
        <v>0.014455940358920347</v>
      </c>
      <c r="G45" s="11">
        <v>0.011936190529686008</v>
      </c>
    </row>
    <row r="46" spans="1:7" ht="15.75" customHeight="1">
      <c r="A46" s="14">
        <v>1</v>
      </c>
      <c r="B46" s="13">
        <v>1.9</v>
      </c>
      <c r="C46" s="11">
        <v>3.0303030303030303</v>
      </c>
      <c r="D46" s="11">
        <v>0.09748265382189346</v>
      </c>
      <c r="E46" s="12" t="s">
        <v>0</v>
      </c>
      <c r="F46" s="11">
        <v>0.14249426925221484</v>
      </c>
      <c r="G46" s="11">
        <v>0.10180868392967478</v>
      </c>
    </row>
    <row r="47" spans="1:7" ht="15.75" customHeight="1">
      <c r="A47" s="16">
        <v>2</v>
      </c>
      <c r="B47" s="15">
        <v>2.9</v>
      </c>
      <c r="C47" s="11">
        <v>6.0606060606060606</v>
      </c>
      <c r="D47" s="11">
        <v>0.2523080451860772</v>
      </c>
      <c r="E47" s="12" t="s">
        <v>0</v>
      </c>
      <c r="F47" s="11">
        <v>0.3262912252442021</v>
      </c>
      <c r="G47" s="11">
        <v>0.26259619165309217</v>
      </c>
    </row>
    <row r="48" spans="1:7" ht="15.75" customHeight="1">
      <c r="A48" s="14">
        <v>3</v>
      </c>
      <c r="B48" s="13">
        <v>3.9</v>
      </c>
      <c r="C48" s="11" t="s">
        <v>3</v>
      </c>
      <c r="D48" s="11" t="s">
        <v>3</v>
      </c>
      <c r="E48" s="12" t="s">
        <v>0</v>
      </c>
      <c r="F48" s="11" t="s">
        <v>3</v>
      </c>
      <c r="G48" s="11" t="s">
        <v>3</v>
      </c>
    </row>
    <row r="49" spans="1:7" ht="15.75" customHeight="1">
      <c r="A49" s="16">
        <v>4</v>
      </c>
      <c r="B49" s="15">
        <v>4.9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75" customHeight="1">
      <c r="A50" s="14">
        <v>5</v>
      </c>
      <c r="B50" s="13">
        <v>5.9</v>
      </c>
      <c r="C50" s="11" t="s">
        <v>3</v>
      </c>
      <c r="D50" s="11" t="s">
        <v>3</v>
      </c>
      <c r="E50" s="12" t="s">
        <v>0</v>
      </c>
      <c r="F50" s="11" t="s">
        <v>3</v>
      </c>
      <c r="G50" s="11" t="s">
        <v>3</v>
      </c>
    </row>
    <row r="51" spans="1:7" ht="15.75" customHeight="1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75" customHeight="1">
      <c r="A52" s="14">
        <v>7</v>
      </c>
      <c r="B52" s="13">
        <v>7.9</v>
      </c>
      <c r="C52" s="11">
        <v>3.0303030303030303</v>
      </c>
      <c r="D52" s="11">
        <v>0.41860198405871896</v>
      </c>
      <c r="E52" s="12" t="s">
        <v>0</v>
      </c>
      <c r="F52" s="11">
        <v>0.7042108089131198</v>
      </c>
      <c r="G52" s="11">
        <v>0.436022018760883</v>
      </c>
    </row>
    <row r="53" spans="1:7" ht="15.75" customHeight="1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75" customHeight="1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75" customHeight="1">
      <c r="A55" s="16">
        <v>10</v>
      </c>
      <c r="B55" s="15">
        <v>19.9</v>
      </c>
      <c r="C55" s="11">
        <v>3.0303030303030303</v>
      </c>
      <c r="D55" s="11">
        <v>0.619301565456735</v>
      </c>
      <c r="E55" s="12" t="s">
        <v>0</v>
      </c>
      <c r="F55" s="11">
        <v>1.5653718274373747</v>
      </c>
      <c r="G55" s="11">
        <v>0.6445542886030444</v>
      </c>
    </row>
    <row r="56" spans="1:7" ht="15.75" customHeight="1">
      <c r="A56" s="14">
        <v>20</v>
      </c>
      <c r="B56" s="13">
        <v>29.9</v>
      </c>
      <c r="C56" s="11" t="s">
        <v>3</v>
      </c>
      <c r="D56" s="11" t="s">
        <v>3</v>
      </c>
      <c r="E56" s="12" t="s">
        <v>0</v>
      </c>
      <c r="F56" s="11" t="s">
        <v>3</v>
      </c>
      <c r="G56" s="11" t="s">
        <v>3</v>
      </c>
    </row>
    <row r="57" spans="1:7" ht="15.75" customHeight="1">
      <c r="A57" s="16">
        <v>30</v>
      </c>
      <c r="B57" s="15">
        <v>39.9</v>
      </c>
      <c r="C57" s="11">
        <v>3.0303030303030303</v>
      </c>
      <c r="D57" s="11">
        <v>1.7317506737771662</v>
      </c>
      <c r="E57" s="12" t="s">
        <v>0</v>
      </c>
      <c r="F57" s="11">
        <v>0.6691035251843133</v>
      </c>
      <c r="G57" s="11">
        <v>1.802364769982587</v>
      </c>
    </row>
    <row r="58" spans="1:7" ht="15.75" customHeight="1">
      <c r="A58" s="14">
        <v>40</v>
      </c>
      <c r="B58" s="13">
        <v>49.9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75" customHeight="1">
      <c r="A59" s="16">
        <v>50</v>
      </c>
      <c r="B59" s="15">
        <v>59.9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75" customHeight="1">
      <c r="A60" s="14">
        <v>60</v>
      </c>
      <c r="B60" s="13">
        <v>69.9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75" customHeight="1">
      <c r="A61" s="16">
        <v>70</v>
      </c>
      <c r="B61" s="15">
        <v>79.9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75" customHeight="1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>
        <v>3.0303030303030303</v>
      </c>
      <c r="D64" s="11">
        <v>11.015539881873961</v>
      </c>
      <c r="E64" s="12" t="s">
        <v>0</v>
      </c>
      <c r="F64" s="11">
        <v>26.437849782128325</v>
      </c>
      <c r="G64" s="11">
        <v>11.465062068190754</v>
      </c>
    </row>
    <row r="65" spans="1:7" ht="15.75" customHeight="1">
      <c r="A65" s="16">
        <v>200</v>
      </c>
      <c r="B65" s="15">
        <v>499.9</v>
      </c>
      <c r="C65" s="11" t="s">
        <v>3</v>
      </c>
      <c r="D65" s="11" t="s">
        <v>3</v>
      </c>
      <c r="E65" s="12" t="s">
        <v>0</v>
      </c>
      <c r="F65" s="11" t="s">
        <v>3</v>
      </c>
      <c r="G65" s="11" t="s">
        <v>3</v>
      </c>
    </row>
    <row r="66" spans="1:7" ht="15.75" customHeight="1">
      <c r="A66" s="14">
        <v>500</v>
      </c>
      <c r="B66" s="13">
        <v>999.9</v>
      </c>
      <c r="C66" s="11" t="s">
        <v>3</v>
      </c>
      <c r="D66" s="11" t="s">
        <v>3</v>
      </c>
      <c r="E66" s="12" t="s">
        <v>0</v>
      </c>
      <c r="F66" s="11" t="s">
        <v>3</v>
      </c>
      <c r="G66" s="11" t="s">
        <v>3</v>
      </c>
    </row>
    <row r="67" spans="1:7" ht="15.75" customHeight="1">
      <c r="A67" s="10">
        <v>1000</v>
      </c>
      <c r="B67" s="9" t="s">
        <v>2</v>
      </c>
      <c r="C67" s="5">
        <v>3.0303030303030303</v>
      </c>
      <c r="D67" s="5">
        <v>85.85354664831699</v>
      </c>
      <c r="E67" s="6" t="s">
        <v>0</v>
      </c>
      <c r="F67" s="5">
        <v>25.002581417921235</v>
      </c>
      <c r="G67" s="5">
        <v>85.27565578835028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52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223</v>
      </c>
      <c r="D18" s="20">
        <v>0</v>
      </c>
      <c r="E18" s="34">
        <v>0</v>
      </c>
      <c r="F18" s="33">
        <v>117538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32</v>
      </c>
      <c r="D19" s="16">
        <v>14.2</v>
      </c>
      <c r="E19" s="32">
        <v>0</v>
      </c>
      <c r="F19" s="31">
        <v>8007</v>
      </c>
      <c r="G19" s="31">
        <v>1216</v>
      </c>
    </row>
    <row r="20" spans="1:7" ht="15.75" customHeight="1">
      <c r="A20" s="14">
        <v>1</v>
      </c>
      <c r="B20" s="14">
        <v>1.9</v>
      </c>
      <c r="C20" s="29">
        <v>21</v>
      </c>
      <c r="D20" s="14">
        <v>30.7</v>
      </c>
      <c r="E20" s="30">
        <v>0</v>
      </c>
      <c r="F20" s="29">
        <v>5575</v>
      </c>
      <c r="G20" s="29">
        <v>2614</v>
      </c>
    </row>
    <row r="21" spans="1:7" ht="15.75" customHeight="1">
      <c r="A21" s="16">
        <v>2</v>
      </c>
      <c r="B21" s="16">
        <v>2.9</v>
      </c>
      <c r="C21" s="31">
        <v>11</v>
      </c>
      <c r="D21" s="16">
        <v>26.9</v>
      </c>
      <c r="E21" s="32">
        <v>0</v>
      </c>
      <c r="F21" s="31">
        <v>4049</v>
      </c>
      <c r="G21" s="31">
        <v>2289</v>
      </c>
    </row>
    <row r="22" spans="1:7" ht="15.75" customHeight="1">
      <c r="A22" s="14">
        <v>3</v>
      </c>
      <c r="B22" s="14">
        <v>3.9</v>
      </c>
      <c r="C22" s="29">
        <v>10</v>
      </c>
      <c r="D22" s="14">
        <v>34.2</v>
      </c>
      <c r="E22" s="30">
        <v>0</v>
      </c>
      <c r="F22" s="29">
        <v>3960</v>
      </c>
      <c r="G22" s="29">
        <v>2910</v>
      </c>
    </row>
    <row r="23" spans="1:7" ht="15.75" customHeight="1">
      <c r="A23" s="16">
        <v>4</v>
      </c>
      <c r="B23" s="16">
        <v>4.9</v>
      </c>
      <c r="C23" s="31">
        <v>8</v>
      </c>
      <c r="D23" s="16">
        <v>35.4</v>
      </c>
      <c r="E23" s="32">
        <v>0</v>
      </c>
      <c r="F23" s="31">
        <v>2073</v>
      </c>
      <c r="G23" s="31">
        <v>3012</v>
      </c>
    </row>
    <row r="24" spans="1:7" ht="15.75" customHeight="1">
      <c r="A24" s="14">
        <v>5</v>
      </c>
      <c r="B24" s="14">
        <v>5.9</v>
      </c>
      <c r="C24" s="29">
        <v>5</v>
      </c>
      <c r="D24" s="14">
        <v>26.9</v>
      </c>
      <c r="E24" s="30">
        <v>0</v>
      </c>
      <c r="F24" s="29">
        <v>896</v>
      </c>
      <c r="G24" s="29">
        <v>2288</v>
      </c>
    </row>
    <row r="25" spans="1:7" ht="15.75" customHeight="1">
      <c r="A25" s="16">
        <v>6</v>
      </c>
      <c r="B25" s="16">
        <v>6.9</v>
      </c>
      <c r="C25" s="31">
        <v>6</v>
      </c>
      <c r="D25" s="16">
        <v>39</v>
      </c>
      <c r="E25" s="32">
        <v>0</v>
      </c>
      <c r="F25" s="31">
        <v>3981</v>
      </c>
      <c r="G25" s="31">
        <v>3316</v>
      </c>
    </row>
    <row r="26" spans="1:7" ht="15.75" customHeight="1">
      <c r="A26" s="14">
        <v>7</v>
      </c>
      <c r="B26" s="14">
        <v>7.9</v>
      </c>
      <c r="C26" s="29">
        <v>9</v>
      </c>
      <c r="D26" s="14">
        <v>66.2</v>
      </c>
      <c r="E26" s="30">
        <v>0</v>
      </c>
      <c r="F26" s="29">
        <v>2404</v>
      </c>
      <c r="G26" s="29">
        <v>5630</v>
      </c>
    </row>
    <row r="27" spans="1:7" ht="15.75" customHeight="1">
      <c r="A27" s="16">
        <v>8</v>
      </c>
      <c r="B27" s="16">
        <v>8.9</v>
      </c>
      <c r="C27" s="31">
        <v>2</v>
      </c>
      <c r="D27" s="16">
        <v>17.2</v>
      </c>
      <c r="E27" s="32">
        <v>0</v>
      </c>
      <c r="F27" s="31">
        <v>642</v>
      </c>
      <c r="G27" s="31">
        <v>1462</v>
      </c>
    </row>
    <row r="28" spans="1:7" ht="15.75" customHeight="1">
      <c r="A28" s="14">
        <v>9</v>
      </c>
      <c r="B28" s="14">
        <v>9.9</v>
      </c>
      <c r="C28" s="29">
        <v>2</v>
      </c>
      <c r="D28" s="14">
        <v>19</v>
      </c>
      <c r="E28" s="30">
        <v>0</v>
      </c>
      <c r="F28" s="29">
        <v>387</v>
      </c>
      <c r="G28" s="29">
        <v>1615</v>
      </c>
    </row>
    <row r="29" spans="1:7" ht="15.75" customHeight="1">
      <c r="A29" s="16">
        <v>10</v>
      </c>
      <c r="B29" s="16">
        <v>19.9</v>
      </c>
      <c r="C29" s="31">
        <v>30</v>
      </c>
      <c r="D29" s="16">
        <v>430.4</v>
      </c>
      <c r="E29" s="32">
        <v>0</v>
      </c>
      <c r="F29" s="31">
        <v>21663</v>
      </c>
      <c r="G29" s="31">
        <v>36594</v>
      </c>
    </row>
    <row r="30" spans="1:7" ht="15.75" customHeight="1">
      <c r="A30" s="14">
        <v>20</v>
      </c>
      <c r="B30" s="14">
        <v>29.9</v>
      </c>
      <c r="C30" s="29">
        <v>21</v>
      </c>
      <c r="D30" s="14">
        <v>520.9</v>
      </c>
      <c r="E30" s="30">
        <v>0</v>
      </c>
      <c r="F30" s="29">
        <v>20068</v>
      </c>
      <c r="G30" s="29">
        <v>44282</v>
      </c>
    </row>
    <row r="31" spans="1:7" ht="15.75" customHeight="1">
      <c r="A31" s="16">
        <v>30</v>
      </c>
      <c r="B31" s="16">
        <v>39.9</v>
      </c>
      <c r="C31" s="31">
        <v>15</v>
      </c>
      <c r="D31" s="16">
        <v>537.5</v>
      </c>
      <c r="E31" s="32">
        <v>0</v>
      </c>
      <c r="F31" s="31">
        <v>9952</v>
      </c>
      <c r="G31" s="31">
        <v>45691</v>
      </c>
    </row>
    <row r="32" spans="1:7" ht="15.75" customHeight="1">
      <c r="A32" s="14">
        <v>40</v>
      </c>
      <c r="B32" s="14">
        <v>49.9</v>
      </c>
      <c r="C32" s="29">
        <v>9</v>
      </c>
      <c r="D32" s="14">
        <v>376.6</v>
      </c>
      <c r="E32" s="30">
        <v>0</v>
      </c>
      <c r="F32" s="29">
        <v>5772</v>
      </c>
      <c r="G32" s="29">
        <v>32013</v>
      </c>
    </row>
    <row r="33" spans="1:7" ht="15.75" customHeight="1">
      <c r="A33" s="16">
        <v>50</v>
      </c>
      <c r="B33" s="16">
        <v>59.9</v>
      </c>
      <c r="C33" s="31">
        <v>6</v>
      </c>
      <c r="D33" s="16">
        <v>324.3</v>
      </c>
      <c r="E33" s="32">
        <v>0</v>
      </c>
      <c r="F33" s="31">
        <v>4961</v>
      </c>
      <c r="G33" s="31">
        <v>27568</v>
      </c>
    </row>
    <row r="34" spans="1:7" ht="15.75" customHeight="1">
      <c r="A34" s="14">
        <v>60</v>
      </c>
      <c r="B34" s="14">
        <v>69.9</v>
      </c>
      <c r="C34" s="29">
        <v>3</v>
      </c>
      <c r="D34" s="14">
        <v>183.7</v>
      </c>
      <c r="E34" s="30">
        <v>0</v>
      </c>
      <c r="F34" s="29">
        <v>6888</v>
      </c>
      <c r="G34" s="29">
        <v>15615</v>
      </c>
    </row>
    <row r="35" spans="1:7" ht="15.75" customHeight="1">
      <c r="A35" s="16">
        <v>70</v>
      </c>
      <c r="B35" s="16">
        <v>79.9</v>
      </c>
      <c r="C35" s="31">
        <v>8</v>
      </c>
      <c r="D35" s="16">
        <v>599.2</v>
      </c>
      <c r="E35" s="32">
        <v>0</v>
      </c>
      <c r="F35" s="31">
        <v>13697</v>
      </c>
      <c r="G35" s="31">
        <v>50934</v>
      </c>
    </row>
    <row r="36" spans="1:7" ht="15.75" customHeight="1">
      <c r="A36" s="14">
        <v>80</v>
      </c>
      <c r="B36" s="14">
        <v>89.9</v>
      </c>
      <c r="C36" s="29">
        <v>2</v>
      </c>
      <c r="D36" s="14">
        <v>172.3</v>
      </c>
      <c r="E36" s="30">
        <v>0</v>
      </c>
      <c r="F36" s="29">
        <v>3307</v>
      </c>
      <c r="G36" s="29">
        <v>14646</v>
      </c>
    </row>
    <row r="37" spans="1:7" ht="15.75" customHeight="1">
      <c r="A37" s="16">
        <v>90</v>
      </c>
      <c r="B37" s="16">
        <v>99.9</v>
      </c>
      <c r="C37" s="31">
        <v>2</v>
      </c>
      <c r="D37" s="16">
        <v>190.4</v>
      </c>
      <c r="E37" s="32">
        <v>0</v>
      </c>
      <c r="F37" s="31">
        <v>1519</v>
      </c>
      <c r="G37" s="31">
        <v>16184</v>
      </c>
    </row>
    <row r="38" spans="1:7" ht="15.75" customHeight="1">
      <c r="A38" s="14">
        <v>100</v>
      </c>
      <c r="B38" s="14">
        <v>199.9</v>
      </c>
      <c r="C38" s="29">
        <v>15</v>
      </c>
      <c r="D38" s="14">
        <v>2000</v>
      </c>
      <c r="E38" s="30">
        <v>0</v>
      </c>
      <c r="F38" s="29">
        <v>42118</v>
      </c>
      <c r="G38" s="29">
        <v>170003</v>
      </c>
    </row>
    <row r="39" spans="1:7" ht="15.75" customHeight="1">
      <c r="A39" s="16">
        <v>200</v>
      </c>
      <c r="B39" s="16">
        <v>499.9</v>
      </c>
      <c r="C39" s="31">
        <v>17</v>
      </c>
      <c r="D39" s="16">
        <v>5478</v>
      </c>
      <c r="E39" s="32">
        <v>0</v>
      </c>
      <c r="F39" s="31">
        <v>111687</v>
      </c>
      <c r="G39" s="31">
        <v>465635</v>
      </c>
    </row>
    <row r="40" spans="1:7" ht="15.75" customHeight="1">
      <c r="A40" s="14">
        <v>500</v>
      </c>
      <c r="B40" s="14">
        <v>999.9</v>
      </c>
      <c r="C40" s="29">
        <v>10</v>
      </c>
      <c r="D40" s="14">
        <v>7159.7</v>
      </c>
      <c r="E40" s="30">
        <v>0</v>
      </c>
      <c r="F40" s="29">
        <v>154625</v>
      </c>
      <c r="G40" s="29">
        <v>608577</v>
      </c>
    </row>
    <row r="41" spans="1:7" ht="15.75" customHeight="1">
      <c r="A41" s="10">
        <v>1000</v>
      </c>
      <c r="B41" s="10" t="s">
        <v>2</v>
      </c>
      <c r="C41" s="27">
        <v>30</v>
      </c>
      <c r="D41" s="10">
        <v>161655.2</v>
      </c>
      <c r="E41" s="28">
        <v>8.919021592786393</v>
      </c>
      <c r="F41" s="27">
        <v>1660342</v>
      </c>
      <c r="G41" s="27">
        <v>12515164</v>
      </c>
    </row>
    <row r="42" spans="1:7" ht="15.75" customHeight="1">
      <c r="A42" s="8" t="s">
        <v>1</v>
      </c>
      <c r="B42" s="26"/>
      <c r="C42" s="23">
        <v>497</v>
      </c>
      <c r="D42" s="25">
        <v>179937.90000000002</v>
      </c>
      <c r="E42" s="24">
        <v>8.012765650848255</v>
      </c>
      <c r="F42" s="23">
        <v>2206111</v>
      </c>
      <c r="G42" s="23">
        <v>14069258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44.86921529175051</v>
      </c>
      <c r="D44" s="17" t="s">
        <v>3</v>
      </c>
      <c r="E44" s="18" t="s">
        <v>0</v>
      </c>
      <c r="F44" s="17">
        <v>5.327837085259989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6.438631790744467</v>
      </c>
      <c r="D45" s="11">
        <v>0.007891611494854612</v>
      </c>
      <c r="E45" s="12" t="s">
        <v>0</v>
      </c>
      <c r="F45" s="11">
        <v>0.36294637939795416</v>
      </c>
      <c r="G45" s="11">
        <v>0.008642957574592776</v>
      </c>
    </row>
    <row r="46" spans="1:7" ht="15.75" customHeight="1">
      <c r="A46" s="14">
        <v>1</v>
      </c>
      <c r="B46" s="13">
        <v>1.9</v>
      </c>
      <c r="C46" s="11">
        <v>4.225352112676057</v>
      </c>
      <c r="D46" s="11">
        <v>0.017061441752960326</v>
      </c>
      <c r="E46" s="12" t="s">
        <v>0</v>
      </c>
      <c r="F46" s="11">
        <v>0.2527071393959778</v>
      </c>
      <c r="G46" s="11">
        <v>0.018579515707224933</v>
      </c>
    </row>
    <row r="47" spans="1:7" ht="15.75" customHeight="1">
      <c r="A47" s="16">
        <v>2</v>
      </c>
      <c r="B47" s="15">
        <v>2.9</v>
      </c>
      <c r="C47" s="11">
        <v>2.2132796780684107</v>
      </c>
      <c r="D47" s="11">
        <v>0.014949602057154161</v>
      </c>
      <c r="E47" s="12" t="s">
        <v>0</v>
      </c>
      <c r="F47" s="11">
        <v>0.1835356425855272</v>
      </c>
      <c r="G47" s="11">
        <v>0.01626951471072604</v>
      </c>
    </row>
    <row r="48" spans="1:7" ht="15.75" customHeight="1">
      <c r="A48" s="14">
        <v>3</v>
      </c>
      <c r="B48" s="13">
        <v>3.9</v>
      </c>
      <c r="C48" s="11">
        <v>2.012072434607646</v>
      </c>
      <c r="D48" s="11">
        <v>0.019006557262255478</v>
      </c>
      <c r="E48" s="12" t="s">
        <v>0</v>
      </c>
      <c r="F48" s="11">
        <v>0.1795013940821654</v>
      </c>
      <c r="G48" s="11">
        <v>0.020683393537882382</v>
      </c>
    </row>
    <row r="49" spans="1:7" ht="15.75" customHeight="1">
      <c r="A49" s="16">
        <v>4</v>
      </c>
      <c r="B49" s="15">
        <v>4.9</v>
      </c>
      <c r="C49" s="11">
        <v>1.6096579476861168</v>
      </c>
      <c r="D49" s="11">
        <v>0.019673454008299528</v>
      </c>
      <c r="E49" s="12" t="s">
        <v>0</v>
      </c>
      <c r="F49" s="11">
        <v>0.09396626008392144</v>
      </c>
      <c r="G49" s="11">
        <v>0.021408378466014344</v>
      </c>
    </row>
    <row r="50" spans="1:7" ht="15.75" customHeight="1">
      <c r="A50" s="14">
        <v>5</v>
      </c>
      <c r="B50" s="13">
        <v>5.9</v>
      </c>
      <c r="C50" s="11">
        <v>1.006036217303823</v>
      </c>
      <c r="D50" s="11">
        <v>0.014949602057154161</v>
      </c>
      <c r="E50" s="12" t="s">
        <v>0</v>
      </c>
      <c r="F50" s="11">
        <v>0.04061445684283338</v>
      </c>
      <c r="G50" s="11">
        <v>0.016262407015352198</v>
      </c>
    </row>
    <row r="51" spans="1:7" ht="15.75" customHeight="1">
      <c r="A51" s="16">
        <v>6</v>
      </c>
      <c r="B51" s="15">
        <v>6.9</v>
      </c>
      <c r="C51" s="11">
        <v>1.2072434607645877</v>
      </c>
      <c r="D51" s="11">
        <v>0.021674144246431683</v>
      </c>
      <c r="E51" s="12" t="s">
        <v>0</v>
      </c>
      <c r="F51" s="11">
        <v>0.18045329541441932</v>
      </c>
      <c r="G51" s="11">
        <v>0.023569117859662536</v>
      </c>
    </row>
    <row r="52" spans="1:7" ht="15.75" customHeight="1">
      <c r="A52" s="14">
        <v>7</v>
      </c>
      <c r="B52" s="13">
        <v>7.9</v>
      </c>
      <c r="C52" s="11">
        <v>1.8108651911468814</v>
      </c>
      <c r="D52" s="11">
        <v>0.03679047049009686</v>
      </c>
      <c r="E52" s="12" t="s">
        <v>0</v>
      </c>
      <c r="F52" s="11">
        <v>0.10897003822563778</v>
      </c>
      <c r="G52" s="11">
        <v>0.040016324954734644</v>
      </c>
    </row>
    <row r="53" spans="1:7" ht="15.75" customHeight="1">
      <c r="A53" s="16">
        <v>8</v>
      </c>
      <c r="B53" s="15">
        <v>8.9</v>
      </c>
      <c r="C53" s="11">
        <v>0.4024144869215292</v>
      </c>
      <c r="D53" s="11">
        <v>0.009558853359964743</v>
      </c>
      <c r="E53" s="12" t="s">
        <v>0</v>
      </c>
      <c r="F53" s="11">
        <v>0.029100983586048026</v>
      </c>
      <c r="G53" s="11">
        <v>0.010391450636558091</v>
      </c>
    </row>
    <row r="54" spans="1:7" ht="15.75" customHeight="1">
      <c r="A54" s="14">
        <v>9</v>
      </c>
      <c r="B54" s="13">
        <v>9.9</v>
      </c>
      <c r="C54" s="11">
        <v>0.4024144869215292</v>
      </c>
      <c r="D54" s="11">
        <v>0.01055919847903082</v>
      </c>
      <c r="E54" s="12" t="s">
        <v>0</v>
      </c>
      <c r="F54" s="11">
        <v>0.017542181694393436</v>
      </c>
      <c r="G54" s="11">
        <v>0.01147892802875603</v>
      </c>
    </row>
    <row r="55" spans="1:7" ht="15.75" customHeight="1">
      <c r="A55" s="16">
        <v>10</v>
      </c>
      <c r="B55" s="15">
        <v>19.9</v>
      </c>
      <c r="C55" s="11">
        <v>6.036217303822938</v>
      </c>
      <c r="D55" s="11">
        <v>0.23919363291446658</v>
      </c>
      <c r="E55" s="12" t="s">
        <v>0</v>
      </c>
      <c r="F55" s="11">
        <v>0.9819542171722093</v>
      </c>
      <c r="G55" s="11">
        <v>0.26009900451040135</v>
      </c>
    </row>
    <row r="56" spans="1:7" ht="15.75" customHeight="1">
      <c r="A56" s="14">
        <v>20</v>
      </c>
      <c r="B56" s="13">
        <v>29.9</v>
      </c>
      <c r="C56" s="11">
        <v>4.225352112676057</v>
      </c>
      <c r="D56" s="11">
        <v>0.2894887625119555</v>
      </c>
      <c r="E56" s="12" t="s">
        <v>0</v>
      </c>
      <c r="F56" s="11">
        <v>0.9096550445557816</v>
      </c>
      <c r="G56" s="11">
        <v>0.31474296654450434</v>
      </c>
    </row>
    <row r="57" spans="1:7" ht="15.75" customHeight="1">
      <c r="A57" s="16">
        <v>30</v>
      </c>
      <c r="B57" s="15">
        <v>39.9</v>
      </c>
      <c r="C57" s="11">
        <v>3.018108651911469</v>
      </c>
      <c r="D57" s="11">
        <v>0.29871416749889823</v>
      </c>
      <c r="E57" s="12" t="s">
        <v>0</v>
      </c>
      <c r="F57" s="11">
        <v>0.45111057421861367</v>
      </c>
      <c r="G57" s="11">
        <v>0.3247577093262488</v>
      </c>
    </row>
    <row r="58" spans="1:7" ht="15.75" customHeight="1">
      <c r="A58" s="14">
        <v>40</v>
      </c>
      <c r="B58" s="13">
        <v>49.9</v>
      </c>
      <c r="C58" s="11">
        <v>1.8108651911468814</v>
      </c>
      <c r="D58" s="11">
        <v>0.20929442880015828</v>
      </c>
      <c r="E58" s="12" t="s">
        <v>0</v>
      </c>
      <c r="F58" s="11">
        <v>0.2616368804652168</v>
      </c>
      <c r="G58" s="11">
        <v>0.22753865200282775</v>
      </c>
    </row>
    <row r="59" spans="1:7" ht="15.75" customHeight="1">
      <c r="A59" s="16">
        <v>50</v>
      </c>
      <c r="B59" s="15">
        <v>59.9</v>
      </c>
      <c r="C59" s="11">
        <v>1.2072434607645877</v>
      </c>
      <c r="D59" s="11">
        <v>0.18022884561840502</v>
      </c>
      <c r="E59" s="12" t="s">
        <v>0</v>
      </c>
      <c r="F59" s="11">
        <v>0.2248753575862683</v>
      </c>
      <c r="G59" s="11">
        <v>0.19594494606609675</v>
      </c>
    </row>
    <row r="60" spans="1:7" ht="15.75" customHeight="1">
      <c r="A60" s="14">
        <v>60</v>
      </c>
      <c r="B60" s="13">
        <v>69.9</v>
      </c>
      <c r="C60" s="11">
        <v>0.6036217303822938</v>
      </c>
      <c r="D60" s="11">
        <v>0.10209077687357693</v>
      </c>
      <c r="E60" s="12" t="s">
        <v>0</v>
      </c>
      <c r="F60" s="11">
        <v>0.3122236369792816</v>
      </c>
      <c r="G60" s="11">
        <v>0.11098666326255444</v>
      </c>
    </row>
    <row r="61" spans="1:7" ht="15.75" customHeight="1">
      <c r="A61" s="16">
        <v>70</v>
      </c>
      <c r="B61" s="15">
        <v>79.9</v>
      </c>
      <c r="C61" s="11">
        <v>1.6096579476861168</v>
      </c>
      <c r="D61" s="11">
        <v>0.3330037751913299</v>
      </c>
      <c r="E61" s="12" t="s">
        <v>0</v>
      </c>
      <c r="F61" s="11">
        <v>0.6208663118038938</v>
      </c>
      <c r="G61" s="11">
        <v>0.3620233561713063</v>
      </c>
    </row>
    <row r="62" spans="1:7" ht="15.75" customHeight="1">
      <c r="A62" s="14">
        <v>80</v>
      </c>
      <c r="B62" s="13">
        <v>89.9</v>
      </c>
      <c r="C62" s="11">
        <v>0.4024144869215292</v>
      </c>
      <c r="D62" s="11">
        <v>0.09575525778615844</v>
      </c>
      <c r="E62" s="12" t="s">
        <v>0</v>
      </c>
      <c r="F62" s="11">
        <v>0.1499017955125558</v>
      </c>
      <c r="G62" s="11">
        <v>0.10409930644530083</v>
      </c>
    </row>
    <row r="63" spans="1:7" ht="15.75" customHeight="1">
      <c r="A63" s="16">
        <v>90</v>
      </c>
      <c r="B63" s="15">
        <v>99.9</v>
      </c>
      <c r="C63" s="11">
        <v>0.4024144869215292</v>
      </c>
      <c r="D63" s="11">
        <v>0.10581428370565622</v>
      </c>
      <c r="E63" s="12" t="s">
        <v>0</v>
      </c>
      <c r="F63" s="11">
        <v>0.06885419636636597</v>
      </c>
      <c r="G63" s="11">
        <v>0.11503094193027096</v>
      </c>
    </row>
    <row r="64" spans="1:7" ht="15.75" customHeight="1">
      <c r="A64" s="14">
        <v>100</v>
      </c>
      <c r="B64" s="13">
        <v>199.9</v>
      </c>
      <c r="C64" s="11">
        <v>3.018108651911469</v>
      </c>
      <c r="D64" s="11">
        <v>1.1114945767400863</v>
      </c>
      <c r="E64" s="12" t="s">
        <v>0</v>
      </c>
      <c r="F64" s="11">
        <v>1.9091514434223844</v>
      </c>
      <c r="G64" s="11">
        <v>1.208329536639388</v>
      </c>
    </row>
    <row r="65" spans="1:7" ht="15.75" customHeight="1">
      <c r="A65" s="16">
        <v>200</v>
      </c>
      <c r="B65" s="15">
        <v>499.9</v>
      </c>
      <c r="C65" s="11">
        <v>3.420523138832998</v>
      </c>
      <c r="D65" s="11">
        <v>3.0443836456910964</v>
      </c>
      <c r="E65" s="12" t="s">
        <v>0</v>
      </c>
      <c r="F65" s="11">
        <v>5.062619242640102</v>
      </c>
      <c r="G65" s="11">
        <v>3.3095917353992657</v>
      </c>
    </row>
    <row r="66" spans="1:7" ht="15.75" customHeight="1">
      <c r="A66" s="14">
        <v>500</v>
      </c>
      <c r="B66" s="13">
        <v>999.9</v>
      </c>
      <c r="C66" s="11">
        <v>2.012072434607646</v>
      </c>
      <c r="D66" s="11">
        <v>3.978983860542998</v>
      </c>
      <c r="E66" s="12" t="s">
        <v>0</v>
      </c>
      <c r="F66" s="11">
        <v>7.008940166655258</v>
      </c>
      <c r="G66" s="11">
        <v>4.325579927527095</v>
      </c>
    </row>
    <row r="67" spans="1:7" ht="15.75" customHeight="1">
      <c r="A67" s="10">
        <v>1000</v>
      </c>
      <c r="B67" s="9" t="s">
        <v>2</v>
      </c>
      <c r="C67" s="5">
        <v>6.036217303822938</v>
      </c>
      <c r="D67" s="5">
        <v>89.83943905091701</v>
      </c>
      <c r="E67" s="6" t="s">
        <v>0</v>
      </c>
      <c r="F67" s="5">
        <v>75.2610362760532</v>
      </c>
      <c r="G67" s="5">
        <v>88.95397326568325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100.00000000000001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53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215</v>
      </c>
      <c r="D18" s="20">
        <v>0</v>
      </c>
      <c r="E18" s="34">
        <v>0</v>
      </c>
      <c r="F18" s="33">
        <v>37253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22</v>
      </c>
      <c r="D19" s="16">
        <v>9.4</v>
      </c>
      <c r="E19" s="32">
        <v>0</v>
      </c>
      <c r="F19" s="31">
        <v>3046</v>
      </c>
      <c r="G19" s="31">
        <v>804</v>
      </c>
    </row>
    <row r="20" spans="1:7" ht="15.75" customHeight="1">
      <c r="A20" s="14">
        <v>1</v>
      </c>
      <c r="B20" s="14">
        <v>1.9</v>
      </c>
      <c r="C20" s="29">
        <v>13</v>
      </c>
      <c r="D20" s="14">
        <v>18.1</v>
      </c>
      <c r="E20" s="30">
        <v>0</v>
      </c>
      <c r="F20" s="29">
        <v>820</v>
      </c>
      <c r="G20" s="29">
        <v>1541</v>
      </c>
    </row>
    <row r="21" spans="1:7" ht="15.75" customHeight="1">
      <c r="A21" s="16">
        <v>2</v>
      </c>
      <c r="B21" s="16">
        <v>2.9</v>
      </c>
      <c r="C21" s="31">
        <v>12</v>
      </c>
      <c r="D21" s="16">
        <v>28.2</v>
      </c>
      <c r="E21" s="32">
        <v>0</v>
      </c>
      <c r="F21" s="31">
        <v>898</v>
      </c>
      <c r="G21" s="31">
        <v>2398</v>
      </c>
    </row>
    <row r="22" spans="1:7" ht="15.75" customHeight="1">
      <c r="A22" s="14">
        <v>3</v>
      </c>
      <c r="B22" s="14">
        <v>3.9</v>
      </c>
      <c r="C22" s="29">
        <v>8</v>
      </c>
      <c r="D22" s="14">
        <v>25.8</v>
      </c>
      <c r="E22" s="30">
        <v>0</v>
      </c>
      <c r="F22" s="29">
        <v>1900</v>
      </c>
      <c r="G22" s="29">
        <v>2194</v>
      </c>
    </row>
    <row r="23" spans="1:7" ht="15.75" customHeight="1">
      <c r="A23" s="16">
        <v>4</v>
      </c>
      <c r="B23" s="16">
        <v>4.9</v>
      </c>
      <c r="C23" s="31">
        <v>6</v>
      </c>
      <c r="D23" s="16">
        <v>26.3</v>
      </c>
      <c r="E23" s="32">
        <v>0</v>
      </c>
      <c r="F23" s="31">
        <v>884</v>
      </c>
      <c r="G23" s="31">
        <v>2236</v>
      </c>
    </row>
    <row r="24" spans="1:7" ht="15.75" customHeight="1">
      <c r="A24" s="14">
        <v>5</v>
      </c>
      <c r="B24" s="14">
        <v>5.9</v>
      </c>
      <c r="C24" s="29">
        <v>8</v>
      </c>
      <c r="D24" s="14">
        <v>43.3</v>
      </c>
      <c r="E24" s="30">
        <v>0</v>
      </c>
      <c r="F24" s="29">
        <v>1139</v>
      </c>
      <c r="G24" s="29">
        <v>3683</v>
      </c>
    </row>
    <row r="25" spans="1:7" ht="15.75" customHeight="1">
      <c r="A25" s="16">
        <v>6</v>
      </c>
      <c r="B25" s="16">
        <v>6.9</v>
      </c>
      <c r="C25" s="31">
        <v>1</v>
      </c>
      <c r="D25" s="16">
        <v>6.6</v>
      </c>
      <c r="E25" s="32">
        <v>0</v>
      </c>
      <c r="F25" s="31">
        <v>329</v>
      </c>
      <c r="G25" s="31">
        <v>561</v>
      </c>
    </row>
    <row r="26" spans="1:7" ht="15.75" customHeight="1">
      <c r="A26" s="14">
        <v>7</v>
      </c>
      <c r="B26" s="14">
        <v>7.9</v>
      </c>
      <c r="C26" s="29">
        <v>2</v>
      </c>
      <c r="D26" s="14">
        <v>15</v>
      </c>
      <c r="E26" s="30">
        <v>0</v>
      </c>
      <c r="F26" s="29">
        <v>496</v>
      </c>
      <c r="G26" s="29">
        <v>1276</v>
      </c>
    </row>
    <row r="27" spans="1:7" ht="15.75" customHeight="1">
      <c r="A27" s="16">
        <v>8</v>
      </c>
      <c r="B27" s="16">
        <v>8.9</v>
      </c>
      <c r="C27" s="31">
        <v>2</v>
      </c>
      <c r="D27" s="16">
        <v>17.7</v>
      </c>
      <c r="E27" s="32">
        <v>0</v>
      </c>
      <c r="F27" s="31">
        <v>365</v>
      </c>
      <c r="G27" s="31">
        <v>1505</v>
      </c>
    </row>
    <row r="28" spans="1:7" ht="15.75" customHeight="1">
      <c r="A28" s="14">
        <v>9</v>
      </c>
      <c r="B28" s="14">
        <v>9.9</v>
      </c>
      <c r="C28" s="29">
        <v>3</v>
      </c>
      <c r="D28" s="14">
        <v>28.7</v>
      </c>
      <c r="E28" s="30">
        <v>0</v>
      </c>
      <c r="F28" s="29">
        <v>538</v>
      </c>
      <c r="G28" s="29">
        <v>2441</v>
      </c>
    </row>
    <row r="29" spans="1:7" ht="15.75" customHeight="1">
      <c r="A29" s="16">
        <v>10</v>
      </c>
      <c r="B29" s="16">
        <v>19.9</v>
      </c>
      <c r="C29" s="31">
        <v>22</v>
      </c>
      <c r="D29" s="16">
        <v>342.4</v>
      </c>
      <c r="E29" s="32">
        <v>0</v>
      </c>
      <c r="F29" s="31">
        <v>10723</v>
      </c>
      <c r="G29" s="31">
        <v>29111</v>
      </c>
    </row>
    <row r="30" spans="1:7" ht="15.75" customHeight="1">
      <c r="A30" s="14">
        <v>20</v>
      </c>
      <c r="B30" s="14">
        <v>29.9</v>
      </c>
      <c r="C30" s="29">
        <v>6</v>
      </c>
      <c r="D30" s="14">
        <v>153.9</v>
      </c>
      <c r="E30" s="30">
        <v>0</v>
      </c>
      <c r="F30" s="29">
        <v>4256</v>
      </c>
      <c r="G30" s="29">
        <v>13084</v>
      </c>
    </row>
    <row r="31" spans="1:7" ht="15.75" customHeight="1">
      <c r="A31" s="16">
        <v>30</v>
      </c>
      <c r="B31" s="16">
        <v>39.9</v>
      </c>
      <c r="C31" s="31">
        <v>6</v>
      </c>
      <c r="D31" s="16">
        <v>209.6</v>
      </c>
      <c r="E31" s="32">
        <v>0</v>
      </c>
      <c r="F31" s="31">
        <v>3414</v>
      </c>
      <c r="G31" s="31">
        <v>17817</v>
      </c>
    </row>
    <row r="32" spans="1:7" ht="15.75" customHeight="1">
      <c r="A32" s="14">
        <v>40</v>
      </c>
      <c r="B32" s="14">
        <v>49.9</v>
      </c>
      <c r="C32" s="29">
        <v>3</v>
      </c>
      <c r="D32" s="14">
        <v>124.8</v>
      </c>
      <c r="E32" s="30">
        <v>0</v>
      </c>
      <c r="F32" s="29">
        <v>1852</v>
      </c>
      <c r="G32" s="29">
        <v>10609</v>
      </c>
    </row>
    <row r="33" spans="1:7" ht="15.75" customHeight="1">
      <c r="A33" s="16">
        <v>50</v>
      </c>
      <c r="B33" s="16">
        <v>59.9</v>
      </c>
      <c r="C33" s="31">
        <v>4</v>
      </c>
      <c r="D33" s="16">
        <v>221.1</v>
      </c>
      <c r="E33" s="32">
        <v>0</v>
      </c>
      <c r="F33" s="31">
        <v>4851</v>
      </c>
      <c r="G33" s="31">
        <v>18795</v>
      </c>
    </row>
    <row r="34" spans="1:7" ht="15.75" customHeight="1">
      <c r="A34" s="14">
        <v>60</v>
      </c>
      <c r="B34" s="14">
        <v>69.9</v>
      </c>
      <c r="C34" s="29">
        <v>3</v>
      </c>
      <c r="D34" s="14">
        <v>187.3</v>
      </c>
      <c r="E34" s="30">
        <v>0</v>
      </c>
      <c r="F34" s="29">
        <v>2289</v>
      </c>
      <c r="G34" s="29">
        <v>15922</v>
      </c>
    </row>
    <row r="35" spans="1:7" ht="15.75" customHeight="1">
      <c r="A35" s="16">
        <v>70</v>
      </c>
      <c r="B35" s="16">
        <v>79.9</v>
      </c>
      <c r="C35" s="31">
        <v>3</v>
      </c>
      <c r="D35" s="16">
        <v>223.4</v>
      </c>
      <c r="E35" s="32">
        <v>0</v>
      </c>
      <c r="F35" s="31">
        <v>2515</v>
      </c>
      <c r="G35" s="31">
        <v>18989</v>
      </c>
    </row>
    <row r="36" spans="1:7" ht="15.75" customHeight="1">
      <c r="A36" s="14">
        <v>80</v>
      </c>
      <c r="B36" s="14">
        <v>89.9</v>
      </c>
      <c r="C36" s="29">
        <v>4</v>
      </c>
      <c r="D36" s="14">
        <v>332.8</v>
      </c>
      <c r="E36" s="30">
        <v>0</v>
      </c>
      <c r="F36" s="29">
        <v>5029</v>
      </c>
      <c r="G36" s="29">
        <v>28289</v>
      </c>
    </row>
    <row r="37" spans="1:7" ht="15.75" customHeight="1">
      <c r="A37" s="16">
        <v>90</v>
      </c>
      <c r="B37" s="16">
        <v>99.9</v>
      </c>
      <c r="C37" s="31">
        <v>1</v>
      </c>
      <c r="D37" s="16">
        <v>95.5</v>
      </c>
      <c r="E37" s="32">
        <v>0</v>
      </c>
      <c r="F37" s="31">
        <v>771</v>
      </c>
      <c r="G37" s="31">
        <v>8118</v>
      </c>
    </row>
    <row r="38" spans="1:7" ht="15.75" customHeight="1">
      <c r="A38" s="14">
        <v>100</v>
      </c>
      <c r="B38" s="14">
        <v>199.9</v>
      </c>
      <c r="C38" s="29">
        <v>8</v>
      </c>
      <c r="D38" s="14">
        <v>1135.2</v>
      </c>
      <c r="E38" s="30">
        <v>0</v>
      </c>
      <c r="F38" s="29">
        <v>5787</v>
      </c>
      <c r="G38" s="29">
        <v>96494</v>
      </c>
    </row>
    <row r="39" spans="1:7" ht="15.75" customHeight="1">
      <c r="A39" s="16">
        <v>200</v>
      </c>
      <c r="B39" s="16">
        <v>499.9</v>
      </c>
      <c r="C39" s="31">
        <v>4</v>
      </c>
      <c r="D39" s="16">
        <v>1311.5</v>
      </c>
      <c r="E39" s="32">
        <v>0</v>
      </c>
      <c r="F39" s="31">
        <v>7508</v>
      </c>
      <c r="G39" s="31">
        <v>111479</v>
      </c>
    </row>
    <row r="40" spans="1:7" ht="15.75" customHeight="1">
      <c r="A40" s="14">
        <v>500</v>
      </c>
      <c r="B40" s="14">
        <v>999.9</v>
      </c>
      <c r="C40" s="29">
        <v>4</v>
      </c>
      <c r="D40" s="14">
        <v>2701.7</v>
      </c>
      <c r="E40" s="30">
        <v>0</v>
      </c>
      <c r="F40" s="29">
        <v>28720</v>
      </c>
      <c r="G40" s="29">
        <v>229645</v>
      </c>
    </row>
    <row r="41" spans="1:7" ht="15.75" customHeight="1">
      <c r="A41" s="10">
        <v>1000</v>
      </c>
      <c r="B41" s="10" t="s">
        <v>2</v>
      </c>
      <c r="C41" s="27">
        <v>9</v>
      </c>
      <c r="D41" s="10">
        <v>16588.6</v>
      </c>
      <c r="E41" s="28">
        <v>0.8684903119288697</v>
      </c>
      <c r="F41" s="27">
        <v>158383</v>
      </c>
      <c r="G41" s="27">
        <v>1397787</v>
      </c>
    </row>
    <row r="42" spans="1:7" ht="15.75" customHeight="1">
      <c r="A42" s="8" t="s">
        <v>1</v>
      </c>
      <c r="B42" s="26"/>
      <c r="C42" s="23">
        <v>369</v>
      </c>
      <c r="D42" s="25">
        <v>23846.899999999998</v>
      </c>
      <c r="E42" s="24">
        <v>0.6041369021777738</v>
      </c>
      <c r="F42" s="23">
        <v>283766</v>
      </c>
      <c r="G42" s="23">
        <v>2014778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58.265582655826556</v>
      </c>
      <c r="D44" s="17" t="s">
        <v>3</v>
      </c>
      <c r="E44" s="18" t="s">
        <v>0</v>
      </c>
      <c r="F44" s="17">
        <v>13.128070311453804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5.962059620596206</v>
      </c>
      <c r="D45" s="11">
        <v>0.039418121432974525</v>
      </c>
      <c r="E45" s="12" t="s">
        <v>0</v>
      </c>
      <c r="F45" s="11">
        <v>1.0734196485836922</v>
      </c>
      <c r="G45" s="11">
        <v>0.03990514091378802</v>
      </c>
    </row>
    <row r="46" spans="1:7" ht="15.75" customHeight="1">
      <c r="A46" s="14">
        <v>1</v>
      </c>
      <c r="B46" s="13">
        <v>1.9</v>
      </c>
      <c r="C46" s="11">
        <v>3.5230352303523036</v>
      </c>
      <c r="D46" s="11">
        <v>0.07590085084434456</v>
      </c>
      <c r="E46" s="12" t="s">
        <v>0</v>
      </c>
      <c r="F46" s="11">
        <v>0.2889704897697399</v>
      </c>
      <c r="G46" s="11">
        <v>0.0764848534180937</v>
      </c>
    </row>
    <row r="47" spans="1:7" ht="15.75" customHeight="1">
      <c r="A47" s="16">
        <v>2</v>
      </c>
      <c r="B47" s="15">
        <v>2.9</v>
      </c>
      <c r="C47" s="11">
        <v>3.252032520325203</v>
      </c>
      <c r="D47" s="11">
        <v>0.11825436429892357</v>
      </c>
      <c r="E47" s="12" t="s">
        <v>0</v>
      </c>
      <c r="F47" s="11">
        <v>0.31645792660149563</v>
      </c>
      <c r="G47" s="11">
        <v>0.11902055710356178</v>
      </c>
    </row>
    <row r="48" spans="1:7" ht="15.75" customHeight="1">
      <c r="A48" s="14">
        <v>3</v>
      </c>
      <c r="B48" s="13">
        <v>3.9</v>
      </c>
      <c r="C48" s="11">
        <v>2.1680216802168024</v>
      </c>
      <c r="D48" s="11">
        <v>0.1081901630819939</v>
      </c>
      <c r="E48" s="12" t="s">
        <v>0</v>
      </c>
      <c r="F48" s="11">
        <v>0.6695657689786656</v>
      </c>
      <c r="G48" s="11">
        <v>0.10889537209558572</v>
      </c>
    </row>
    <row r="49" spans="1:7" ht="15.75" customHeight="1">
      <c r="A49" s="16">
        <v>4</v>
      </c>
      <c r="B49" s="15">
        <v>4.9</v>
      </c>
      <c r="C49" s="11">
        <v>1.6260162601626016</v>
      </c>
      <c r="D49" s="11">
        <v>0.11028687166885426</v>
      </c>
      <c r="E49" s="12" t="s">
        <v>0</v>
      </c>
      <c r="F49" s="11">
        <v>0.31152428409323174</v>
      </c>
      <c r="G49" s="11">
        <v>0.11097996900899255</v>
      </c>
    </row>
    <row r="50" spans="1:7" ht="15.75" customHeight="1">
      <c r="A50" s="14">
        <v>5</v>
      </c>
      <c r="B50" s="13">
        <v>5.9</v>
      </c>
      <c r="C50" s="11">
        <v>2.1680216802168024</v>
      </c>
      <c r="D50" s="11">
        <v>0.18157496362210604</v>
      </c>
      <c r="E50" s="12" t="s">
        <v>0</v>
      </c>
      <c r="F50" s="11">
        <v>0.4013870583508948</v>
      </c>
      <c r="G50" s="11">
        <v>0.1827992960018424</v>
      </c>
    </row>
    <row r="51" spans="1:7" ht="15.75" customHeight="1">
      <c r="A51" s="16">
        <v>6</v>
      </c>
      <c r="B51" s="15">
        <v>6.9</v>
      </c>
      <c r="C51" s="11">
        <v>0.2710027100271003</v>
      </c>
      <c r="D51" s="11">
        <v>0.027676553346556578</v>
      </c>
      <c r="E51" s="12" t="s">
        <v>0</v>
      </c>
      <c r="F51" s="11">
        <v>0.11594059894420052</v>
      </c>
      <c r="G51" s="11">
        <v>0.02784425877193418</v>
      </c>
    </row>
    <row r="52" spans="1:7" ht="15.75" customHeight="1">
      <c r="A52" s="14">
        <v>7</v>
      </c>
      <c r="B52" s="13">
        <v>7.9</v>
      </c>
      <c r="C52" s="11">
        <v>0.5420054200542006</v>
      </c>
      <c r="D52" s="11">
        <v>0.0629012576058104</v>
      </c>
      <c r="E52" s="12" t="s">
        <v>0</v>
      </c>
      <c r="F52" s="11">
        <v>0.17479190600706215</v>
      </c>
      <c r="G52" s="11">
        <v>0.06333203955969342</v>
      </c>
    </row>
    <row r="53" spans="1:7" ht="15.75" customHeight="1">
      <c r="A53" s="16">
        <v>8</v>
      </c>
      <c r="B53" s="15">
        <v>8.9</v>
      </c>
      <c r="C53" s="11">
        <v>0.5420054200542006</v>
      </c>
      <c r="D53" s="11">
        <v>0.07422348397485627</v>
      </c>
      <c r="E53" s="12" t="s">
        <v>0</v>
      </c>
      <c r="F53" s="11">
        <v>0.1286271082511647</v>
      </c>
      <c r="G53" s="11">
        <v>0.074698056063745</v>
      </c>
    </row>
    <row r="54" spans="1:7" ht="15.75" customHeight="1">
      <c r="A54" s="14">
        <v>9</v>
      </c>
      <c r="B54" s="13">
        <v>9.9</v>
      </c>
      <c r="C54" s="11">
        <v>0.8130081300813008</v>
      </c>
      <c r="D54" s="11">
        <v>0.12035107288578391</v>
      </c>
      <c r="E54" s="12" t="s">
        <v>0</v>
      </c>
      <c r="F54" s="11">
        <v>0.18959283353185372</v>
      </c>
      <c r="G54" s="11">
        <v>0.12115478727681164</v>
      </c>
    </row>
    <row r="55" spans="1:7" ht="15.75" customHeight="1">
      <c r="A55" s="16">
        <v>10</v>
      </c>
      <c r="B55" s="15">
        <v>19.9</v>
      </c>
      <c r="C55" s="11">
        <v>5.962059620596206</v>
      </c>
      <c r="D55" s="11">
        <v>1.4358260402819656</v>
      </c>
      <c r="E55" s="12" t="s">
        <v>0</v>
      </c>
      <c r="F55" s="11">
        <v>3.7788177582938056</v>
      </c>
      <c r="G55" s="11">
        <v>1.4448738272901531</v>
      </c>
    </row>
    <row r="56" spans="1:7" ht="15.75" customHeight="1">
      <c r="A56" s="14">
        <v>20</v>
      </c>
      <c r="B56" s="13">
        <v>29.9</v>
      </c>
      <c r="C56" s="11">
        <v>1.6260162601626016</v>
      </c>
      <c r="D56" s="11">
        <v>0.6453669030356148</v>
      </c>
      <c r="E56" s="12" t="s">
        <v>0</v>
      </c>
      <c r="F56" s="11">
        <v>1.4998273225122107</v>
      </c>
      <c r="G56" s="11">
        <v>0.6494015717860727</v>
      </c>
    </row>
    <row r="57" spans="1:7" ht="15.75" customHeight="1">
      <c r="A57" s="16">
        <v>30</v>
      </c>
      <c r="B57" s="15">
        <v>39.9</v>
      </c>
      <c r="C57" s="11">
        <v>1.6260162601626016</v>
      </c>
      <c r="D57" s="11">
        <v>0.8789402396118574</v>
      </c>
      <c r="E57" s="12" t="s">
        <v>0</v>
      </c>
      <c r="F57" s="11">
        <v>1.2031039659437706</v>
      </c>
      <c r="G57" s="11">
        <v>0.8843157906230861</v>
      </c>
    </row>
    <row r="58" spans="1:7" ht="15.75" customHeight="1">
      <c r="A58" s="14">
        <v>40</v>
      </c>
      <c r="B58" s="13">
        <v>49.9</v>
      </c>
      <c r="C58" s="11">
        <v>0.8130081300813008</v>
      </c>
      <c r="D58" s="11">
        <v>0.5233384632803426</v>
      </c>
      <c r="E58" s="12" t="s">
        <v>0</v>
      </c>
      <c r="F58" s="11">
        <v>0.6526504232360466</v>
      </c>
      <c r="G58" s="11">
        <v>0.5265592536745984</v>
      </c>
    </row>
    <row r="59" spans="1:7" ht="15.75" customHeight="1">
      <c r="A59" s="16">
        <v>50</v>
      </c>
      <c r="B59" s="15">
        <v>59.9</v>
      </c>
      <c r="C59" s="11">
        <v>1.0840108401084012</v>
      </c>
      <c r="D59" s="11">
        <v>0.9271645371096454</v>
      </c>
      <c r="E59" s="12" t="s">
        <v>0</v>
      </c>
      <c r="F59" s="11">
        <v>1.7095071291134245</v>
      </c>
      <c r="G59" s="11">
        <v>0.9328571187495596</v>
      </c>
    </row>
    <row r="60" spans="1:7" ht="15.75" customHeight="1">
      <c r="A60" s="14">
        <v>60</v>
      </c>
      <c r="B60" s="13">
        <v>69.9</v>
      </c>
      <c r="C60" s="11">
        <v>0.8130081300813008</v>
      </c>
      <c r="D60" s="11">
        <v>0.785427036637886</v>
      </c>
      <c r="E60" s="12" t="s">
        <v>0</v>
      </c>
      <c r="F60" s="11">
        <v>0.8066505501011397</v>
      </c>
      <c r="G60" s="11">
        <v>0.7902607632205633</v>
      </c>
    </row>
    <row r="61" spans="1:7" ht="15.75" customHeight="1">
      <c r="A61" s="16">
        <v>70</v>
      </c>
      <c r="B61" s="15">
        <v>79.9</v>
      </c>
      <c r="C61" s="11">
        <v>0.8130081300813008</v>
      </c>
      <c r="D61" s="11">
        <v>0.936809396609203</v>
      </c>
      <c r="E61" s="12" t="s">
        <v>0</v>
      </c>
      <c r="F61" s="11">
        <v>0.8862936363059705</v>
      </c>
      <c r="G61" s="11">
        <v>0.9424859711591054</v>
      </c>
    </row>
    <row r="62" spans="1:7" ht="15.75" customHeight="1">
      <c r="A62" s="14">
        <v>80</v>
      </c>
      <c r="B62" s="13">
        <v>89.9</v>
      </c>
      <c r="C62" s="11">
        <v>1.0840108401084012</v>
      </c>
      <c r="D62" s="11">
        <v>1.395569235414247</v>
      </c>
      <c r="E62" s="12" t="s">
        <v>0</v>
      </c>
      <c r="F62" s="11">
        <v>1.7722348695756363</v>
      </c>
      <c r="G62" s="11">
        <v>1.4040752876991907</v>
      </c>
    </row>
    <row r="63" spans="1:7" ht="15.75" customHeight="1">
      <c r="A63" s="16">
        <v>90</v>
      </c>
      <c r="B63" s="15">
        <v>99.9</v>
      </c>
      <c r="C63" s="11">
        <v>0.2710027100271003</v>
      </c>
      <c r="D63" s="11">
        <v>0.40047134009032626</v>
      </c>
      <c r="E63" s="12" t="s">
        <v>0</v>
      </c>
      <c r="F63" s="11">
        <v>0.27170274099081637</v>
      </c>
      <c r="G63" s="11">
        <v>0.4029228034056358</v>
      </c>
    </row>
    <row r="64" spans="1:7" ht="15.75" customHeight="1">
      <c r="A64" s="14">
        <v>100</v>
      </c>
      <c r="B64" s="13">
        <v>199.9</v>
      </c>
      <c r="C64" s="11">
        <v>2.1680216802168024</v>
      </c>
      <c r="D64" s="11">
        <v>4.7603671756077315</v>
      </c>
      <c r="E64" s="12" t="s">
        <v>0</v>
      </c>
      <c r="F64" s="11">
        <v>2.0393563710944935</v>
      </c>
      <c r="G64" s="11">
        <v>4.789311775292365</v>
      </c>
    </row>
    <row r="65" spans="1:7" ht="15.75" customHeight="1">
      <c r="A65" s="16">
        <v>200</v>
      </c>
      <c r="B65" s="15">
        <v>499.9</v>
      </c>
      <c r="C65" s="11">
        <v>1.0840108401084012</v>
      </c>
      <c r="D65" s="11">
        <v>5.49966662333469</v>
      </c>
      <c r="E65" s="12" t="s">
        <v>0</v>
      </c>
      <c r="F65" s="11">
        <v>2.6458419965746427</v>
      </c>
      <c r="G65" s="11">
        <v>5.533066174040019</v>
      </c>
    </row>
    <row r="66" spans="1:7" ht="15.75" customHeight="1">
      <c r="A66" s="14">
        <v>500</v>
      </c>
      <c r="B66" s="13">
        <v>999.9</v>
      </c>
      <c r="C66" s="11">
        <v>1.0840108401084012</v>
      </c>
      <c r="D66" s="11">
        <v>11.329355178241197</v>
      </c>
      <c r="E66" s="12" t="s">
        <v>0</v>
      </c>
      <c r="F66" s="11">
        <v>10.121015202666987</v>
      </c>
      <c r="G66" s="11">
        <v>11.398029956650312</v>
      </c>
    </row>
    <row r="67" spans="1:7" ht="15.75" customHeight="1">
      <c r="A67" s="10">
        <v>1000</v>
      </c>
      <c r="B67" s="9" t="s">
        <v>2</v>
      </c>
      <c r="C67" s="5">
        <v>2.4390243902439024</v>
      </c>
      <c r="D67" s="5">
        <v>69.56292012798309</v>
      </c>
      <c r="E67" s="6" t="s">
        <v>0</v>
      </c>
      <c r="F67" s="5">
        <v>55.81465009902526</v>
      </c>
      <c r="G67" s="5">
        <v>69.3767253761953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54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295</v>
      </c>
      <c r="D18" s="20">
        <v>0</v>
      </c>
      <c r="E18" s="34">
        <v>0</v>
      </c>
      <c r="F18" s="33">
        <v>51734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27</v>
      </c>
      <c r="D19" s="16">
        <v>12.3</v>
      </c>
      <c r="E19" s="32">
        <v>0</v>
      </c>
      <c r="F19" s="31">
        <v>4373</v>
      </c>
      <c r="G19" s="31">
        <v>1034</v>
      </c>
    </row>
    <row r="20" spans="1:7" ht="15.75" customHeight="1">
      <c r="A20" s="14">
        <v>1</v>
      </c>
      <c r="B20" s="14">
        <v>1.9</v>
      </c>
      <c r="C20" s="29">
        <v>16</v>
      </c>
      <c r="D20" s="14">
        <v>22.7</v>
      </c>
      <c r="E20" s="30">
        <v>0</v>
      </c>
      <c r="F20" s="29">
        <v>4182</v>
      </c>
      <c r="G20" s="29">
        <v>1926</v>
      </c>
    </row>
    <row r="21" spans="1:7" ht="15.75" customHeight="1">
      <c r="A21" s="16">
        <v>2</v>
      </c>
      <c r="B21" s="16">
        <v>2.9</v>
      </c>
      <c r="C21" s="31">
        <v>7</v>
      </c>
      <c r="D21" s="16">
        <v>16.4</v>
      </c>
      <c r="E21" s="32">
        <v>0</v>
      </c>
      <c r="F21" s="31">
        <v>1971</v>
      </c>
      <c r="G21" s="31">
        <v>1395</v>
      </c>
    </row>
    <row r="22" spans="1:7" ht="15.75" customHeight="1">
      <c r="A22" s="14">
        <v>3</v>
      </c>
      <c r="B22" s="14">
        <v>3.9</v>
      </c>
      <c r="C22" s="29">
        <v>9</v>
      </c>
      <c r="D22" s="14">
        <v>31.7</v>
      </c>
      <c r="E22" s="30">
        <v>0</v>
      </c>
      <c r="F22" s="29">
        <v>1740</v>
      </c>
      <c r="G22" s="29">
        <v>2705</v>
      </c>
    </row>
    <row r="23" spans="1:7" ht="15.75" customHeight="1">
      <c r="A23" s="16">
        <v>4</v>
      </c>
      <c r="B23" s="16">
        <v>4.9</v>
      </c>
      <c r="C23" s="31">
        <v>11</v>
      </c>
      <c r="D23" s="16">
        <v>49.7</v>
      </c>
      <c r="E23" s="32">
        <v>0</v>
      </c>
      <c r="F23" s="31">
        <v>1681</v>
      </c>
      <c r="G23" s="31">
        <v>4204</v>
      </c>
    </row>
    <row r="24" spans="1:7" ht="15.75" customHeight="1">
      <c r="A24" s="14">
        <v>5</v>
      </c>
      <c r="B24" s="14">
        <v>5.9</v>
      </c>
      <c r="C24" s="29">
        <v>5</v>
      </c>
      <c r="D24" s="14">
        <v>28.3</v>
      </c>
      <c r="E24" s="30">
        <v>0</v>
      </c>
      <c r="F24" s="29">
        <v>1464</v>
      </c>
      <c r="G24" s="29">
        <v>2419</v>
      </c>
    </row>
    <row r="25" spans="1:7" ht="15.75" customHeight="1">
      <c r="A25" s="16">
        <v>6</v>
      </c>
      <c r="B25" s="16">
        <v>6.9</v>
      </c>
      <c r="C25" s="31">
        <v>5</v>
      </c>
      <c r="D25" s="16">
        <v>32.1</v>
      </c>
      <c r="E25" s="32">
        <v>0</v>
      </c>
      <c r="F25" s="31">
        <v>968</v>
      </c>
      <c r="G25" s="31">
        <v>2725</v>
      </c>
    </row>
    <row r="26" spans="1:7" ht="15.75" customHeight="1">
      <c r="A26" s="14">
        <v>7</v>
      </c>
      <c r="B26" s="14">
        <v>7.9</v>
      </c>
      <c r="C26" s="29">
        <v>4</v>
      </c>
      <c r="D26" s="14">
        <v>29.2</v>
      </c>
      <c r="E26" s="30">
        <v>0</v>
      </c>
      <c r="F26" s="29">
        <v>1042</v>
      </c>
      <c r="G26" s="29">
        <v>2485</v>
      </c>
    </row>
    <row r="27" spans="1:7" ht="15.75" customHeight="1">
      <c r="A27" s="16">
        <v>8</v>
      </c>
      <c r="B27" s="16">
        <v>8.9</v>
      </c>
      <c r="C27" s="31">
        <v>3</v>
      </c>
      <c r="D27" s="16">
        <v>25.2</v>
      </c>
      <c r="E27" s="32">
        <v>0</v>
      </c>
      <c r="F27" s="31">
        <v>1063</v>
      </c>
      <c r="G27" s="31">
        <v>2140</v>
      </c>
    </row>
    <row r="28" spans="1:7" ht="15.75" customHeight="1">
      <c r="A28" s="14">
        <v>9</v>
      </c>
      <c r="B28" s="14">
        <v>9.9</v>
      </c>
      <c r="C28" s="29">
        <v>5</v>
      </c>
      <c r="D28" s="14">
        <v>46.9</v>
      </c>
      <c r="E28" s="30">
        <v>0</v>
      </c>
      <c r="F28" s="29">
        <v>1258</v>
      </c>
      <c r="G28" s="29">
        <v>3975</v>
      </c>
    </row>
    <row r="29" spans="1:7" ht="15.75" customHeight="1">
      <c r="A29" s="16">
        <v>10</v>
      </c>
      <c r="B29" s="16">
        <v>19.9</v>
      </c>
      <c r="C29" s="31">
        <v>42</v>
      </c>
      <c r="D29" s="16">
        <v>637.1</v>
      </c>
      <c r="E29" s="32">
        <v>0</v>
      </c>
      <c r="F29" s="31">
        <v>26537</v>
      </c>
      <c r="G29" s="31">
        <v>54152</v>
      </c>
    </row>
    <row r="30" spans="1:7" ht="15.75" customHeight="1">
      <c r="A30" s="14">
        <v>20</v>
      </c>
      <c r="B30" s="14">
        <v>29.9</v>
      </c>
      <c r="C30" s="29">
        <v>18</v>
      </c>
      <c r="D30" s="14">
        <v>450.3</v>
      </c>
      <c r="E30" s="30">
        <v>0</v>
      </c>
      <c r="F30" s="29">
        <v>8718</v>
      </c>
      <c r="G30" s="29">
        <v>38269</v>
      </c>
    </row>
    <row r="31" spans="1:7" ht="15.75" customHeight="1">
      <c r="A31" s="16">
        <v>30</v>
      </c>
      <c r="B31" s="16">
        <v>39.9</v>
      </c>
      <c r="C31" s="31">
        <v>16</v>
      </c>
      <c r="D31" s="16">
        <v>562.5</v>
      </c>
      <c r="E31" s="32">
        <v>0</v>
      </c>
      <c r="F31" s="31">
        <v>16901</v>
      </c>
      <c r="G31" s="31">
        <v>47810</v>
      </c>
    </row>
    <row r="32" spans="1:7" ht="15.75" customHeight="1">
      <c r="A32" s="14">
        <v>40</v>
      </c>
      <c r="B32" s="14">
        <v>49.9</v>
      </c>
      <c r="C32" s="29">
        <v>9</v>
      </c>
      <c r="D32" s="14">
        <v>393.6</v>
      </c>
      <c r="E32" s="30">
        <v>0</v>
      </c>
      <c r="F32" s="29">
        <v>5699</v>
      </c>
      <c r="G32" s="29">
        <v>33455</v>
      </c>
    </row>
    <row r="33" spans="1:7" ht="15.75" customHeight="1">
      <c r="A33" s="16">
        <v>50</v>
      </c>
      <c r="B33" s="16">
        <v>59.9</v>
      </c>
      <c r="C33" s="31">
        <v>6</v>
      </c>
      <c r="D33" s="16">
        <v>334.6</v>
      </c>
      <c r="E33" s="32">
        <v>0</v>
      </c>
      <c r="F33" s="31">
        <v>8664</v>
      </c>
      <c r="G33" s="31">
        <v>28437</v>
      </c>
    </row>
    <row r="34" spans="1:7" ht="15.75" customHeight="1">
      <c r="A34" s="14">
        <v>60</v>
      </c>
      <c r="B34" s="14">
        <v>69.9</v>
      </c>
      <c r="C34" s="29">
        <v>3</v>
      </c>
      <c r="D34" s="14">
        <v>193.7</v>
      </c>
      <c r="E34" s="30">
        <v>0</v>
      </c>
      <c r="F34" s="29">
        <v>3357</v>
      </c>
      <c r="G34" s="29">
        <v>16463</v>
      </c>
    </row>
    <row r="35" spans="1:7" ht="15.75" customHeight="1">
      <c r="A35" s="16">
        <v>70</v>
      </c>
      <c r="B35" s="16">
        <v>79.9</v>
      </c>
      <c r="C35" s="31">
        <v>6</v>
      </c>
      <c r="D35" s="16">
        <v>451.9</v>
      </c>
      <c r="E35" s="32">
        <v>0</v>
      </c>
      <c r="F35" s="31">
        <v>3195</v>
      </c>
      <c r="G35" s="31">
        <v>38409</v>
      </c>
    </row>
    <row r="36" spans="1:7" ht="15.75" customHeight="1">
      <c r="A36" s="14">
        <v>80</v>
      </c>
      <c r="B36" s="14">
        <v>89.9</v>
      </c>
      <c r="C36" s="29">
        <v>5</v>
      </c>
      <c r="D36" s="14">
        <v>433</v>
      </c>
      <c r="E36" s="30">
        <v>9.652173913043478</v>
      </c>
      <c r="F36" s="29">
        <v>6831</v>
      </c>
      <c r="G36" s="29">
        <v>33248</v>
      </c>
    </row>
    <row r="37" spans="1:7" ht="15.75" customHeight="1">
      <c r="A37" s="16">
        <v>90</v>
      </c>
      <c r="B37" s="16">
        <v>99.9</v>
      </c>
      <c r="C37" s="31">
        <v>1</v>
      </c>
      <c r="D37" s="16">
        <v>97.6</v>
      </c>
      <c r="E37" s="32">
        <v>0</v>
      </c>
      <c r="F37" s="31">
        <v>435</v>
      </c>
      <c r="G37" s="31">
        <v>8292</v>
      </c>
    </row>
    <row r="38" spans="1:7" ht="15.75" customHeight="1">
      <c r="A38" s="14">
        <v>100</v>
      </c>
      <c r="B38" s="14">
        <v>199.9</v>
      </c>
      <c r="C38" s="29">
        <v>21</v>
      </c>
      <c r="D38" s="14">
        <v>3142.3</v>
      </c>
      <c r="E38" s="30">
        <v>0</v>
      </c>
      <c r="F38" s="29">
        <v>44869</v>
      </c>
      <c r="G38" s="29">
        <v>267076</v>
      </c>
    </row>
    <row r="39" spans="1:7" ht="15.75" customHeight="1">
      <c r="A39" s="16">
        <v>200</v>
      </c>
      <c r="B39" s="16">
        <v>499.9</v>
      </c>
      <c r="C39" s="31">
        <v>15</v>
      </c>
      <c r="D39" s="16">
        <v>4601.1</v>
      </c>
      <c r="E39" s="32">
        <v>9.712409576630689</v>
      </c>
      <c r="F39" s="31">
        <v>54776</v>
      </c>
      <c r="G39" s="31">
        <v>353094</v>
      </c>
    </row>
    <row r="40" spans="1:7" ht="15.75" customHeight="1">
      <c r="A40" s="14">
        <v>500</v>
      </c>
      <c r="B40" s="14">
        <v>999.9</v>
      </c>
      <c r="C40" s="29">
        <v>8</v>
      </c>
      <c r="D40" s="14">
        <v>5324.7</v>
      </c>
      <c r="E40" s="30">
        <v>9.952075724332673</v>
      </c>
      <c r="F40" s="29">
        <v>110566</v>
      </c>
      <c r="G40" s="29">
        <v>407547</v>
      </c>
    </row>
    <row r="41" spans="1:7" ht="15.75" customHeight="1">
      <c r="A41" s="10">
        <v>1000</v>
      </c>
      <c r="B41" s="10" t="s">
        <v>2</v>
      </c>
      <c r="C41" s="27">
        <v>27</v>
      </c>
      <c r="D41" s="10">
        <v>64239.7</v>
      </c>
      <c r="E41" s="28">
        <v>1.5364501255315794</v>
      </c>
      <c r="F41" s="27">
        <v>889764</v>
      </c>
      <c r="G41" s="27">
        <v>5376483</v>
      </c>
    </row>
    <row r="42" spans="1:7" ht="15.75" customHeight="1">
      <c r="A42" s="8" t="s">
        <v>1</v>
      </c>
      <c r="B42" s="26"/>
      <c r="C42" s="23">
        <v>564</v>
      </c>
      <c r="D42" s="25">
        <v>81156.6</v>
      </c>
      <c r="E42" s="24">
        <v>2.4712621350215764</v>
      </c>
      <c r="F42" s="23">
        <v>1251788</v>
      </c>
      <c r="G42" s="23">
        <v>6727743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52.304964539007095</v>
      </c>
      <c r="D44" s="17" t="s">
        <v>3</v>
      </c>
      <c r="E44" s="18" t="s">
        <v>0</v>
      </c>
      <c r="F44" s="17">
        <v>4.132808430820554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4.787234042553192</v>
      </c>
      <c r="D45" s="11">
        <v>0.015155883809819535</v>
      </c>
      <c r="E45" s="12" t="s">
        <v>0</v>
      </c>
      <c r="F45" s="11">
        <v>0.3493403036296881</v>
      </c>
      <c r="G45" s="11">
        <v>0.015369195880401497</v>
      </c>
    </row>
    <row r="46" spans="1:7" ht="15.75" customHeight="1">
      <c r="A46" s="14">
        <v>1</v>
      </c>
      <c r="B46" s="13">
        <v>1.9</v>
      </c>
      <c r="C46" s="11">
        <v>2.8368794326241136</v>
      </c>
      <c r="D46" s="11">
        <v>0.027970614836008406</v>
      </c>
      <c r="E46" s="12" t="s">
        <v>0</v>
      </c>
      <c r="F46" s="11">
        <v>0.3340821289227889</v>
      </c>
      <c r="G46" s="11">
        <v>0.02862772849676333</v>
      </c>
    </row>
    <row r="47" spans="1:7" ht="15.75" customHeight="1">
      <c r="A47" s="16">
        <v>2</v>
      </c>
      <c r="B47" s="15">
        <v>2.9</v>
      </c>
      <c r="C47" s="11">
        <v>1.2411347517730498</v>
      </c>
      <c r="D47" s="11">
        <v>0.020207845079759375</v>
      </c>
      <c r="E47" s="12" t="s">
        <v>0</v>
      </c>
      <c r="F47" s="11">
        <v>0.15745477668742633</v>
      </c>
      <c r="G47" s="11">
        <v>0.020735036995319235</v>
      </c>
    </row>
    <row r="48" spans="1:7" ht="15.75" customHeight="1">
      <c r="A48" s="14">
        <v>3</v>
      </c>
      <c r="B48" s="13">
        <v>3.9</v>
      </c>
      <c r="C48" s="11">
        <v>1.595744680851064</v>
      </c>
      <c r="D48" s="11">
        <v>0.039060285916364165</v>
      </c>
      <c r="E48" s="12" t="s">
        <v>0</v>
      </c>
      <c r="F48" s="11">
        <v>0.1390011727225377</v>
      </c>
      <c r="G48" s="11">
        <v>0.04020664879737529</v>
      </c>
    </row>
    <row r="49" spans="1:7" ht="15.75" customHeight="1">
      <c r="A49" s="16">
        <v>4</v>
      </c>
      <c r="B49" s="15">
        <v>4.9</v>
      </c>
      <c r="C49" s="11">
        <v>1.950354609929078</v>
      </c>
      <c r="D49" s="11">
        <v>0.061239628077075677</v>
      </c>
      <c r="E49" s="12" t="s">
        <v>0</v>
      </c>
      <c r="F49" s="11">
        <v>0.13428791456700337</v>
      </c>
      <c r="G49" s="11">
        <v>0.06248752367621653</v>
      </c>
    </row>
    <row r="50" spans="1:7" ht="15.75" customHeight="1">
      <c r="A50" s="14">
        <v>5</v>
      </c>
      <c r="B50" s="13">
        <v>5.9</v>
      </c>
      <c r="C50" s="11">
        <v>0.8865248226950355</v>
      </c>
      <c r="D50" s="11">
        <v>0.03487085461934088</v>
      </c>
      <c r="E50" s="12" t="s">
        <v>0</v>
      </c>
      <c r="F50" s="11">
        <v>0.11695271084241102</v>
      </c>
      <c r="G50" s="11">
        <v>0.03595559461768977</v>
      </c>
    </row>
    <row r="51" spans="1:7" ht="15.75" customHeight="1">
      <c r="A51" s="16">
        <v>6</v>
      </c>
      <c r="B51" s="15">
        <v>6.9</v>
      </c>
      <c r="C51" s="11">
        <v>0.8865248226950355</v>
      </c>
      <c r="D51" s="11">
        <v>0.039553160186602196</v>
      </c>
      <c r="E51" s="12" t="s">
        <v>0</v>
      </c>
      <c r="F51" s="11">
        <v>0.0773293880433428</v>
      </c>
      <c r="G51" s="11">
        <v>0.04050392531343722</v>
      </c>
    </row>
    <row r="52" spans="1:7" ht="15.75" customHeight="1">
      <c r="A52" s="14">
        <v>7</v>
      </c>
      <c r="B52" s="13">
        <v>7.9</v>
      </c>
      <c r="C52" s="11">
        <v>0.7092198581560284</v>
      </c>
      <c r="D52" s="11">
        <v>0.03597982172737645</v>
      </c>
      <c r="E52" s="12" t="s">
        <v>0</v>
      </c>
      <c r="F52" s="11">
        <v>0.08324093217062314</v>
      </c>
      <c r="G52" s="11">
        <v>0.03693660712069412</v>
      </c>
    </row>
    <row r="53" spans="1:7" ht="15.75" customHeight="1">
      <c r="A53" s="16">
        <v>8</v>
      </c>
      <c r="B53" s="15">
        <v>8.9</v>
      </c>
      <c r="C53" s="11">
        <v>0.5319148936170213</v>
      </c>
      <c r="D53" s="11">
        <v>0.031051079024996115</v>
      </c>
      <c r="E53" s="12" t="s">
        <v>0</v>
      </c>
      <c r="F53" s="11">
        <v>0.08491853253106757</v>
      </c>
      <c r="G53" s="11">
        <v>0.03180858721862592</v>
      </c>
    </row>
    <row r="54" spans="1:7" ht="15.75" customHeight="1">
      <c r="A54" s="14">
        <v>9</v>
      </c>
      <c r="B54" s="13">
        <v>9.9</v>
      </c>
      <c r="C54" s="11">
        <v>0.8865248226950355</v>
      </c>
      <c r="D54" s="11">
        <v>0.05778950818540944</v>
      </c>
      <c r="E54" s="12" t="s">
        <v>0</v>
      </c>
      <c r="F54" s="11">
        <v>0.10049625016376576</v>
      </c>
      <c r="G54" s="11">
        <v>0.0590837075673075</v>
      </c>
    </row>
    <row r="55" spans="1:7" ht="15.75" customHeight="1">
      <c r="A55" s="16">
        <v>10</v>
      </c>
      <c r="B55" s="15">
        <v>19.9</v>
      </c>
      <c r="C55" s="11">
        <v>7.446808510638299</v>
      </c>
      <c r="D55" s="11">
        <v>0.785025493921628</v>
      </c>
      <c r="E55" s="12" t="s">
        <v>0</v>
      </c>
      <c r="F55" s="11">
        <v>2.1199276554815993</v>
      </c>
      <c r="G55" s="11">
        <v>0.8049058948892668</v>
      </c>
    </row>
    <row r="56" spans="1:7" ht="15.75" customHeight="1">
      <c r="A56" s="14">
        <v>20</v>
      </c>
      <c r="B56" s="13">
        <v>29.9</v>
      </c>
      <c r="C56" s="11">
        <v>3.191489361702128</v>
      </c>
      <c r="D56" s="11">
        <v>0.5548532097204664</v>
      </c>
      <c r="E56" s="12" t="s">
        <v>0</v>
      </c>
      <c r="F56" s="11">
        <v>0.6964438067787837</v>
      </c>
      <c r="G56" s="11">
        <v>0.5688237496586894</v>
      </c>
    </row>
    <row r="57" spans="1:7" ht="15.75" customHeight="1">
      <c r="A57" s="16">
        <v>30</v>
      </c>
      <c r="B57" s="15">
        <v>39.9</v>
      </c>
      <c r="C57" s="11">
        <v>2.8368794326241136</v>
      </c>
      <c r="D57" s="11">
        <v>0.6931044425222348</v>
      </c>
      <c r="E57" s="12" t="s">
        <v>0</v>
      </c>
      <c r="F57" s="11">
        <v>1.3501487472319595</v>
      </c>
      <c r="G57" s="11">
        <v>0.7106395116460306</v>
      </c>
    </row>
    <row r="58" spans="1:7" ht="15.75" customHeight="1">
      <c r="A58" s="14">
        <v>40</v>
      </c>
      <c r="B58" s="13">
        <v>49.9</v>
      </c>
      <c r="C58" s="11">
        <v>1.595744680851064</v>
      </c>
      <c r="D58" s="11">
        <v>0.4849882819142251</v>
      </c>
      <c r="E58" s="12" t="s">
        <v>0</v>
      </c>
      <c r="F58" s="11">
        <v>0.4552687835320358</v>
      </c>
      <c r="G58" s="11">
        <v>0.4972692922425842</v>
      </c>
    </row>
    <row r="59" spans="1:7" ht="15.75" customHeight="1">
      <c r="A59" s="16">
        <v>50</v>
      </c>
      <c r="B59" s="15">
        <v>59.9</v>
      </c>
      <c r="C59" s="11">
        <v>1.0638297872340425</v>
      </c>
      <c r="D59" s="11">
        <v>0.41228932705411514</v>
      </c>
      <c r="E59" s="12" t="s">
        <v>0</v>
      </c>
      <c r="F59" s="11">
        <v>0.692129977280498</v>
      </c>
      <c r="G59" s="11">
        <v>0.42268261436264737</v>
      </c>
    </row>
    <row r="60" spans="1:7" ht="15.75" customHeight="1">
      <c r="A60" s="14">
        <v>60</v>
      </c>
      <c r="B60" s="13">
        <v>69.9</v>
      </c>
      <c r="C60" s="11">
        <v>0.5319148936170213</v>
      </c>
      <c r="D60" s="11">
        <v>0.23867436536276776</v>
      </c>
      <c r="E60" s="12" t="s">
        <v>0</v>
      </c>
      <c r="F60" s="11">
        <v>0.26817640047675806</v>
      </c>
      <c r="G60" s="11">
        <v>0.24470316419637317</v>
      </c>
    </row>
    <row r="61" spans="1:7" ht="15.75" customHeight="1">
      <c r="A61" s="16">
        <v>70</v>
      </c>
      <c r="B61" s="15">
        <v>79.9</v>
      </c>
      <c r="C61" s="11">
        <v>1.0638297872340425</v>
      </c>
      <c r="D61" s="11">
        <v>0.5568247068014185</v>
      </c>
      <c r="E61" s="12" t="s">
        <v>0</v>
      </c>
      <c r="F61" s="11">
        <v>0.2552349119819011</v>
      </c>
      <c r="G61" s="11">
        <v>0.5709046852711229</v>
      </c>
    </row>
    <row r="62" spans="1:7" ht="15.75" customHeight="1">
      <c r="A62" s="14">
        <v>80</v>
      </c>
      <c r="B62" s="13">
        <v>89.9</v>
      </c>
      <c r="C62" s="11">
        <v>0.8865248226950355</v>
      </c>
      <c r="D62" s="11">
        <v>0.5335363975326713</v>
      </c>
      <c r="E62" s="12" t="s">
        <v>0</v>
      </c>
      <c r="F62" s="11">
        <v>0.545699431533135</v>
      </c>
      <c r="G62" s="11">
        <v>0.49419248030134333</v>
      </c>
    </row>
    <row r="63" spans="1:7" ht="15.75" customHeight="1">
      <c r="A63" s="16">
        <v>90</v>
      </c>
      <c r="B63" s="15">
        <v>99.9</v>
      </c>
      <c r="C63" s="11">
        <v>0.1773049645390071</v>
      </c>
      <c r="D63" s="11">
        <v>0.12026132193808019</v>
      </c>
      <c r="E63" s="12" t="s">
        <v>0</v>
      </c>
      <c r="F63" s="11">
        <v>0.034750293180634426</v>
      </c>
      <c r="G63" s="11">
        <v>0.1232508435592739</v>
      </c>
    </row>
    <row r="64" spans="1:7" ht="15.75" customHeight="1">
      <c r="A64" s="14">
        <v>100</v>
      </c>
      <c r="B64" s="13">
        <v>199.9</v>
      </c>
      <c r="C64" s="11">
        <v>3.7234042553191493</v>
      </c>
      <c r="D64" s="11">
        <v>3.871897048422433</v>
      </c>
      <c r="E64" s="12" t="s">
        <v>0</v>
      </c>
      <c r="F64" s="11">
        <v>3.5843928844181288</v>
      </c>
      <c r="G64" s="11">
        <v>3.9697711401877274</v>
      </c>
    </row>
    <row r="65" spans="1:7" ht="15.75" customHeight="1">
      <c r="A65" s="16">
        <v>200</v>
      </c>
      <c r="B65" s="15">
        <v>499.9</v>
      </c>
      <c r="C65" s="11">
        <v>2.6595744680851063</v>
      </c>
      <c r="D65" s="11">
        <v>5.669409511980541</v>
      </c>
      <c r="E65" s="12" t="s">
        <v>0</v>
      </c>
      <c r="F65" s="11">
        <v>4.375820825890647</v>
      </c>
      <c r="G65" s="11">
        <v>5.248327708118459</v>
      </c>
    </row>
    <row r="66" spans="1:7" ht="15.75" customHeight="1">
      <c r="A66" s="14">
        <v>500</v>
      </c>
      <c r="B66" s="13">
        <v>999.9</v>
      </c>
      <c r="C66" s="11">
        <v>1.4184397163120568</v>
      </c>
      <c r="D66" s="11">
        <v>6.561019066841144</v>
      </c>
      <c r="E66" s="12" t="s">
        <v>0</v>
      </c>
      <c r="F66" s="11">
        <v>8.832645783471323</v>
      </c>
      <c r="G66" s="11">
        <v>6.057707614574458</v>
      </c>
    </row>
    <row r="67" spans="1:7" ht="15.75" customHeight="1">
      <c r="A67" s="10">
        <v>1000</v>
      </c>
      <c r="B67" s="9" t="s">
        <v>2</v>
      </c>
      <c r="C67" s="5">
        <v>4.787234042553192</v>
      </c>
      <c r="D67" s="5">
        <v>79.15523814452551</v>
      </c>
      <c r="E67" s="6" t="s">
        <v>0</v>
      </c>
      <c r="F67" s="5">
        <v>71.07944795764139</v>
      </c>
      <c r="G67" s="5">
        <v>79.91510674530821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100.00000000000001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37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1370</v>
      </c>
      <c r="D18" s="20">
        <v>0</v>
      </c>
      <c r="E18" s="34">
        <v>0</v>
      </c>
      <c r="F18" s="33">
        <v>382496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116</v>
      </c>
      <c r="D19" s="16">
        <v>47.3</v>
      </c>
      <c r="E19" s="32">
        <v>1.6757023164120257</v>
      </c>
      <c r="F19" s="31">
        <v>17142</v>
      </c>
      <c r="G19" s="31">
        <v>3990</v>
      </c>
    </row>
    <row r="20" spans="1:7" ht="15.75" customHeight="1">
      <c r="A20" s="14">
        <v>1</v>
      </c>
      <c r="B20" s="14">
        <v>1.9</v>
      </c>
      <c r="C20" s="29">
        <v>55</v>
      </c>
      <c r="D20" s="14">
        <v>79.3</v>
      </c>
      <c r="E20" s="30">
        <v>0</v>
      </c>
      <c r="F20" s="29">
        <v>10360</v>
      </c>
      <c r="G20" s="29">
        <v>6754</v>
      </c>
    </row>
    <row r="21" spans="1:7" ht="15.75" customHeight="1">
      <c r="A21" s="16">
        <v>2</v>
      </c>
      <c r="B21" s="16">
        <v>2.9</v>
      </c>
      <c r="C21" s="31">
        <v>40</v>
      </c>
      <c r="D21" s="16">
        <v>100.1</v>
      </c>
      <c r="E21" s="32">
        <v>0</v>
      </c>
      <c r="F21" s="31">
        <v>10808</v>
      </c>
      <c r="G21" s="31">
        <v>8519</v>
      </c>
    </row>
    <row r="22" spans="1:7" ht="15.75" customHeight="1">
      <c r="A22" s="14">
        <v>3</v>
      </c>
      <c r="B22" s="14">
        <v>3.9</v>
      </c>
      <c r="C22" s="29">
        <v>27</v>
      </c>
      <c r="D22" s="14">
        <v>92.9</v>
      </c>
      <c r="E22" s="30">
        <v>0</v>
      </c>
      <c r="F22" s="29">
        <v>5272</v>
      </c>
      <c r="G22" s="29">
        <v>7904</v>
      </c>
    </row>
    <row r="23" spans="1:7" ht="15.75" customHeight="1">
      <c r="A23" s="16">
        <v>4</v>
      </c>
      <c r="B23" s="16">
        <v>4.9</v>
      </c>
      <c r="C23" s="31">
        <v>24</v>
      </c>
      <c r="D23" s="16">
        <v>107.3</v>
      </c>
      <c r="E23" s="32">
        <v>0</v>
      </c>
      <c r="F23" s="31">
        <v>9042</v>
      </c>
      <c r="G23" s="31">
        <v>9125</v>
      </c>
    </row>
    <row r="24" spans="1:7" ht="15.75" customHeight="1">
      <c r="A24" s="14">
        <v>5</v>
      </c>
      <c r="B24" s="14">
        <v>5.9</v>
      </c>
      <c r="C24" s="29">
        <v>17</v>
      </c>
      <c r="D24" s="14">
        <v>93.4</v>
      </c>
      <c r="E24" s="30">
        <v>0</v>
      </c>
      <c r="F24" s="29">
        <v>3292</v>
      </c>
      <c r="G24" s="29">
        <v>7944</v>
      </c>
    </row>
    <row r="25" spans="1:7" ht="15.75" customHeight="1">
      <c r="A25" s="16">
        <v>6</v>
      </c>
      <c r="B25" s="16">
        <v>6.9</v>
      </c>
      <c r="C25" s="31">
        <v>25</v>
      </c>
      <c r="D25" s="16">
        <v>160.8</v>
      </c>
      <c r="E25" s="32">
        <v>0</v>
      </c>
      <c r="F25" s="31">
        <v>6025</v>
      </c>
      <c r="G25" s="31">
        <v>13674</v>
      </c>
    </row>
    <row r="26" spans="1:7" ht="15.75" customHeight="1">
      <c r="A26" s="14">
        <v>7</v>
      </c>
      <c r="B26" s="14">
        <v>7.9</v>
      </c>
      <c r="C26" s="29">
        <v>12</v>
      </c>
      <c r="D26" s="14">
        <v>91.1</v>
      </c>
      <c r="E26" s="30">
        <v>0</v>
      </c>
      <c r="F26" s="29">
        <v>7630</v>
      </c>
      <c r="G26" s="29">
        <v>7747</v>
      </c>
    </row>
    <row r="27" spans="1:7" ht="15.75" customHeight="1">
      <c r="A27" s="16">
        <v>8</v>
      </c>
      <c r="B27" s="16">
        <v>8.9</v>
      </c>
      <c r="C27" s="31">
        <v>16</v>
      </c>
      <c r="D27" s="16">
        <v>133</v>
      </c>
      <c r="E27" s="32">
        <v>0</v>
      </c>
      <c r="F27" s="31">
        <v>1907</v>
      </c>
      <c r="G27" s="31">
        <v>11308</v>
      </c>
    </row>
    <row r="28" spans="1:7" ht="15.75" customHeight="1">
      <c r="A28" s="14">
        <v>9</v>
      </c>
      <c r="B28" s="14">
        <v>9.9</v>
      </c>
      <c r="C28" s="29">
        <v>5</v>
      </c>
      <c r="D28" s="14">
        <v>48.7</v>
      </c>
      <c r="E28" s="30">
        <v>0</v>
      </c>
      <c r="F28" s="29">
        <v>906</v>
      </c>
      <c r="G28" s="29">
        <v>4142</v>
      </c>
    </row>
    <row r="29" spans="1:7" ht="15.75" customHeight="1">
      <c r="A29" s="16">
        <v>10</v>
      </c>
      <c r="B29" s="16">
        <v>19.9</v>
      </c>
      <c r="C29" s="31">
        <v>57</v>
      </c>
      <c r="D29" s="16">
        <v>812.2</v>
      </c>
      <c r="E29" s="32">
        <v>0</v>
      </c>
      <c r="F29" s="31">
        <v>16713</v>
      </c>
      <c r="G29" s="31">
        <v>69051</v>
      </c>
    </row>
    <row r="30" spans="1:7" ht="15.75" customHeight="1">
      <c r="A30" s="14">
        <v>20</v>
      </c>
      <c r="B30" s="14">
        <v>29.9</v>
      </c>
      <c r="C30" s="29">
        <v>44</v>
      </c>
      <c r="D30" s="14">
        <v>1030.2</v>
      </c>
      <c r="E30" s="30">
        <v>0</v>
      </c>
      <c r="F30" s="29">
        <v>22463</v>
      </c>
      <c r="G30" s="29">
        <v>87575</v>
      </c>
    </row>
    <row r="31" spans="1:7" ht="15.75" customHeight="1">
      <c r="A31" s="16">
        <v>30</v>
      </c>
      <c r="B31" s="16">
        <v>39.9</v>
      </c>
      <c r="C31" s="31">
        <v>22</v>
      </c>
      <c r="D31" s="16">
        <v>770.1</v>
      </c>
      <c r="E31" s="32">
        <v>0</v>
      </c>
      <c r="F31" s="31">
        <v>15056</v>
      </c>
      <c r="G31" s="31">
        <v>65464</v>
      </c>
    </row>
    <row r="32" spans="1:7" ht="15.75" customHeight="1">
      <c r="A32" s="14">
        <v>40</v>
      </c>
      <c r="B32" s="14">
        <v>49.9</v>
      </c>
      <c r="C32" s="29">
        <v>22</v>
      </c>
      <c r="D32" s="14">
        <v>971.4</v>
      </c>
      <c r="E32" s="30">
        <v>0.20950143502428037</v>
      </c>
      <c r="F32" s="29">
        <v>21668</v>
      </c>
      <c r="G32" s="29">
        <v>82404</v>
      </c>
    </row>
    <row r="33" spans="1:7" ht="15.75" customHeight="1">
      <c r="A33" s="16">
        <v>50</v>
      </c>
      <c r="B33" s="16">
        <v>59.9</v>
      </c>
      <c r="C33" s="31">
        <v>11</v>
      </c>
      <c r="D33" s="16">
        <v>588.5</v>
      </c>
      <c r="E33" s="32">
        <v>0</v>
      </c>
      <c r="F33" s="31">
        <v>22715</v>
      </c>
      <c r="G33" s="31">
        <v>50025</v>
      </c>
    </row>
    <row r="34" spans="1:7" ht="15.75" customHeight="1">
      <c r="A34" s="14">
        <v>60</v>
      </c>
      <c r="B34" s="14">
        <v>69.9</v>
      </c>
      <c r="C34" s="29">
        <v>3</v>
      </c>
      <c r="D34" s="14">
        <v>197.3</v>
      </c>
      <c r="E34" s="30">
        <v>0</v>
      </c>
      <c r="F34" s="29">
        <v>3326</v>
      </c>
      <c r="G34" s="29">
        <v>16771</v>
      </c>
    </row>
    <row r="35" spans="1:7" ht="15.75" customHeight="1">
      <c r="A35" s="16">
        <v>70</v>
      </c>
      <c r="B35" s="16">
        <v>79.9</v>
      </c>
      <c r="C35" s="31">
        <v>7</v>
      </c>
      <c r="D35" s="16">
        <v>519.9</v>
      </c>
      <c r="E35" s="32">
        <v>0</v>
      </c>
      <c r="F35" s="31">
        <v>11762</v>
      </c>
      <c r="G35" s="31">
        <v>44194</v>
      </c>
    </row>
    <row r="36" spans="1:7" ht="15.75" customHeight="1">
      <c r="A36" s="14">
        <v>80</v>
      </c>
      <c r="B36" s="14">
        <v>89.9</v>
      </c>
      <c r="C36" s="29">
        <v>8</v>
      </c>
      <c r="D36" s="14">
        <v>670.9</v>
      </c>
      <c r="E36" s="30">
        <v>0</v>
      </c>
      <c r="F36" s="29">
        <v>55603</v>
      </c>
      <c r="G36" s="29">
        <v>57028</v>
      </c>
    </row>
    <row r="37" spans="1:7" ht="15.75" customHeight="1">
      <c r="A37" s="16">
        <v>90</v>
      </c>
      <c r="B37" s="16">
        <v>99.9</v>
      </c>
      <c r="C37" s="31">
        <v>6</v>
      </c>
      <c r="D37" s="16">
        <v>561.9</v>
      </c>
      <c r="E37" s="32">
        <v>0</v>
      </c>
      <c r="F37" s="31">
        <v>5581</v>
      </c>
      <c r="G37" s="31">
        <v>47763</v>
      </c>
    </row>
    <row r="38" spans="1:7" ht="15.75" customHeight="1">
      <c r="A38" s="14">
        <v>100</v>
      </c>
      <c r="B38" s="14">
        <v>199.9</v>
      </c>
      <c r="C38" s="29">
        <v>36</v>
      </c>
      <c r="D38" s="14">
        <v>5011.5</v>
      </c>
      <c r="E38" s="30">
        <v>0</v>
      </c>
      <c r="F38" s="29">
        <v>112310</v>
      </c>
      <c r="G38" s="29">
        <v>425985</v>
      </c>
    </row>
    <row r="39" spans="1:7" ht="15.75" customHeight="1">
      <c r="A39" s="16">
        <v>200</v>
      </c>
      <c r="B39" s="16">
        <v>499.9</v>
      </c>
      <c r="C39" s="31">
        <v>18</v>
      </c>
      <c r="D39" s="16">
        <v>5122.2</v>
      </c>
      <c r="E39" s="32">
        <v>0.5452570218493262</v>
      </c>
      <c r="F39" s="31">
        <v>51344</v>
      </c>
      <c r="G39" s="31">
        <v>433017</v>
      </c>
    </row>
    <row r="40" spans="1:7" ht="15.75" customHeight="1">
      <c r="A40" s="14">
        <v>500</v>
      </c>
      <c r="B40" s="14">
        <v>999.9</v>
      </c>
      <c r="C40" s="29">
        <v>14</v>
      </c>
      <c r="D40" s="14">
        <v>10316.9</v>
      </c>
      <c r="E40" s="30">
        <v>4.325609505781467</v>
      </c>
      <c r="F40" s="29">
        <v>164067</v>
      </c>
      <c r="G40" s="29">
        <v>839007</v>
      </c>
    </row>
    <row r="41" spans="1:7" ht="15.75" customHeight="1">
      <c r="A41" s="10">
        <v>1000</v>
      </c>
      <c r="B41" s="10" t="s">
        <v>2</v>
      </c>
      <c r="C41" s="27">
        <v>20</v>
      </c>
      <c r="D41" s="10">
        <v>56674.5</v>
      </c>
      <c r="E41" s="28">
        <v>12.415160578377758</v>
      </c>
      <c r="F41" s="27">
        <v>1693765</v>
      </c>
      <c r="G41" s="27">
        <v>4219256</v>
      </c>
    </row>
    <row r="42" spans="1:7" ht="15.75" customHeight="1">
      <c r="A42" s="8" t="s">
        <v>1</v>
      </c>
      <c r="B42" s="26"/>
      <c r="C42" s="23">
        <v>1975</v>
      </c>
      <c r="D42" s="25">
        <v>84201.4</v>
      </c>
      <c r="E42" s="24">
        <v>8.922781365813107</v>
      </c>
      <c r="F42" s="23">
        <v>2651253</v>
      </c>
      <c r="G42" s="23">
        <v>6518647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69.36708860759494</v>
      </c>
      <c r="D44" s="17" t="s">
        <v>3</v>
      </c>
      <c r="E44" s="18" t="s">
        <v>0</v>
      </c>
      <c r="F44" s="17">
        <v>14.426989804443409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5.8734177215189876</v>
      </c>
      <c r="D45" s="11">
        <v>0.05617483794806263</v>
      </c>
      <c r="E45" s="12" t="s">
        <v>0</v>
      </c>
      <c r="F45" s="11">
        <v>0.6465622103963673</v>
      </c>
      <c r="G45" s="11">
        <v>0.06120902082901559</v>
      </c>
    </row>
    <row r="46" spans="1:7" ht="15.75" customHeight="1">
      <c r="A46" s="14">
        <v>1</v>
      </c>
      <c r="B46" s="13">
        <v>1.9</v>
      </c>
      <c r="C46" s="11">
        <v>2.7848101265822787</v>
      </c>
      <c r="D46" s="11">
        <v>0.09417895664442635</v>
      </c>
      <c r="E46" s="12" t="s">
        <v>0</v>
      </c>
      <c r="F46" s="11">
        <v>0.39075863374789205</v>
      </c>
      <c r="G46" s="11">
        <v>0.10361045781432865</v>
      </c>
    </row>
    <row r="47" spans="1:7" ht="15.75" customHeight="1">
      <c r="A47" s="16">
        <v>2</v>
      </c>
      <c r="B47" s="15">
        <v>2.9</v>
      </c>
      <c r="C47" s="11">
        <v>2.0253164556962027</v>
      </c>
      <c r="D47" s="11">
        <v>0.11888163379706276</v>
      </c>
      <c r="E47" s="12" t="s">
        <v>0</v>
      </c>
      <c r="F47" s="11">
        <v>0.40765630439644956</v>
      </c>
      <c r="G47" s="11">
        <v>0.13068662868230171</v>
      </c>
    </row>
    <row r="48" spans="1:7" ht="15.75" customHeight="1">
      <c r="A48" s="14">
        <v>3</v>
      </c>
      <c r="B48" s="13">
        <v>3.9</v>
      </c>
      <c r="C48" s="11">
        <v>1.3670886075949367</v>
      </c>
      <c r="D48" s="11">
        <v>0.11033070709038094</v>
      </c>
      <c r="E48" s="12" t="s">
        <v>0</v>
      </c>
      <c r="F48" s="11">
        <v>0.1988493742392748</v>
      </c>
      <c r="G48" s="11">
        <v>0.12125215554700232</v>
      </c>
    </row>
    <row r="49" spans="1:7" ht="15.75" customHeight="1">
      <c r="A49" s="16">
        <v>4</v>
      </c>
      <c r="B49" s="15">
        <v>4.9</v>
      </c>
      <c r="C49" s="11">
        <v>1.2151898734177216</v>
      </c>
      <c r="D49" s="11">
        <v>0.1274325605037446</v>
      </c>
      <c r="E49" s="12" t="s">
        <v>0</v>
      </c>
      <c r="F49" s="11">
        <v>0.34104629018807336</v>
      </c>
      <c r="G49" s="11">
        <v>0.13998303635708453</v>
      </c>
    </row>
    <row r="50" spans="1:7" ht="15.75" customHeight="1">
      <c r="A50" s="14">
        <v>5</v>
      </c>
      <c r="B50" s="13">
        <v>5.9</v>
      </c>
      <c r="C50" s="11">
        <v>0.8607594936708861</v>
      </c>
      <c r="D50" s="11">
        <v>0.11092452144501162</v>
      </c>
      <c r="E50" s="12" t="s">
        <v>0</v>
      </c>
      <c r="F50" s="11">
        <v>0.12416770485502515</v>
      </c>
      <c r="G50" s="11">
        <v>0.12186577981596487</v>
      </c>
    </row>
    <row r="51" spans="1:7" ht="15.75" customHeight="1">
      <c r="A51" s="16">
        <v>6</v>
      </c>
      <c r="B51" s="15">
        <v>6.9</v>
      </c>
      <c r="C51" s="11">
        <v>1.2658227848101267</v>
      </c>
      <c r="D51" s="11">
        <v>0.19097069644922773</v>
      </c>
      <c r="E51" s="12" t="s">
        <v>0</v>
      </c>
      <c r="F51" s="11">
        <v>0.22725103941419397</v>
      </c>
      <c r="G51" s="11">
        <v>0.20976745634485192</v>
      </c>
    </row>
    <row r="52" spans="1:7" ht="15.75" customHeight="1">
      <c r="A52" s="14">
        <v>7</v>
      </c>
      <c r="B52" s="13">
        <v>7.9</v>
      </c>
      <c r="C52" s="11">
        <v>0.6075949367088608</v>
      </c>
      <c r="D52" s="11">
        <v>0.10819297541371047</v>
      </c>
      <c r="E52" s="12" t="s">
        <v>0</v>
      </c>
      <c r="F52" s="11">
        <v>0.2877884532332448</v>
      </c>
      <c r="G52" s="11">
        <v>0.11884368029132425</v>
      </c>
    </row>
    <row r="53" spans="1:7" ht="15.75" customHeight="1">
      <c r="A53" s="16">
        <v>8</v>
      </c>
      <c r="B53" s="15">
        <v>8.9</v>
      </c>
      <c r="C53" s="11">
        <v>0.810126582278481</v>
      </c>
      <c r="D53" s="11">
        <v>0.15795461833176172</v>
      </c>
      <c r="E53" s="12" t="s">
        <v>0</v>
      </c>
      <c r="F53" s="11">
        <v>0.07192825430089093</v>
      </c>
      <c r="G53" s="11">
        <v>0.17347158083571637</v>
      </c>
    </row>
    <row r="54" spans="1:7" ht="15.75" customHeight="1">
      <c r="A54" s="14">
        <v>9</v>
      </c>
      <c r="B54" s="13">
        <v>9.9</v>
      </c>
      <c r="C54" s="11">
        <v>0.25316455696202533</v>
      </c>
      <c r="D54" s="11">
        <v>0.05783751814102855</v>
      </c>
      <c r="E54" s="12" t="s">
        <v>0</v>
      </c>
      <c r="F54" s="11">
        <v>0.03417252144552029</v>
      </c>
      <c r="G54" s="11">
        <v>0.06354079305107332</v>
      </c>
    </row>
    <row r="55" spans="1:7" ht="15.75" customHeight="1">
      <c r="A55" s="16">
        <v>10</v>
      </c>
      <c r="B55" s="15">
        <v>19.9</v>
      </c>
      <c r="C55" s="11">
        <v>2.8860759493670884</v>
      </c>
      <c r="D55" s="11">
        <v>0.9645920376620818</v>
      </c>
      <c r="E55" s="12" t="s">
        <v>0</v>
      </c>
      <c r="F55" s="11">
        <v>0.6303811820297799</v>
      </c>
      <c r="G55" s="11">
        <v>1.0592842349033473</v>
      </c>
    </row>
    <row r="56" spans="1:7" ht="15.75" customHeight="1">
      <c r="A56" s="14">
        <v>20</v>
      </c>
      <c r="B56" s="13">
        <v>29.9</v>
      </c>
      <c r="C56" s="11">
        <v>2.2278481012658227</v>
      </c>
      <c r="D56" s="11">
        <v>1.2234950962810596</v>
      </c>
      <c r="E56" s="12" t="s">
        <v>0</v>
      </c>
      <c r="F56" s="11">
        <v>0.8472597673628282</v>
      </c>
      <c r="G56" s="11">
        <v>1.34345363385991</v>
      </c>
    </row>
    <row r="57" spans="1:7" ht="15.75" customHeight="1">
      <c r="A57" s="16">
        <v>30</v>
      </c>
      <c r="B57" s="15">
        <v>39.9</v>
      </c>
      <c r="C57" s="11">
        <v>1.1139240506329113</v>
      </c>
      <c r="D57" s="11">
        <v>0.9145928690021783</v>
      </c>
      <c r="E57" s="12" t="s">
        <v>0</v>
      </c>
      <c r="F57" s="11">
        <v>0.5678824314390215</v>
      </c>
      <c r="G57" s="11">
        <v>1.0042574785841294</v>
      </c>
    </row>
    <row r="58" spans="1:7" ht="15.75" customHeight="1">
      <c r="A58" s="14">
        <v>40</v>
      </c>
      <c r="B58" s="13">
        <v>49.9</v>
      </c>
      <c r="C58" s="11">
        <v>1.1139240506329113</v>
      </c>
      <c r="D58" s="11">
        <v>1.1536625281764912</v>
      </c>
      <c r="E58" s="12" t="s">
        <v>0</v>
      </c>
      <c r="F58" s="11">
        <v>0.8172739455646066</v>
      </c>
      <c r="G58" s="11">
        <v>1.2641273564897746</v>
      </c>
    </row>
    <row r="59" spans="1:7" ht="15.75" customHeight="1">
      <c r="A59" s="16">
        <v>50</v>
      </c>
      <c r="B59" s="15">
        <v>59.9</v>
      </c>
      <c r="C59" s="11">
        <v>0.5569620253164557</v>
      </c>
      <c r="D59" s="11">
        <v>0.6989194954003141</v>
      </c>
      <c r="E59" s="12" t="s">
        <v>0</v>
      </c>
      <c r="F59" s="11">
        <v>0.8567647071026417</v>
      </c>
      <c r="G59" s="11">
        <v>0.7674138513713045</v>
      </c>
    </row>
    <row r="60" spans="1:7" ht="15.75" customHeight="1">
      <c r="A60" s="14">
        <v>60</v>
      </c>
      <c r="B60" s="13">
        <v>69.9</v>
      </c>
      <c r="C60" s="11">
        <v>0.1518987341772152</v>
      </c>
      <c r="D60" s="11">
        <v>0.23431914433726758</v>
      </c>
      <c r="E60" s="12" t="s">
        <v>0</v>
      </c>
      <c r="F60" s="11">
        <v>0.12545011735960318</v>
      </c>
      <c r="G60" s="11">
        <v>0.25727731536927834</v>
      </c>
    </row>
    <row r="61" spans="1:7" ht="15.75" customHeight="1">
      <c r="A61" s="16">
        <v>70</v>
      </c>
      <c r="B61" s="15">
        <v>79.9</v>
      </c>
      <c r="C61" s="11">
        <v>0.35443037974683544</v>
      </c>
      <c r="D61" s="11">
        <v>0.6174481659449843</v>
      </c>
      <c r="E61" s="12" t="s">
        <v>0</v>
      </c>
      <c r="F61" s="11">
        <v>0.4436392905543153</v>
      </c>
      <c r="G61" s="11">
        <v>0.6779627735632869</v>
      </c>
    </row>
    <row r="62" spans="1:7" ht="15.75" customHeight="1">
      <c r="A62" s="14">
        <v>80</v>
      </c>
      <c r="B62" s="13">
        <v>89.9</v>
      </c>
      <c r="C62" s="11">
        <v>0.4050632911392405</v>
      </c>
      <c r="D62" s="11">
        <v>0.7967801010434507</v>
      </c>
      <c r="E62" s="12" t="s">
        <v>0</v>
      </c>
      <c r="F62" s="11">
        <v>2.097234779177996</v>
      </c>
      <c r="G62" s="11">
        <v>0.8748441202599251</v>
      </c>
    </row>
    <row r="63" spans="1:7" ht="15.75" customHeight="1">
      <c r="A63" s="16">
        <v>90</v>
      </c>
      <c r="B63" s="15">
        <v>99.9</v>
      </c>
      <c r="C63" s="11">
        <v>0.3037974683544304</v>
      </c>
      <c r="D63" s="11">
        <v>0.6673285717339618</v>
      </c>
      <c r="E63" s="12" t="s">
        <v>0</v>
      </c>
      <c r="F63" s="11">
        <v>0.2105042408249986</v>
      </c>
      <c r="G63" s="11">
        <v>0.7327133989614716</v>
      </c>
    </row>
    <row r="64" spans="1:7" ht="15.75" customHeight="1">
      <c r="A64" s="14">
        <v>100</v>
      </c>
      <c r="B64" s="13">
        <v>199.9</v>
      </c>
      <c r="C64" s="11">
        <v>1.8227848101265822</v>
      </c>
      <c r="D64" s="11">
        <v>5.951801276463337</v>
      </c>
      <c r="E64" s="12" t="s">
        <v>0</v>
      </c>
      <c r="F64" s="11">
        <v>4.236110246739938</v>
      </c>
      <c r="G64" s="11">
        <v>6.534868355350428</v>
      </c>
    </row>
    <row r="65" spans="1:7" ht="15.75" customHeight="1">
      <c r="A65" s="16">
        <v>200</v>
      </c>
      <c r="B65" s="15">
        <v>499.9</v>
      </c>
      <c r="C65" s="11">
        <v>0.9113924050632911</v>
      </c>
      <c r="D65" s="11">
        <v>6.08327177457857</v>
      </c>
      <c r="E65" s="12" t="s">
        <v>0</v>
      </c>
      <c r="F65" s="11">
        <v>1.9365937539721785</v>
      </c>
      <c r="G65" s="11">
        <v>6.642743501834046</v>
      </c>
    </row>
    <row r="66" spans="1:7" ht="15.75" customHeight="1">
      <c r="A66" s="14">
        <v>500</v>
      </c>
      <c r="B66" s="13">
        <v>999.9</v>
      </c>
      <c r="C66" s="11">
        <v>0.7088607594936709</v>
      </c>
      <c r="D66" s="11">
        <v>12.25264663057859</v>
      </c>
      <c r="E66" s="12" t="s">
        <v>0</v>
      </c>
      <c r="F66" s="11">
        <v>6.188281540841255</v>
      </c>
      <c r="G66" s="11">
        <v>12.870876425736814</v>
      </c>
    </row>
    <row r="67" spans="1:7" ht="15.75" customHeight="1">
      <c r="A67" s="10">
        <v>1000</v>
      </c>
      <c r="B67" s="9" t="s">
        <v>2</v>
      </c>
      <c r="C67" s="5">
        <v>1.0126582278481013</v>
      </c>
      <c r="D67" s="5">
        <v>67.30826328303331</v>
      </c>
      <c r="E67" s="6" t="s">
        <v>0</v>
      </c>
      <c r="F67" s="5">
        <v>63.8854534063705</v>
      </c>
      <c r="G67" s="5">
        <v>64.72594696414762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55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109</v>
      </c>
      <c r="D18" s="20">
        <v>0</v>
      </c>
      <c r="E18" s="34">
        <v>0</v>
      </c>
      <c r="F18" s="33">
        <v>44412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9</v>
      </c>
      <c r="D19" s="16">
        <v>5.2</v>
      </c>
      <c r="E19" s="32">
        <v>0</v>
      </c>
      <c r="F19" s="31">
        <v>1753</v>
      </c>
      <c r="G19" s="31">
        <v>443</v>
      </c>
    </row>
    <row r="20" spans="1:7" ht="15.75" customHeight="1">
      <c r="A20" s="14">
        <v>1</v>
      </c>
      <c r="B20" s="14">
        <v>1.9</v>
      </c>
      <c r="C20" s="29">
        <v>9</v>
      </c>
      <c r="D20" s="14">
        <v>11.8</v>
      </c>
      <c r="E20" s="30">
        <v>0</v>
      </c>
      <c r="F20" s="29">
        <v>932</v>
      </c>
      <c r="G20" s="29">
        <v>1004</v>
      </c>
    </row>
    <row r="21" spans="1:7" ht="15.75" customHeight="1">
      <c r="A21" s="16">
        <v>2</v>
      </c>
      <c r="B21" s="16">
        <v>2.9</v>
      </c>
      <c r="C21" s="31">
        <v>6</v>
      </c>
      <c r="D21" s="16">
        <v>14.4</v>
      </c>
      <c r="E21" s="32">
        <v>0</v>
      </c>
      <c r="F21" s="31">
        <v>1461</v>
      </c>
      <c r="G21" s="31">
        <v>1226</v>
      </c>
    </row>
    <row r="22" spans="1:7" ht="15.75" customHeight="1">
      <c r="A22" s="14">
        <v>3</v>
      </c>
      <c r="B22" s="14">
        <v>3.9</v>
      </c>
      <c r="C22" s="29">
        <v>7</v>
      </c>
      <c r="D22" s="14">
        <v>24.3</v>
      </c>
      <c r="E22" s="30">
        <v>0</v>
      </c>
      <c r="F22" s="29">
        <v>1235</v>
      </c>
      <c r="G22" s="29">
        <v>2067</v>
      </c>
    </row>
    <row r="23" spans="1:7" ht="15.75" customHeight="1">
      <c r="A23" s="16">
        <v>4</v>
      </c>
      <c r="B23" s="16">
        <v>4.9</v>
      </c>
      <c r="C23" s="31">
        <v>4</v>
      </c>
      <c r="D23" s="16">
        <v>18.4</v>
      </c>
      <c r="E23" s="32">
        <v>0</v>
      </c>
      <c r="F23" s="31">
        <v>312</v>
      </c>
      <c r="G23" s="31">
        <v>1565</v>
      </c>
    </row>
    <row r="24" spans="1:7" ht="15.75" customHeight="1">
      <c r="A24" s="14">
        <v>5</v>
      </c>
      <c r="B24" s="14">
        <v>5.9</v>
      </c>
      <c r="C24" s="29">
        <v>3</v>
      </c>
      <c r="D24" s="14">
        <v>15.7</v>
      </c>
      <c r="E24" s="30">
        <v>0</v>
      </c>
      <c r="F24" s="29">
        <v>745</v>
      </c>
      <c r="G24" s="29">
        <v>1335</v>
      </c>
    </row>
    <row r="25" spans="1:7" ht="15.75" customHeight="1">
      <c r="A25" s="16">
        <v>6</v>
      </c>
      <c r="B25" s="16">
        <v>6.9</v>
      </c>
      <c r="C25" s="31">
        <v>2</v>
      </c>
      <c r="D25" s="16">
        <v>12.5</v>
      </c>
      <c r="E25" s="32">
        <v>0</v>
      </c>
      <c r="F25" s="31">
        <v>478</v>
      </c>
      <c r="G25" s="31">
        <v>1063</v>
      </c>
    </row>
    <row r="26" spans="1:7" ht="15.75" customHeight="1">
      <c r="A26" s="14">
        <v>7</v>
      </c>
      <c r="B26" s="14">
        <v>7.9</v>
      </c>
      <c r="C26" s="29">
        <v>2</v>
      </c>
      <c r="D26" s="14">
        <v>15.3</v>
      </c>
      <c r="E26" s="30">
        <v>0</v>
      </c>
      <c r="F26" s="29">
        <v>365</v>
      </c>
      <c r="G26" s="29">
        <v>1301</v>
      </c>
    </row>
    <row r="27" spans="1:7" ht="15.75" customHeight="1">
      <c r="A27" s="16">
        <v>8</v>
      </c>
      <c r="B27" s="16">
        <v>8.9</v>
      </c>
      <c r="C27" s="31">
        <v>3</v>
      </c>
      <c r="D27" s="16">
        <v>25.6</v>
      </c>
      <c r="E27" s="32">
        <v>0</v>
      </c>
      <c r="F27" s="31">
        <v>1335</v>
      </c>
      <c r="G27" s="31">
        <v>2177</v>
      </c>
    </row>
    <row r="28" spans="1:7" ht="15.75" customHeight="1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75" customHeight="1">
      <c r="A29" s="16">
        <v>10</v>
      </c>
      <c r="B29" s="16">
        <v>19.9</v>
      </c>
      <c r="C29" s="31">
        <v>14</v>
      </c>
      <c r="D29" s="16">
        <v>183.4</v>
      </c>
      <c r="E29" s="32">
        <v>0</v>
      </c>
      <c r="F29" s="31">
        <v>7107</v>
      </c>
      <c r="G29" s="31">
        <v>15593</v>
      </c>
    </row>
    <row r="30" spans="1:7" ht="15.75" customHeight="1">
      <c r="A30" s="14">
        <v>20</v>
      </c>
      <c r="B30" s="14">
        <v>29.9</v>
      </c>
      <c r="C30" s="29">
        <v>12</v>
      </c>
      <c r="D30" s="14">
        <v>283.3</v>
      </c>
      <c r="E30" s="30">
        <v>0</v>
      </c>
      <c r="F30" s="29">
        <v>6282</v>
      </c>
      <c r="G30" s="29">
        <v>24084</v>
      </c>
    </row>
    <row r="31" spans="1:7" ht="15.75" customHeight="1">
      <c r="A31" s="16">
        <v>30</v>
      </c>
      <c r="B31" s="16">
        <v>39.9</v>
      </c>
      <c r="C31" s="31">
        <v>6</v>
      </c>
      <c r="D31" s="16">
        <v>214.5</v>
      </c>
      <c r="E31" s="32">
        <v>0</v>
      </c>
      <c r="F31" s="31">
        <v>3058</v>
      </c>
      <c r="G31" s="31">
        <v>18234</v>
      </c>
    </row>
    <row r="32" spans="1:7" ht="15.75" customHeight="1">
      <c r="A32" s="14">
        <v>40</v>
      </c>
      <c r="B32" s="14">
        <v>49.9</v>
      </c>
      <c r="C32" s="29">
        <v>5</v>
      </c>
      <c r="D32" s="14">
        <v>221</v>
      </c>
      <c r="E32" s="30">
        <v>0</v>
      </c>
      <c r="F32" s="29">
        <v>2669</v>
      </c>
      <c r="G32" s="29">
        <v>18787</v>
      </c>
    </row>
    <row r="33" spans="1:7" ht="15.75" customHeight="1">
      <c r="A33" s="16">
        <v>50</v>
      </c>
      <c r="B33" s="16">
        <v>59.9</v>
      </c>
      <c r="C33" s="31">
        <v>1</v>
      </c>
      <c r="D33" s="16">
        <v>51.4</v>
      </c>
      <c r="E33" s="32">
        <v>0</v>
      </c>
      <c r="F33" s="31">
        <v>353</v>
      </c>
      <c r="G33" s="31">
        <v>4369</v>
      </c>
    </row>
    <row r="34" spans="1:7" ht="15.75" customHeight="1">
      <c r="A34" s="14">
        <v>60</v>
      </c>
      <c r="B34" s="14">
        <v>69.9</v>
      </c>
      <c r="C34" s="29">
        <v>1</v>
      </c>
      <c r="D34" s="14">
        <v>68</v>
      </c>
      <c r="E34" s="30">
        <v>0</v>
      </c>
      <c r="F34" s="29">
        <v>757</v>
      </c>
      <c r="G34" s="29">
        <v>5780</v>
      </c>
    </row>
    <row r="35" spans="1:7" ht="15.75" customHeight="1">
      <c r="A35" s="16">
        <v>70</v>
      </c>
      <c r="B35" s="16">
        <v>79.9</v>
      </c>
      <c r="C35" s="31">
        <v>5</v>
      </c>
      <c r="D35" s="16">
        <v>372.4</v>
      </c>
      <c r="E35" s="32">
        <v>0</v>
      </c>
      <c r="F35" s="31">
        <v>5080</v>
      </c>
      <c r="G35" s="31">
        <v>31654</v>
      </c>
    </row>
    <row r="36" spans="1:7" ht="15.75" customHeight="1">
      <c r="A36" s="14">
        <v>80</v>
      </c>
      <c r="B36" s="14">
        <v>89.9</v>
      </c>
      <c r="C36" s="29">
        <v>1</v>
      </c>
      <c r="D36" s="14">
        <v>87.2</v>
      </c>
      <c r="E36" s="30">
        <v>0</v>
      </c>
      <c r="F36" s="29">
        <v>946</v>
      </c>
      <c r="G36" s="29">
        <v>7412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14</v>
      </c>
      <c r="D38" s="14">
        <v>2188.2</v>
      </c>
      <c r="E38" s="30">
        <v>0</v>
      </c>
      <c r="F38" s="29">
        <v>34941</v>
      </c>
      <c r="G38" s="29">
        <v>186001</v>
      </c>
    </row>
    <row r="39" spans="1:7" ht="15.75" customHeight="1">
      <c r="A39" s="16">
        <v>200</v>
      </c>
      <c r="B39" s="16">
        <v>499.9</v>
      </c>
      <c r="C39" s="31">
        <v>8</v>
      </c>
      <c r="D39" s="16">
        <v>2418.9</v>
      </c>
      <c r="E39" s="32">
        <v>0.23296758880977395</v>
      </c>
      <c r="F39" s="31">
        <v>17820</v>
      </c>
      <c r="G39" s="31">
        <v>205129</v>
      </c>
    </row>
    <row r="40" spans="1:7" ht="15.75" customHeight="1">
      <c r="A40" s="14">
        <v>500</v>
      </c>
      <c r="B40" s="14">
        <v>999.9</v>
      </c>
      <c r="C40" s="29">
        <v>5</v>
      </c>
      <c r="D40" s="14">
        <v>3942.5</v>
      </c>
      <c r="E40" s="30">
        <v>0</v>
      </c>
      <c r="F40" s="29">
        <v>43915</v>
      </c>
      <c r="G40" s="29">
        <v>335114</v>
      </c>
    </row>
    <row r="41" spans="1:7" ht="15.75" customHeight="1">
      <c r="A41" s="10">
        <v>1000</v>
      </c>
      <c r="B41" s="10" t="s">
        <v>2</v>
      </c>
      <c r="C41" s="27">
        <v>15</v>
      </c>
      <c r="D41" s="10">
        <v>31569.3</v>
      </c>
      <c r="E41" s="28">
        <v>0.9622518952684158</v>
      </c>
      <c r="F41" s="27">
        <v>370742</v>
      </c>
      <c r="G41" s="27">
        <v>2657572</v>
      </c>
    </row>
    <row r="42" spans="1:7" ht="15.75" customHeight="1">
      <c r="A42" s="8" t="s">
        <v>1</v>
      </c>
      <c r="B42" s="26"/>
      <c r="C42" s="23">
        <v>241</v>
      </c>
      <c r="D42" s="25">
        <v>41743.3</v>
      </c>
      <c r="E42" s="24">
        <v>0.7412188117388768</v>
      </c>
      <c r="F42" s="23">
        <v>546698</v>
      </c>
      <c r="G42" s="23">
        <v>3521910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45.22821576763485</v>
      </c>
      <c r="D44" s="17" t="s">
        <v>3</v>
      </c>
      <c r="E44" s="18" t="s">
        <v>0</v>
      </c>
      <c r="F44" s="17">
        <v>8.123680715861408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3.734439834024896</v>
      </c>
      <c r="D45" s="11">
        <v>0.012457088922054556</v>
      </c>
      <c r="E45" s="12" t="s">
        <v>0</v>
      </c>
      <c r="F45" s="11">
        <v>0.32065235285294624</v>
      </c>
      <c r="G45" s="11">
        <v>0.012578402060245719</v>
      </c>
    </row>
    <row r="46" spans="1:7" ht="15.75" customHeight="1">
      <c r="A46" s="14">
        <v>1</v>
      </c>
      <c r="B46" s="13">
        <v>1.9</v>
      </c>
      <c r="C46" s="11">
        <v>3.734439834024896</v>
      </c>
      <c r="D46" s="11">
        <v>0.028268009476969957</v>
      </c>
      <c r="E46" s="12" t="s">
        <v>0</v>
      </c>
      <c r="F46" s="11">
        <v>0.17047803357612432</v>
      </c>
      <c r="G46" s="11">
        <v>0.028507258845342442</v>
      </c>
    </row>
    <row r="47" spans="1:7" ht="15.75" customHeight="1">
      <c r="A47" s="16">
        <v>2</v>
      </c>
      <c r="B47" s="15">
        <v>2.9</v>
      </c>
      <c r="C47" s="11">
        <v>2.4896265560165975</v>
      </c>
      <c r="D47" s="11">
        <v>0.034496553937997235</v>
      </c>
      <c r="E47" s="12" t="s">
        <v>0</v>
      </c>
      <c r="F47" s="11">
        <v>0.26724078010162833</v>
      </c>
      <c r="G47" s="11">
        <v>0.034810656717519754</v>
      </c>
    </row>
    <row r="48" spans="1:7" ht="15.75" customHeight="1">
      <c r="A48" s="14">
        <v>3</v>
      </c>
      <c r="B48" s="13">
        <v>3.9</v>
      </c>
      <c r="C48" s="11">
        <v>2.904564315352697</v>
      </c>
      <c r="D48" s="11">
        <v>0.05821293477037033</v>
      </c>
      <c r="E48" s="12" t="s">
        <v>0</v>
      </c>
      <c r="F48" s="11">
        <v>0.2259016861228686</v>
      </c>
      <c r="G48" s="11">
        <v>0.058689745053110386</v>
      </c>
    </row>
    <row r="49" spans="1:7" ht="15.75" customHeight="1">
      <c r="A49" s="16">
        <v>4</v>
      </c>
      <c r="B49" s="15">
        <v>4.9</v>
      </c>
      <c r="C49" s="11">
        <v>1.6597510373443982</v>
      </c>
      <c r="D49" s="11">
        <v>0.04407893003188535</v>
      </c>
      <c r="E49" s="12" t="s">
        <v>0</v>
      </c>
      <c r="F49" s="11">
        <v>0.057069899652093116</v>
      </c>
      <c r="G49" s="11">
        <v>0.044436115630439164</v>
      </c>
    </row>
    <row r="50" spans="1:7" ht="15.75" customHeight="1">
      <c r="A50" s="14">
        <v>5</v>
      </c>
      <c r="B50" s="13">
        <v>5.9</v>
      </c>
      <c r="C50" s="11">
        <v>1.2448132780082988</v>
      </c>
      <c r="D50" s="11">
        <v>0.03761082616851087</v>
      </c>
      <c r="E50" s="12" t="s">
        <v>0</v>
      </c>
      <c r="F50" s="11">
        <v>0.1362726770538762</v>
      </c>
      <c r="G50" s="11">
        <v>0.0379055682853906</v>
      </c>
    </row>
    <row r="51" spans="1:7" ht="15.75" customHeight="1">
      <c r="A51" s="16">
        <v>6</v>
      </c>
      <c r="B51" s="15">
        <v>6.9</v>
      </c>
      <c r="C51" s="11">
        <v>0.8298755186721991</v>
      </c>
      <c r="D51" s="11">
        <v>0.029944925293400374</v>
      </c>
      <c r="E51" s="12" t="s">
        <v>0</v>
      </c>
      <c r="F51" s="11">
        <v>0.08743401292852727</v>
      </c>
      <c r="G51" s="11">
        <v>0.030182486207767947</v>
      </c>
    </row>
    <row r="52" spans="1:7" ht="15.75" customHeight="1">
      <c r="A52" s="14">
        <v>7</v>
      </c>
      <c r="B52" s="13">
        <v>7.9</v>
      </c>
      <c r="C52" s="11">
        <v>0.8298755186721991</v>
      </c>
      <c r="D52" s="11">
        <v>0.03665258855912206</v>
      </c>
      <c r="E52" s="12" t="s">
        <v>0</v>
      </c>
      <c r="F52" s="11">
        <v>0.0667644659391474</v>
      </c>
      <c r="G52" s="11">
        <v>0.036940183025687766</v>
      </c>
    </row>
    <row r="53" spans="1:7" ht="15.75" customHeight="1">
      <c r="A53" s="16">
        <v>8</v>
      </c>
      <c r="B53" s="15">
        <v>8.9</v>
      </c>
      <c r="C53" s="11">
        <v>1.2448132780082988</v>
      </c>
      <c r="D53" s="11">
        <v>0.06132720700088397</v>
      </c>
      <c r="E53" s="12" t="s">
        <v>0</v>
      </c>
      <c r="F53" s="11">
        <v>0.2441933206267446</v>
      </c>
      <c r="G53" s="11">
        <v>0.061813050305090135</v>
      </c>
    </row>
    <row r="54" spans="1:7" ht="15.75" customHeight="1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75" customHeight="1">
      <c r="A55" s="16">
        <v>10</v>
      </c>
      <c r="B55" s="15">
        <v>19.9</v>
      </c>
      <c r="C55" s="11">
        <v>5.809128630705394</v>
      </c>
      <c r="D55" s="11">
        <v>0.4393519439047703</v>
      </c>
      <c r="E55" s="12" t="s">
        <v>0</v>
      </c>
      <c r="F55" s="11">
        <v>1.2999864641904673</v>
      </c>
      <c r="G55" s="11">
        <v>0.44274271631018397</v>
      </c>
    </row>
    <row r="56" spans="1:7" ht="15.75" customHeight="1">
      <c r="A56" s="14">
        <v>20</v>
      </c>
      <c r="B56" s="13">
        <v>29.9</v>
      </c>
      <c r="C56" s="11">
        <v>4.979253112033195</v>
      </c>
      <c r="D56" s="11">
        <v>0.6786717868496261</v>
      </c>
      <c r="E56" s="12" t="s">
        <v>0</v>
      </c>
      <c r="F56" s="11">
        <v>1.1490804795334904</v>
      </c>
      <c r="G56" s="11">
        <v>0.6838334880789118</v>
      </c>
    </row>
    <row r="57" spans="1:7" ht="15.75" customHeight="1">
      <c r="A57" s="16">
        <v>30</v>
      </c>
      <c r="B57" s="15">
        <v>39.9</v>
      </c>
      <c r="C57" s="11">
        <v>2.4896265560165975</v>
      </c>
      <c r="D57" s="11">
        <v>0.5138549180347505</v>
      </c>
      <c r="E57" s="12" t="s">
        <v>0</v>
      </c>
      <c r="F57" s="11">
        <v>0.559358183128528</v>
      </c>
      <c r="G57" s="11">
        <v>0.5177304360418069</v>
      </c>
    </row>
    <row r="58" spans="1:7" ht="15.75" customHeight="1">
      <c r="A58" s="14">
        <v>40</v>
      </c>
      <c r="B58" s="13">
        <v>49.9</v>
      </c>
      <c r="C58" s="11">
        <v>2.0746887966804977</v>
      </c>
      <c r="D58" s="11">
        <v>0.5294262791873187</v>
      </c>
      <c r="E58" s="12" t="s">
        <v>0</v>
      </c>
      <c r="F58" s="11">
        <v>0.48820372490845043</v>
      </c>
      <c r="G58" s="11">
        <v>0.5334321433540323</v>
      </c>
    </row>
    <row r="59" spans="1:7" ht="15.75" customHeight="1">
      <c r="A59" s="16">
        <v>50</v>
      </c>
      <c r="B59" s="15">
        <v>59.9</v>
      </c>
      <c r="C59" s="11">
        <v>0.41493775933609955</v>
      </c>
      <c r="D59" s="11">
        <v>0.12313353280646233</v>
      </c>
      <c r="E59" s="12" t="s">
        <v>0</v>
      </c>
      <c r="F59" s="11">
        <v>0.06456946979868228</v>
      </c>
      <c r="G59" s="11">
        <v>0.12405200587181388</v>
      </c>
    </row>
    <row r="60" spans="1:7" ht="15.75" customHeight="1">
      <c r="A60" s="14">
        <v>60</v>
      </c>
      <c r="B60" s="13">
        <v>69.9</v>
      </c>
      <c r="C60" s="11">
        <v>0.41493775933609955</v>
      </c>
      <c r="D60" s="11">
        <v>0.16290039359609804</v>
      </c>
      <c r="E60" s="12" t="s">
        <v>0</v>
      </c>
      <c r="F60" s="11">
        <v>0.1384676731943413</v>
      </c>
      <c r="G60" s="11">
        <v>0.1641154941494814</v>
      </c>
    </row>
    <row r="61" spans="1:7" ht="15.75" customHeight="1">
      <c r="A61" s="16">
        <v>70</v>
      </c>
      <c r="B61" s="15">
        <v>79.9</v>
      </c>
      <c r="C61" s="11">
        <v>2.0746887966804977</v>
      </c>
      <c r="D61" s="11">
        <v>0.892119214340984</v>
      </c>
      <c r="E61" s="12" t="s">
        <v>0</v>
      </c>
      <c r="F61" s="11">
        <v>0.9292150327969008</v>
      </c>
      <c r="G61" s="11">
        <v>0.8987736767833363</v>
      </c>
    </row>
    <row r="62" spans="1:7" ht="15.75" customHeight="1">
      <c r="A62" s="14">
        <v>80</v>
      </c>
      <c r="B62" s="13">
        <v>89.9</v>
      </c>
      <c r="C62" s="11">
        <v>0.41493775933609955</v>
      </c>
      <c r="D62" s="11">
        <v>0.20889579884676102</v>
      </c>
      <c r="E62" s="12" t="s">
        <v>0</v>
      </c>
      <c r="F62" s="11">
        <v>0.17303886240666694</v>
      </c>
      <c r="G62" s="11">
        <v>0.21045398661521733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>
        <v>5.809128630705394</v>
      </c>
      <c r="D64" s="11">
        <v>5.242038842161495</v>
      </c>
      <c r="E64" s="12" t="s">
        <v>0</v>
      </c>
      <c r="F64" s="11">
        <v>6.391280011999313</v>
      </c>
      <c r="G64" s="11">
        <v>5.281253637940777</v>
      </c>
    </row>
    <row r="65" spans="1:7" ht="15.75" customHeight="1">
      <c r="A65" s="16">
        <v>200</v>
      </c>
      <c r="B65" s="15">
        <v>499.9</v>
      </c>
      <c r="C65" s="11">
        <v>3.3195020746887964</v>
      </c>
      <c r="D65" s="11">
        <v>5.794702383376493</v>
      </c>
      <c r="E65" s="12" t="s">
        <v>0</v>
      </c>
      <c r="F65" s="11">
        <v>3.259569268590703</v>
      </c>
      <c r="G65" s="11">
        <v>5.824368027575947</v>
      </c>
    </row>
    <row r="66" spans="1:7" ht="15.75" customHeight="1">
      <c r="A66" s="14">
        <v>500</v>
      </c>
      <c r="B66" s="13">
        <v>999.9</v>
      </c>
      <c r="C66" s="11">
        <v>2.0746887966804977</v>
      </c>
      <c r="D66" s="11">
        <v>9.444629437538477</v>
      </c>
      <c r="E66" s="12" t="s">
        <v>0</v>
      </c>
      <c r="F66" s="11">
        <v>8.032771292377145</v>
      </c>
      <c r="G66" s="11">
        <v>9.515121056472198</v>
      </c>
    </row>
    <row r="67" spans="1:7" ht="15.75" customHeight="1">
      <c r="A67" s="10">
        <v>1000</v>
      </c>
      <c r="B67" s="9" t="s">
        <v>2</v>
      </c>
      <c r="C67" s="5">
        <v>6.224066390041493</v>
      </c>
      <c r="D67" s="5">
        <v>75.62722640519556</v>
      </c>
      <c r="E67" s="6" t="s">
        <v>0</v>
      </c>
      <c r="F67" s="5">
        <v>67.81477159235996</v>
      </c>
      <c r="G67" s="5">
        <v>75.45825986467571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100.00000000000001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56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107</v>
      </c>
      <c r="D18" s="20">
        <v>0</v>
      </c>
      <c r="E18" s="34">
        <v>0</v>
      </c>
      <c r="F18" s="33">
        <v>33544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9</v>
      </c>
      <c r="D19" s="16">
        <v>3</v>
      </c>
      <c r="E19" s="32">
        <v>0</v>
      </c>
      <c r="F19" s="31">
        <v>411</v>
      </c>
      <c r="G19" s="31">
        <v>259</v>
      </c>
    </row>
    <row r="20" spans="1:7" ht="15.75" customHeight="1">
      <c r="A20" s="14">
        <v>1</v>
      </c>
      <c r="B20" s="14">
        <v>1.9</v>
      </c>
      <c r="C20" s="29">
        <v>2</v>
      </c>
      <c r="D20" s="14">
        <v>2.8</v>
      </c>
      <c r="E20" s="30">
        <v>0</v>
      </c>
      <c r="F20" s="29">
        <v>50</v>
      </c>
      <c r="G20" s="29">
        <v>238</v>
      </c>
    </row>
    <row r="21" spans="1:7" ht="15.75" customHeight="1">
      <c r="A21" s="16">
        <v>2</v>
      </c>
      <c r="B21" s="16">
        <v>2.9</v>
      </c>
      <c r="C21" s="31">
        <v>1</v>
      </c>
      <c r="D21" s="16">
        <v>2.7</v>
      </c>
      <c r="E21" s="32">
        <v>0</v>
      </c>
      <c r="F21" s="31">
        <v>289</v>
      </c>
      <c r="G21" s="31">
        <v>229</v>
      </c>
    </row>
    <row r="22" spans="1:7" ht="15.75" customHeight="1">
      <c r="A22" s="14">
        <v>3</v>
      </c>
      <c r="B22" s="14">
        <v>3.9</v>
      </c>
      <c r="C22" s="29">
        <v>4</v>
      </c>
      <c r="D22" s="14">
        <v>13</v>
      </c>
      <c r="E22" s="30">
        <v>0</v>
      </c>
      <c r="F22" s="29">
        <v>8397</v>
      </c>
      <c r="G22" s="29">
        <v>1104</v>
      </c>
    </row>
    <row r="23" spans="1:7" ht="15.75" customHeight="1">
      <c r="A23" s="16">
        <v>4</v>
      </c>
      <c r="B23" s="16">
        <v>4.9</v>
      </c>
      <c r="C23" s="31">
        <v>2</v>
      </c>
      <c r="D23" s="16">
        <v>8.1</v>
      </c>
      <c r="E23" s="32">
        <v>0</v>
      </c>
      <c r="F23" s="31">
        <v>976</v>
      </c>
      <c r="G23" s="31">
        <v>688</v>
      </c>
    </row>
    <row r="24" spans="1:7" ht="15.75" customHeight="1">
      <c r="A24" s="14">
        <v>5</v>
      </c>
      <c r="B24" s="14">
        <v>5.9</v>
      </c>
      <c r="C24" s="29">
        <v>0</v>
      </c>
      <c r="D24" s="14">
        <v>0</v>
      </c>
      <c r="E24" s="30">
        <v>0</v>
      </c>
      <c r="F24" s="29">
        <v>0</v>
      </c>
      <c r="G24" s="29">
        <v>0</v>
      </c>
    </row>
    <row r="25" spans="1:7" ht="15.75" customHeight="1">
      <c r="A25" s="16">
        <v>6</v>
      </c>
      <c r="B25" s="16">
        <v>6.9</v>
      </c>
      <c r="C25" s="31">
        <v>1</v>
      </c>
      <c r="D25" s="16">
        <v>6.9</v>
      </c>
      <c r="E25" s="32">
        <v>0</v>
      </c>
      <c r="F25" s="31">
        <v>93</v>
      </c>
      <c r="G25" s="31">
        <v>586</v>
      </c>
    </row>
    <row r="26" spans="1:7" ht="15.75" customHeight="1">
      <c r="A26" s="14">
        <v>7</v>
      </c>
      <c r="B26" s="14">
        <v>7.9</v>
      </c>
      <c r="C26" s="29">
        <v>1</v>
      </c>
      <c r="D26" s="14">
        <v>7.1</v>
      </c>
      <c r="E26" s="30">
        <v>0</v>
      </c>
      <c r="F26" s="29">
        <v>11</v>
      </c>
      <c r="G26" s="29">
        <v>603</v>
      </c>
    </row>
    <row r="27" spans="1:7" ht="15.75" customHeight="1">
      <c r="A27" s="16">
        <v>8</v>
      </c>
      <c r="B27" s="16">
        <v>8.9</v>
      </c>
      <c r="C27" s="31">
        <v>3</v>
      </c>
      <c r="D27" s="16">
        <v>26.1</v>
      </c>
      <c r="E27" s="32">
        <v>0</v>
      </c>
      <c r="F27" s="31">
        <v>146</v>
      </c>
      <c r="G27" s="31">
        <v>2218</v>
      </c>
    </row>
    <row r="28" spans="1:7" ht="15.75" customHeight="1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75" customHeight="1">
      <c r="A29" s="16">
        <v>10</v>
      </c>
      <c r="B29" s="16">
        <v>19.9</v>
      </c>
      <c r="C29" s="31">
        <v>3</v>
      </c>
      <c r="D29" s="16">
        <v>45.6</v>
      </c>
      <c r="E29" s="32">
        <v>0</v>
      </c>
      <c r="F29" s="31">
        <v>543</v>
      </c>
      <c r="G29" s="31">
        <v>3875</v>
      </c>
    </row>
    <row r="30" spans="1:7" ht="15.75" customHeight="1">
      <c r="A30" s="14">
        <v>20</v>
      </c>
      <c r="B30" s="14">
        <v>29.9</v>
      </c>
      <c r="C30" s="29">
        <v>4</v>
      </c>
      <c r="D30" s="14">
        <v>91.8</v>
      </c>
      <c r="E30" s="30">
        <v>0</v>
      </c>
      <c r="F30" s="29">
        <v>7682</v>
      </c>
      <c r="G30" s="29">
        <v>7802</v>
      </c>
    </row>
    <row r="31" spans="1:7" ht="15.75" customHeight="1">
      <c r="A31" s="16">
        <v>30</v>
      </c>
      <c r="B31" s="16">
        <v>39.9</v>
      </c>
      <c r="C31" s="31">
        <v>1</v>
      </c>
      <c r="D31" s="16">
        <v>31.8</v>
      </c>
      <c r="E31" s="32">
        <v>0</v>
      </c>
      <c r="F31" s="31">
        <v>1131</v>
      </c>
      <c r="G31" s="31">
        <v>2703</v>
      </c>
    </row>
    <row r="32" spans="1:7" ht="15.75" customHeight="1">
      <c r="A32" s="14">
        <v>40</v>
      </c>
      <c r="B32" s="14">
        <v>49.9</v>
      </c>
      <c r="C32" s="29">
        <v>1</v>
      </c>
      <c r="D32" s="14">
        <v>41.5</v>
      </c>
      <c r="E32" s="30">
        <v>0</v>
      </c>
      <c r="F32" s="29">
        <v>281</v>
      </c>
      <c r="G32" s="29">
        <v>3527</v>
      </c>
    </row>
    <row r="33" spans="1:7" ht="15.75" customHeight="1">
      <c r="A33" s="16">
        <v>50</v>
      </c>
      <c r="B33" s="16">
        <v>59.9</v>
      </c>
      <c r="C33" s="31">
        <v>2</v>
      </c>
      <c r="D33" s="16">
        <v>113.1</v>
      </c>
      <c r="E33" s="32">
        <v>0</v>
      </c>
      <c r="F33" s="31">
        <v>1151</v>
      </c>
      <c r="G33" s="31">
        <v>9613</v>
      </c>
    </row>
    <row r="34" spans="1:7" ht="15.75" customHeight="1">
      <c r="A34" s="14">
        <v>60</v>
      </c>
      <c r="B34" s="14">
        <v>69.9</v>
      </c>
      <c r="C34" s="29">
        <v>3</v>
      </c>
      <c r="D34" s="14">
        <v>202.7</v>
      </c>
      <c r="E34" s="30">
        <v>0</v>
      </c>
      <c r="F34" s="29">
        <v>5132</v>
      </c>
      <c r="G34" s="29">
        <v>17229</v>
      </c>
    </row>
    <row r="35" spans="1:7" ht="15.75" customHeight="1">
      <c r="A35" s="16">
        <v>70</v>
      </c>
      <c r="B35" s="16">
        <v>79.9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75" customHeight="1">
      <c r="A36" s="14">
        <v>80</v>
      </c>
      <c r="B36" s="14">
        <v>89.9</v>
      </c>
      <c r="C36" s="29">
        <v>1</v>
      </c>
      <c r="D36" s="14">
        <v>89.8</v>
      </c>
      <c r="E36" s="30">
        <v>0</v>
      </c>
      <c r="F36" s="29">
        <v>5364</v>
      </c>
      <c r="G36" s="29">
        <v>7633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6</v>
      </c>
      <c r="D38" s="14">
        <v>993</v>
      </c>
      <c r="E38" s="30">
        <v>0</v>
      </c>
      <c r="F38" s="29">
        <v>16743</v>
      </c>
      <c r="G38" s="29">
        <v>84403</v>
      </c>
    </row>
    <row r="39" spans="1:7" ht="15.75" customHeight="1">
      <c r="A39" s="16">
        <v>200</v>
      </c>
      <c r="B39" s="16">
        <v>499.9</v>
      </c>
      <c r="C39" s="31">
        <v>5</v>
      </c>
      <c r="D39" s="16">
        <v>1571.2</v>
      </c>
      <c r="E39" s="32">
        <v>0</v>
      </c>
      <c r="F39" s="31">
        <v>31718</v>
      </c>
      <c r="G39" s="31">
        <v>133551</v>
      </c>
    </row>
    <row r="40" spans="1:7" ht="15.75" customHeight="1">
      <c r="A40" s="14">
        <v>500</v>
      </c>
      <c r="B40" s="14">
        <v>999.9</v>
      </c>
      <c r="C40" s="29">
        <v>14</v>
      </c>
      <c r="D40" s="14">
        <v>10080.5</v>
      </c>
      <c r="E40" s="30">
        <v>0</v>
      </c>
      <c r="F40" s="29">
        <v>137570</v>
      </c>
      <c r="G40" s="29">
        <v>856838</v>
      </c>
    </row>
    <row r="41" spans="1:7" ht="15.75" customHeight="1">
      <c r="A41" s="10">
        <v>1000</v>
      </c>
      <c r="B41" s="10" t="s">
        <v>2</v>
      </c>
      <c r="C41" s="27">
        <v>10</v>
      </c>
      <c r="D41" s="10">
        <v>23827.7</v>
      </c>
      <c r="E41" s="28">
        <v>0.6357904029569167</v>
      </c>
      <c r="F41" s="27">
        <v>244909</v>
      </c>
      <c r="G41" s="27">
        <v>2012476</v>
      </c>
    </row>
    <row r="42" spans="1:7" ht="15.75" customHeight="1">
      <c r="A42" s="8" t="s">
        <v>1</v>
      </c>
      <c r="B42" s="26"/>
      <c r="C42" s="23">
        <v>180</v>
      </c>
      <c r="D42" s="25">
        <v>37158.4</v>
      </c>
      <c r="E42" s="24">
        <v>0.4076997212558557</v>
      </c>
      <c r="F42" s="23">
        <v>496141</v>
      </c>
      <c r="G42" s="23">
        <v>3145575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59.44444444444444</v>
      </c>
      <c r="D44" s="17" t="s">
        <v>3</v>
      </c>
      <c r="E44" s="18" t="s">
        <v>0</v>
      </c>
      <c r="F44" s="17">
        <v>6.76098125331307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5</v>
      </c>
      <c r="D45" s="11">
        <v>0.008073544609025146</v>
      </c>
      <c r="E45" s="12" t="s">
        <v>0</v>
      </c>
      <c r="F45" s="11">
        <v>0.08283935413521559</v>
      </c>
      <c r="G45" s="11">
        <v>0.008233788734968965</v>
      </c>
    </row>
    <row r="46" spans="1:7" ht="15.75" customHeight="1">
      <c r="A46" s="14">
        <v>1</v>
      </c>
      <c r="B46" s="13">
        <v>1.9</v>
      </c>
      <c r="C46" s="11">
        <v>1.1111111111111112</v>
      </c>
      <c r="D46" s="11">
        <v>0.007535308301756803</v>
      </c>
      <c r="E46" s="12" t="s">
        <v>0</v>
      </c>
      <c r="F46" s="11">
        <v>0.01007778030842039</v>
      </c>
      <c r="G46" s="11">
        <v>0.007566184242944454</v>
      </c>
    </row>
    <row r="47" spans="1:7" ht="15.75" customHeight="1">
      <c r="A47" s="16">
        <v>2</v>
      </c>
      <c r="B47" s="15">
        <v>2.9</v>
      </c>
      <c r="C47" s="11">
        <v>0.5555555555555556</v>
      </c>
      <c r="D47" s="11">
        <v>0.007266190148122632</v>
      </c>
      <c r="E47" s="12" t="s">
        <v>0</v>
      </c>
      <c r="F47" s="11">
        <v>0.058249570182669845</v>
      </c>
      <c r="G47" s="11">
        <v>0.007280068032076806</v>
      </c>
    </row>
    <row r="48" spans="1:7" ht="15.75" customHeight="1">
      <c r="A48" s="14">
        <v>3</v>
      </c>
      <c r="B48" s="13">
        <v>3.9</v>
      </c>
      <c r="C48" s="11">
        <v>2.2222222222222223</v>
      </c>
      <c r="D48" s="11">
        <v>0.0349853599724423</v>
      </c>
      <c r="E48" s="12" t="s">
        <v>0</v>
      </c>
      <c r="F48" s="11">
        <v>1.6924624249961202</v>
      </c>
      <c r="G48" s="11">
        <v>0.035096921866431416</v>
      </c>
    </row>
    <row r="49" spans="1:7" ht="15.75" customHeight="1">
      <c r="A49" s="16">
        <v>4</v>
      </c>
      <c r="B49" s="15">
        <v>4.9</v>
      </c>
      <c r="C49" s="11">
        <v>1.1111111111111112</v>
      </c>
      <c r="D49" s="11">
        <v>0.021798570444367893</v>
      </c>
      <c r="E49" s="12" t="s">
        <v>0</v>
      </c>
      <c r="F49" s="11">
        <v>0.19671827162036598</v>
      </c>
      <c r="G49" s="11">
        <v>0.021871994786326825</v>
      </c>
    </row>
    <row r="50" spans="1:7" ht="15.75" customHeight="1">
      <c r="A50" s="14">
        <v>5</v>
      </c>
      <c r="B50" s="13">
        <v>5.9</v>
      </c>
      <c r="C50" s="11" t="s">
        <v>3</v>
      </c>
      <c r="D50" s="11" t="s">
        <v>3</v>
      </c>
      <c r="E50" s="12" t="s">
        <v>0</v>
      </c>
      <c r="F50" s="11" t="s">
        <v>3</v>
      </c>
      <c r="G50" s="11" t="s">
        <v>3</v>
      </c>
    </row>
    <row r="51" spans="1:7" ht="15.75" customHeight="1">
      <c r="A51" s="16">
        <v>6</v>
      </c>
      <c r="B51" s="15">
        <v>6.9</v>
      </c>
      <c r="C51" s="11">
        <v>0.5555555555555556</v>
      </c>
      <c r="D51" s="11">
        <v>0.018569152600757838</v>
      </c>
      <c r="E51" s="12" t="s">
        <v>0</v>
      </c>
      <c r="F51" s="11">
        <v>0.018744671373661922</v>
      </c>
      <c r="G51" s="11">
        <v>0.018629344396493486</v>
      </c>
    </row>
    <row r="52" spans="1:7" ht="15.75" customHeight="1">
      <c r="A52" s="14">
        <v>7</v>
      </c>
      <c r="B52" s="13">
        <v>7.9</v>
      </c>
      <c r="C52" s="11">
        <v>0.5555555555555556</v>
      </c>
      <c r="D52" s="11">
        <v>0.019107388908026178</v>
      </c>
      <c r="E52" s="12" t="s">
        <v>0</v>
      </c>
      <c r="F52" s="11">
        <v>0.0022171116678524855</v>
      </c>
      <c r="G52" s="11">
        <v>0.019169786128132377</v>
      </c>
    </row>
    <row r="53" spans="1:7" ht="15.75" customHeight="1">
      <c r="A53" s="16">
        <v>8</v>
      </c>
      <c r="B53" s="15">
        <v>8.9</v>
      </c>
      <c r="C53" s="11">
        <v>1.6666666666666665</v>
      </c>
      <c r="D53" s="11">
        <v>0.07023983809851878</v>
      </c>
      <c r="E53" s="12" t="s">
        <v>0</v>
      </c>
      <c r="F53" s="11">
        <v>0.029427118500587535</v>
      </c>
      <c r="G53" s="11">
        <v>0.07051175063382688</v>
      </c>
    </row>
    <row r="54" spans="1:7" ht="15.75" customHeight="1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75" customHeight="1">
      <c r="A55" s="16">
        <v>10</v>
      </c>
      <c r="B55" s="15">
        <v>19.9</v>
      </c>
      <c r="C55" s="11">
        <v>1.6666666666666665</v>
      </c>
      <c r="D55" s="11">
        <v>0.12271787805718223</v>
      </c>
      <c r="E55" s="12" t="s">
        <v>0</v>
      </c>
      <c r="F55" s="11">
        <v>0.10944469414944542</v>
      </c>
      <c r="G55" s="11">
        <v>0.12318892412357041</v>
      </c>
    </row>
    <row r="56" spans="1:7" ht="15.75" customHeight="1">
      <c r="A56" s="14">
        <v>20</v>
      </c>
      <c r="B56" s="13">
        <v>29.9</v>
      </c>
      <c r="C56" s="11">
        <v>2.2222222222222223</v>
      </c>
      <c r="D56" s="11">
        <v>0.24705046503616948</v>
      </c>
      <c r="E56" s="12" t="s">
        <v>0</v>
      </c>
      <c r="F56" s="11">
        <v>1.5483501665857085</v>
      </c>
      <c r="G56" s="11">
        <v>0.2480309641321539</v>
      </c>
    </row>
    <row r="57" spans="1:7" ht="15.75" customHeight="1">
      <c r="A57" s="16">
        <v>30</v>
      </c>
      <c r="B57" s="15">
        <v>39.9</v>
      </c>
      <c r="C57" s="11">
        <v>0.5555555555555556</v>
      </c>
      <c r="D57" s="11">
        <v>0.08557957285566656</v>
      </c>
      <c r="E57" s="12" t="s">
        <v>0</v>
      </c>
      <c r="F57" s="11">
        <v>0.2279593905764692</v>
      </c>
      <c r="G57" s="11">
        <v>0.08593023533058344</v>
      </c>
    </row>
    <row r="58" spans="1:7" ht="15.75" customHeight="1">
      <c r="A58" s="14">
        <v>40</v>
      </c>
      <c r="B58" s="13">
        <v>49.9</v>
      </c>
      <c r="C58" s="11">
        <v>0.5555555555555556</v>
      </c>
      <c r="D58" s="11">
        <v>0.11168403375818119</v>
      </c>
      <c r="E58" s="12" t="s">
        <v>0</v>
      </c>
      <c r="F58" s="11">
        <v>0.05663712533332259</v>
      </c>
      <c r="G58" s="11">
        <v>0.11212576397002139</v>
      </c>
    </row>
    <row r="59" spans="1:7" ht="15.75" customHeight="1">
      <c r="A59" s="16">
        <v>50</v>
      </c>
      <c r="B59" s="15">
        <v>59.9</v>
      </c>
      <c r="C59" s="11">
        <v>1.1111111111111112</v>
      </c>
      <c r="D59" s="11">
        <v>0.304372631760248</v>
      </c>
      <c r="E59" s="12" t="s">
        <v>0</v>
      </c>
      <c r="F59" s="11">
        <v>0.23199050269983734</v>
      </c>
      <c r="G59" s="11">
        <v>0.30560390389674386</v>
      </c>
    </row>
    <row r="60" spans="1:7" ht="15.75" customHeight="1">
      <c r="A60" s="14">
        <v>60</v>
      </c>
      <c r="B60" s="13">
        <v>69.9</v>
      </c>
      <c r="C60" s="11">
        <v>1.6666666666666665</v>
      </c>
      <c r="D60" s="11">
        <v>0.5455024974164657</v>
      </c>
      <c r="E60" s="12" t="s">
        <v>0</v>
      </c>
      <c r="F60" s="11">
        <v>1.0343833708562686</v>
      </c>
      <c r="G60" s="11">
        <v>0.5477217996709663</v>
      </c>
    </row>
    <row r="61" spans="1:7" ht="15.75" customHeight="1">
      <c r="A61" s="16">
        <v>70</v>
      </c>
      <c r="B61" s="15">
        <v>79.9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75" customHeight="1">
      <c r="A62" s="14">
        <v>80</v>
      </c>
      <c r="B62" s="13">
        <v>89.9</v>
      </c>
      <c r="C62" s="11">
        <v>0.5555555555555556</v>
      </c>
      <c r="D62" s="11">
        <v>0.24166810196348604</v>
      </c>
      <c r="E62" s="12" t="s">
        <v>0</v>
      </c>
      <c r="F62" s="11">
        <v>1.0811442714873394</v>
      </c>
      <c r="G62" s="11">
        <v>0.2426583375058614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>
        <v>3.333333333333333</v>
      </c>
      <c r="D64" s="11">
        <v>2.6723432655873234</v>
      </c>
      <c r="E64" s="12" t="s">
        <v>0</v>
      </c>
      <c r="F64" s="11">
        <v>3.3746455140776512</v>
      </c>
      <c r="G64" s="11">
        <v>2.683229616206894</v>
      </c>
    </row>
    <row r="65" spans="1:7" ht="15.75" customHeight="1">
      <c r="A65" s="16">
        <v>200</v>
      </c>
      <c r="B65" s="15">
        <v>499.9</v>
      </c>
      <c r="C65" s="11">
        <v>2.7777777777777777</v>
      </c>
      <c r="D65" s="11">
        <v>4.228384429900103</v>
      </c>
      <c r="E65" s="12" t="s">
        <v>0</v>
      </c>
      <c r="F65" s="11">
        <v>6.392940716449558</v>
      </c>
      <c r="G65" s="11">
        <v>4.24567845306502</v>
      </c>
    </row>
    <row r="66" spans="1:7" ht="15.75" customHeight="1">
      <c r="A66" s="14">
        <v>500</v>
      </c>
      <c r="B66" s="13">
        <v>999.9</v>
      </c>
      <c r="C66" s="11">
        <v>7.777777777777778</v>
      </c>
      <c r="D66" s="11">
        <v>27.12845547709266</v>
      </c>
      <c r="E66" s="12" t="s">
        <v>0</v>
      </c>
      <c r="F66" s="11">
        <v>27.728004740587856</v>
      </c>
      <c r="G66" s="11">
        <v>27.239471320823696</v>
      </c>
    </row>
    <row r="67" spans="1:7" ht="15.75" customHeight="1">
      <c r="A67" s="10">
        <v>1000</v>
      </c>
      <c r="B67" s="9" t="s">
        <v>2</v>
      </c>
      <c r="C67" s="5">
        <v>5.555555555555555</v>
      </c>
      <c r="D67" s="5">
        <v>64.1246662934895</v>
      </c>
      <c r="E67" s="6" t="s">
        <v>0</v>
      </c>
      <c r="F67" s="5">
        <v>49.36278195109858</v>
      </c>
      <c r="G67" s="5">
        <v>63.97800084245329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57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508</v>
      </c>
      <c r="D18" s="20">
        <v>0</v>
      </c>
      <c r="E18" s="34">
        <v>0</v>
      </c>
      <c r="F18" s="33">
        <v>86676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62</v>
      </c>
      <c r="D19" s="16">
        <v>25.7</v>
      </c>
      <c r="E19" s="32">
        <v>0</v>
      </c>
      <c r="F19" s="31">
        <v>7228</v>
      </c>
      <c r="G19" s="31">
        <v>2167</v>
      </c>
    </row>
    <row r="20" spans="1:7" ht="15.75" customHeight="1">
      <c r="A20" s="14">
        <v>1</v>
      </c>
      <c r="B20" s="14">
        <v>1.9</v>
      </c>
      <c r="C20" s="29">
        <v>29</v>
      </c>
      <c r="D20" s="14">
        <v>41.2</v>
      </c>
      <c r="E20" s="30">
        <v>0</v>
      </c>
      <c r="F20" s="29">
        <v>4091</v>
      </c>
      <c r="G20" s="29">
        <v>3495</v>
      </c>
    </row>
    <row r="21" spans="1:7" ht="15.75" customHeight="1">
      <c r="A21" s="16">
        <v>2</v>
      </c>
      <c r="B21" s="16">
        <v>2.9</v>
      </c>
      <c r="C21" s="31">
        <v>20</v>
      </c>
      <c r="D21" s="16">
        <v>48.5</v>
      </c>
      <c r="E21" s="32">
        <v>0</v>
      </c>
      <c r="F21" s="31">
        <v>2863</v>
      </c>
      <c r="G21" s="31">
        <v>4118</v>
      </c>
    </row>
    <row r="22" spans="1:7" ht="15.75" customHeight="1">
      <c r="A22" s="14">
        <v>3</v>
      </c>
      <c r="B22" s="14">
        <v>3.9</v>
      </c>
      <c r="C22" s="29">
        <v>16</v>
      </c>
      <c r="D22" s="14">
        <v>54.9</v>
      </c>
      <c r="E22" s="30">
        <v>0</v>
      </c>
      <c r="F22" s="29">
        <v>4433</v>
      </c>
      <c r="G22" s="29">
        <v>4662</v>
      </c>
    </row>
    <row r="23" spans="1:7" ht="15.75" customHeight="1">
      <c r="A23" s="16">
        <v>4</v>
      </c>
      <c r="B23" s="16">
        <v>4.9</v>
      </c>
      <c r="C23" s="31">
        <v>9</v>
      </c>
      <c r="D23" s="16">
        <v>40.1</v>
      </c>
      <c r="E23" s="32">
        <v>0</v>
      </c>
      <c r="F23" s="31">
        <v>1166</v>
      </c>
      <c r="G23" s="31">
        <v>3405</v>
      </c>
    </row>
    <row r="24" spans="1:7" ht="15.75" customHeight="1">
      <c r="A24" s="14">
        <v>5</v>
      </c>
      <c r="B24" s="14">
        <v>5.9</v>
      </c>
      <c r="C24" s="29">
        <v>14</v>
      </c>
      <c r="D24" s="14">
        <v>77.8</v>
      </c>
      <c r="E24" s="30">
        <v>0</v>
      </c>
      <c r="F24" s="29">
        <v>1474</v>
      </c>
      <c r="G24" s="29">
        <v>6610</v>
      </c>
    </row>
    <row r="25" spans="1:7" ht="15.75" customHeight="1">
      <c r="A25" s="16">
        <v>6</v>
      </c>
      <c r="B25" s="16">
        <v>6.9</v>
      </c>
      <c r="C25" s="31">
        <v>11</v>
      </c>
      <c r="D25" s="16">
        <v>70.3</v>
      </c>
      <c r="E25" s="32">
        <v>0</v>
      </c>
      <c r="F25" s="31">
        <v>1509</v>
      </c>
      <c r="G25" s="31">
        <v>5973</v>
      </c>
    </row>
    <row r="26" spans="1:7" ht="15.75" customHeight="1">
      <c r="A26" s="14">
        <v>7</v>
      </c>
      <c r="B26" s="14">
        <v>7.9</v>
      </c>
      <c r="C26" s="29">
        <v>10</v>
      </c>
      <c r="D26" s="14">
        <v>72.4</v>
      </c>
      <c r="E26" s="30">
        <v>0</v>
      </c>
      <c r="F26" s="29">
        <v>1017</v>
      </c>
      <c r="G26" s="29">
        <v>6153</v>
      </c>
    </row>
    <row r="27" spans="1:7" ht="15.75" customHeight="1">
      <c r="A27" s="16">
        <v>8</v>
      </c>
      <c r="B27" s="16">
        <v>8.9</v>
      </c>
      <c r="C27" s="31">
        <v>6</v>
      </c>
      <c r="D27" s="16">
        <v>51</v>
      </c>
      <c r="E27" s="32">
        <v>0</v>
      </c>
      <c r="F27" s="31">
        <v>2574</v>
      </c>
      <c r="G27" s="31">
        <v>4332</v>
      </c>
    </row>
    <row r="28" spans="1:7" ht="15.75" customHeight="1">
      <c r="A28" s="14">
        <v>9</v>
      </c>
      <c r="B28" s="14">
        <v>9.9</v>
      </c>
      <c r="C28" s="29">
        <v>4</v>
      </c>
      <c r="D28" s="14">
        <v>37.1</v>
      </c>
      <c r="E28" s="30">
        <v>0</v>
      </c>
      <c r="F28" s="29">
        <v>535</v>
      </c>
      <c r="G28" s="29">
        <v>3152</v>
      </c>
    </row>
    <row r="29" spans="1:7" ht="15.75" customHeight="1">
      <c r="A29" s="16">
        <v>10</v>
      </c>
      <c r="B29" s="16">
        <v>19.9</v>
      </c>
      <c r="C29" s="31">
        <v>34</v>
      </c>
      <c r="D29" s="16">
        <v>479.4</v>
      </c>
      <c r="E29" s="32">
        <v>0</v>
      </c>
      <c r="F29" s="31">
        <v>11486</v>
      </c>
      <c r="G29" s="31">
        <v>40742</v>
      </c>
    </row>
    <row r="30" spans="1:7" ht="15.75" customHeight="1">
      <c r="A30" s="14">
        <v>20</v>
      </c>
      <c r="B30" s="14">
        <v>29.9</v>
      </c>
      <c r="C30" s="29">
        <v>19</v>
      </c>
      <c r="D30" s="14">
        <v>444.4</v>
      </c>
      <c r="E30" s="30">
        <v>0</v>
      </c>
      <c r="F30" s="29">
        <v>14182</v>
      </c>
      <c r="G30" s="29">
        <v>37769</v>
      </c>
    </row>
    <row r="31" spans="1:7" ht="15.75" customHeight="1">
      <c r="A31" s="16">
        <v>30</v>
      </c>
      <c r="B31" s="16">
        <v>39.9</v>
      </c>
      <c r="C31" s="31">
        <v>15</v>
      </c>
      <c r="D31" s="16">
        <v>520.2</v>
      </c>
      <c r="E31" s="32">
        <v>0</v>
      </c>
      <c r="F31" s="31">
        <v>9845</v>
      </c>
      <c r="G31" s="31">
        <v>44214</v>
      </c>
    </row>
    <row r="32" spans="1:7" ht="15.75" customHeight="1">
      <c r="A32" s="14">
        <v>40</v>
      </c>
      <c r="B32" s="14">
        <v>49.9</v>
      </c>
      <c r="C32" s="29">
        <v>6</v>
      </c>
      <c r="D32" s="14">
        <v>272.8</v>
      </c>
      <c r="E32" s="30">
        <v>0</v>
      </c>
      <c r="F32" s="29">
        <v>5933</v>
      </c>
      <c r="G32" s="29">
        <v>23187</v>
      </c>
    </row>
    <row r="33" spans="1:7" ht="15.75" customHeight="1">
      <c r="A33" s="16">
        <v>50</v>
      </c>
      <c r="B33" s="16">
        <v>59.9</v>
      </c>
      <c r="C33" s="31">
        <v>2</v>
      </c>
      <c r="D33" s="16">
        <v>107.8</v>
      </c>
      <c r="E33" s="32">
        <v>0</v>
      </c>
      <c r="F33" s="31">
        <v>3246</v>
      </c>
      <c r="G33" s="31">
        <v>9162</v>
      </c>
    </row>
    <row r="34" spans="1:7" ht="15.75" customHeight="1">
      <c r="A34" s="14">
        <v>60</v>
      </c>
      <c r="B34" s="14">
        <v>69.9</v>
      </c>
      <c r="C34" s="29">
        <v>4</v>
      </c>
      <c r="D34" s="14">
        <v>251.6</v>
      </c>
      <c r="E34" s="30">
        <v>0</v>
      </c>
      <c r="F34" s="29">
        <v>1991</v>
      </c>
      <c r="G34" s="29">
        <v>21385</v>
      </c>
    </row>
    <row r="35" spans="1:7" ht="15.75" customHeight="1">
      <c r="A35" s="16">
        <v>70</v>
      </c>
      <c r="B35" s="16">
        <v>79.9</v>
      </c>
      <c r="C35" s="31">
        <v>1</v>
      </c>
      <c r="D35" s="16">
        <v>70</v>
      </c>
      <c r="E35" s="32">
        <v>0</v>
      </c>
      <c r="F35" s="31">
        <v>1013</v>
      </c>
      <c r="G35" s="31">
        <v>5950</v>
      </c>
    </row>
    <row r="36" spans="1:7" ht="15.75" customHeight="1">
      <c r="A36" s="14">
        <v>80</v>
      </c>
      <c r="B36" s="14">
        <v>89.9</v>
      </c>
      <c r="C36" s="29">
        <v>2</v>
      </c>
      <c r="D36" s="14">
        <v>168.9</v>
      </c>
      <c r="E36" s="30">
        <v>0</v>
      </c>
      <c r="F36" s="29">
        <v>2008</v>
      </c>
      <c r="G36" s="29">
        <v>14356</v>
      </c>
    </row>
    <row r="37" spans="1:7" ht="15.75" customHeight="1">
      <c r="A37" s="16">
        <v>90</v>
      </c>
      <c r="B37" s="16">
        <v>99.9</v>
      </c>
      <c r="C37" s="31">
        <v>3</v>
      </c>
      <c r="D37" s="16">
        <v>280.3</v>
      </c>
      <c r="E37" s="32">
        <v>0</v>
      </c>
      <c r="F37" s="31">
        <v>6043</v>
      </c>
      <c r="G37" s="31">
        <v>23825</v>
      </c>
    </row>
    <row r="38" spans="1:7" ht="15.75" customHeight="1">
      <c r="A38" s="14">
        <v>100</v>
      </c>
      <c r="B38" s="14">
        <v>199.9</v>
      </c>
      <c r="C38" s="29">
        <v>12</v>
      </c>
      <c r="D38" s="14">
        <v>1799.3</v>
      </c>
      <c r="E38" s="30">
        <v>0</v>
      </c>
      <c r="F38" s="29">
        <v>16605</v>
      </c>
      <c r="G38" s="29">
        <v>152939</v>
      </c>
    </row>
    <row r="39" spans="1:7" ht="15.75" customHeight="1">
      <c r="A39" s="16">
        <v>200</v>
      </c>
      <c r="B39" s="16">
        <v>499.9</v>
      </c>
      <c r="C39" s="31">
        <v>12</v>
      </c>
      <c r="D39" s="16">
        <v>4268</v>
      </c>
      <c r="E39" s="32">
        <v>0</v>
      </c>
      <c r="F39" s="31">
        <v>60115</v>
      </c>
      <c r="G39" s="31">
        <v>362776</v>
      </c>
    </row>
    <row r="40" spans="1:7" ht="15.75" customHeight="1">
      <c r="A40" s="14">
        <v>500</v>
      </c>
      <c r="B40" s="14">
        <v>999.9</v>
      </c>
      <c r="C40" s="29">
        <v>9</v>
      </c>
      <c r="D40" s="14">
        <v>6956.1</v>
      </c>
      <c r="E40" s="30">
        <v>0</v>
      </c>
      <c r="F40" s="29">
        <v>141209</v>
      </c>
      <c r="G40" s="29">
        <v>591267</v>
      </c>
    </row>
    <row r="41" spans="1:7" ht="15.75" customHeight="1">
      <c r="A41" s="10">
        <v>1000</v>
      </c>
      <c r="B41" s="10" t="s">
        <v>2</v>
      </c>
      <c r="C41" s="27">
        <v>17</v>
      </c>
      <c r="D41" s="10">
        <v>110840.5</v>
      </c>
      <c r="E41" s="28">
        <v>1.5370366380259664</v>
      </c>
      <c r="F41" s="27">
        <v>409682</v>
      </c>
      <c r="G41" s="27">
        <v>9276630</v>
      </c>
    </row>
    <row r="42" spans="1:7" ht="15.75" customHeight="1">
      <c r="A42" s="8" t="s">
        <v>1</v>
      </c>
      <c r="B42" s="26"/>
      <c r="C42" s="23">
        <v>825</v>
      </c>
      <c r="D42" s="25">
        <v>126978.3</v>
      </c>
      <c r="E42" s="24">
        <v>1.341702275902708</v>
      </c>
      <c r="F42" s="23">
        <v>796924</v>
      </c>
      <c r="G42" s="23">
        <v>10648269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61.57575757575758</v>
      </c>
      <c r="D44" s="17" t="s">
        <v>3</v>
      </c>
      <c r="E44" s="18" t="s">
        <v>0</v>
      </c>
      <c r="F44" s="17">
        <v>10.876319448278633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7.515151515151516</v>
      </c>
      <c r="D45" s="11">
        <v>0.02023967874825856</v>
      </c>
      <c r="E45" s="12" t="s">
        <v>0</v>
      </c>
      <c r="F45" s="11">
        <v>0.9069873664238999</v>
      </c>
      <c r="G45" s="11">
        <v>0.020350725549852282</v>
      </c>
    </row>
    <row r="46" spans="1:7" ht="15.75" customHeight="1">
      <c r="A46" s="14">
        <v>1</v>
      </c>
      <c r="B46" s="13">
        <v>1.9</v>
      </c>
      <c r="C46" s="11">
        <v>3.515151515151515</v>
      </c>
      <c r="D46" s="11">
        <v>0.03244648888825886</v>
      </c>
      <c r="E46" s="12" t="s">
        <v>0</v>
      </c>
      <c r="F46" s="11">
        <v>0.5133488262368808</v>
      </c>
      <c r="G46" s="11">
        <v>0.0328222361775421</v>
      </c>
    </row>
    <row r="47" spans="1:7" ht="15.75" customHeight="1">
      <c r="A47" s="16">
        <v>2</v>
      </c>
      <c r="B47" s="15">
        <v>2.9</v>
      </c>
      <c r="C47" s="11">
        <v>2.4242424242424243</v>
      </c>
      <c r="D47" s="11">
        <v>0.038195502696129965</v>
      </c>
      <c r="E47" s="12" t="s">
        <v>0</v>
      </c>
      <c r="F47" s="11">
        <v>0.3592563406297213</v>
      </c>
      <c r="G47" s="11">
        <v>0.0386729523831526</v>
      </c>
    </row>
    <row r="48" spans="1:7" ht="15.75" customHeight="1">
      <c r="A48" s="14">
        <v>3</v>
      </c>
      <c r="B48" s="13">
        <v>3.9</v>
      </c>
      <c r="C48" s="11">
        <v>1.9393939393939394</v>
      </c>
      <c r="D48" s="11">
        <v>0.04323573397974299</v>
      </c>
      <c r="E48" s="12" t="s">
        <v>0</v>
      </c>
      <c r="F48" s="11">
        <v>0.556263834443435</v>
      </c>
      <c r="G48" s="11">
        <v>0.043781763965579756</v>
      </c>
    </row>
    <row r="49" spans="1:7" ht="15.75" customHeight="1">
      <c r="A49" s="16">
        <v>4</v>
      </c>
      <c r="B49" s="15">
        <v>4.9</v>
      </c>
      <c r="C49" s="11">
        <v>1.0909090909090908</v>
      </c>
      <c r="D49" s="11">
        <v>0.03158019913638787</v>
      </c>
      <c r="E49" s="12" t="s">
        <v>0</v>
      </c>
      <c r="F49" s="11">
        <v>0.14631257183871987</v>
      </c>
      <c r="G49" s="11">
        <v>0.03197702837897878</v>
      </c>
    </row>
    <row r="50" spans="1:7" ht="15.75" customHeight="1">
      <c r="A50" s="14">
        <v>5</v>
      </c>
      <c r="B50" s="13">
        <v>5.9</v>
      </c>
      <c r="C50" s="11">
        <v>1.696969696969697</v>
      </c>
      <c r="D50" s="11">
        <v>0.06127031154142085</v>
      </c>
      <c r="E50" s="12" t="s">
        <v>0</v>
      </c>
      <c r="F50" s="11">
        <v>0.18496117572064588</v>
      </c>
      <c r="G50" s="11">
        <v>0.06207581720559464</v>
      </c>
    </row>
    <row r="51" spans="1:7" ht="15.75" customHeight="1">
      <c r="A51" s="16">
        <v>6</v>
      </c>
      <c r="B51" s="15">
        <v>6.9</v>
      </c>
      <c r="C51" s="11">
        <v>1.3333333333333333</v>
      </c>
      <c r="D51" s="11">
        <v>0.05536379050593683</v>
      </c>
      <c r="E51" s="12" t="s">
        <v>0</v>
      </c>
      <c r="F51" s="11">
        <v>0.1893530625254102</v>
      </c>
      <c r="G51" s="11">
        <v>0.05609362423131872</v>
      </c>
    </row>
    <row r="52" spans="1:7" ht="15.75" customHeight="1">
      <c r="A52" s="14">
        <v>7</v>
      </c>
      <c r="B52" s="13">
        <v>7.9</v>
      </c>
      <c r="C52" s="11">
        <v>1.2121212121212122</v>
      </c>
      <c r="D52" s="11">
        <v>0.05701761639587236</v>
      </c>
      <c r="E52" s="12" t="s">
        <v>0</v>
      </c>
      <c r="F52" s="11">
        <v>0.1276156822984375</v>
      </c>
      <c r="G52" s="11">
        <v>0.057784039828445356</v>
      </c>
    </row>
    <row r="53" spans="1:7" ht="15.75" customHeight="1">
      <c r="A53" s="16">
        <v>8</v>
      </c>
      <c r="B53" s="15">
        <v>8.9</v>
      </c>
      <c r="C53" s="11">
        <v>0.7272727272727273</v>
      </c>
      <c r="D53" s="11">
        <v>0.0401643430412913</v>
      </c>
      <c r="E53" s="12" t="s">
        <v>0</v>
      </c>
      <c r="F53" s="11">
        <v>0.3229919038703816</v>
      </c>
      <c r="G53" s="11">
        <v>0.040682668704180934</v>
      </c>
    </row>
    <row r="54" spans="1:7" ht="15.75" customHeight="1">
      <c r="A54" s="14">
        <v>9</v>
      </c>
      <c r="B54" s="13">
        <v>9.9</v>
      </c>
      <c r="C54" s="11">
        <v>0.48484848484848486</v>
      </c>
      <c r="D54" s="11">
        <v>0.029217590722194264</v>
      </c>
      <c r="E54" s="12" t="s">
        <v>0</v>
      </c>
      <c r="F54" s="11">
        <v>0.06713312687282602</v>
      </c>
      <c r="G54" s="11">
        <v>0.02960105534523968</v>
      </c>
    </row>
    <row r="55" spans="1:7" ht="15.75" customHeight="1">
      <c r="A55" s="16">
        <v>10</v>
      </c>
      <c r="B55" s="15">
        <v>19.9</v>
      </c>
      <c r="C55" s="11">
        <v>4.121212121212121</v>
      </c>
      <c r="D55" s="11">
        <v>0.3775448245881382</v>
      </c>
      <c r="E55" s="12" t="s">
        <v>0</v>
      </c>
      <c r="F55" s="11">
        <v>1.4412917668435135</v>
      </c>
      <c r="G55" s="11">
        <v>0.38261617921185126</v>
      </c>
    </row>
    <row r="56" spans="1:7" ht="15.75" customHeight="1">
      <c r="A56" s="14">
        <v>20</v>
      </c>
      <c r="B56" s="13">
        <v>29.9</v>
      </c>
      <c r="C56" s="11">
        <v>2.303030303030303</v>
      </c>
      <c r="D56" s="11">
        <v>0.3499810597558795</v>
      </c>
      <c r="E56" s="12" t="s">
        <v>0</v>
      </c>
      <c r="F56" s="11">
        <v>1.779592533290502</v>
      </c>
      <c r="G56" s="11">
        <v>0.35469614826597634</v>
      </c>
    </row>
    <row r="57" spans="1:7" ht="15.75" customHeight="1">
      <c r="A57" s="16">
        <v>30</v>
      </c>
      <c r="B57" s="15">
        <v>39.9</v>
      </c>
      <c r="C57" s="11">
        <v>1.8181818181818181</v>
      </c>
      <c r="D57" s="11">
        <v>0.4096762990211713</v>
      </c>
      <c r="E57" s="12" t="s">
        <v>0</v>
      </c>
      <c r="F57" s="11">
        <v>1.235375016940135</v>
      </c>
      <c r="G57" s="11">
        <v>0.4152224178408716</v>
      </c>
    </row>
    <row r="58" spans="1:7" ht="15.75" customHeight="1">
      <c r="A58" s="14">
        <v>40</v>
      </c>
      <c r="B58" s="13">
        <v>49.9</v>
      </c>
      <c r="C58" s="11">
        <v>0.7272727272727273</v>
      </c>
      <c r="D58" s="11">
        <v>0.21483985846400525</v>
      </c>
      <c r="E58" s="12" t="s">
        <v>0</v>
      </c>
      <c r="F58" s="11">
        <v>0.7444875546476201</v>
      </c>
      <c r="G58" s="11">
        <v>0.2177537025031956</v>
      </c>
    </row>
    <row r="59" spans="1:7" ht="15.75" customHeight="1">
      <c r="A59" s="16">
        <v>50</v>
      </c>
      <c r="B59" s="15">
        <v>59.9</v>
      </c>
      <c r="C59" s="11">
        <v>0.24242424242424243</v>
      </c>
      <c r="D59" s="11">
        <v>0.08489639568335691</v>
      </c>
      <c r="E59" s="12" t="s">
        <v>0</v>
      </c>
      <c r="F59" s="11">
        <v>0.40731613052185656</v>
      </c>
      <c r="G59" s="11">
        <v>0.08604215389374555</v>
      </c>
    </row>
    <row r="60" spans="1:7" ht="15.75" customHeight="1">
      <c r="A60" s="14">
        <v>60</v>
      </c>
      <c r="B60" s="13">
        <v>69.9</v>
      </c>
      <c r="C60" s="11">
        <v>0.48484848484848486</v>
      </c>
      <c r="D60" s="11">
        <v>0.1981440923370371</v>
      </c>
      <c r="E60" s="12" t="s">
        <v>0</v>
      </c>
      <c r="F60" s="11">
        <v>0.2498356179510217</v>
      </c>
      <c r="G60" s="11">
        <v>0.20083076413640563</v>
      </c>
    </row>
    <row r="61" spans="1:7" ht="15.75" customHeight="1">
      <c r="A61" s="16">
        <v>70</v>
      </c>
      <c r="B61" s="15">
        <v>79.9</v>
      </c>
      <c r="C61" s="11">
        <v>0.12121212121212122</v>
      </c>
      <c r="D61" s="11">
        <v>0.05512752966451748</v>
      </c>
      <c r="E61" s="12" t="s">
        <v>0</v>
      </c>
      <c r="F61" s="11">
        <v>0.127113752377893</v>
      </c>
      <c r="G61" s="11">
        <v>0.055877626682796985</v>
      </c>
    </row>
    <row r="62" spans="1:7" ht="15.75" customHeight="1">
      <c r="A62" s="14">
        <v>80</v>
      </c>
      <c r="B62" s="13">
        <v>89.9</v>
      </c>
      <c r="C62" s="11">
        <v>0.24242424242424243</v>
      </c>
      <c r="D62" s="11">
        <v>0.13301485371910002</v>
      </c>
      <c r="E62" s="12" t="s">
        <v>0</v>
      </c>
      <c r="F62" s="11">
        <v>0.25196882011333577</v>
      </c>
      <c r="G62" s="11">
        <v>0.13482003506861068</v>
      </c>
    </row>
    <row r="63" spans="1:7" ht="15.75" customHeight="1">
      <c r="A63" s="16">
        <v>90</v>
      </c>
      <c r="B63" s="15">
        <v>99.9</v>
      </c>
      <c r="C63" s="11">
        <v>0.36363636363636365</v>
      </c>
      <c r="D63" s="11">
        <v>0.22074637949948928</v>
      </c>
      <c r="E63" s="12" t="s">
        <v>0</v>
      </c>
      <c r="F63" s="11">
        <v>0.7582906274625937</v>
      </c>
      <c r="G63" s="11">
        <v>0.2237452866752333</v>
      </c>
    </row>
    <row r="64" spans="1:7" ht="15.75" customHeight="1">
      <c r="A64" s="14">
        <v>100</v>
      </c>
      <c r="B64" s="13">
        <v>199.9</v>
      </c>
      <c r="C64" s="11">
        <v>1.4545454545454546</v>
      </c>
      <c r="D64" s="11">
        <v>1.4170137732195185</v>
      </c>
      <c r="E64" s="12" t="s">
        <v>0</v>
      </c>
      <c r="F64" s="11">
        <v>2.083636582660329</v>
      </c>
      <c r="G64" s="11">
        <v>1.436280394494166</v>
      </c>
    </row>
    <row r="65" spans="1:7" ht="15.75" customHeight="1">
      <c r="A65" s="16">
        <v>200</v>
      </c>
      <c r="B65" s="15">
        <v>499.9</v>
      </c>
      <c r="C65" s="11">
        <v>1.4545454545454546</v>
      </c>
      <c r="D65" s="11">
        <v>3.361204237259437</v>
      </c>
      <c r="E65" s="12" t="s">
        <v>0</v>
      </c>
      <c r="F65" s="11">
        <v>7.543379293383058</v>
      </c>
      <c r="G65" s="11">
        <v>3.4069011592400607</v>
      </c>
    </row>
    <row r="66" spans="1:7" ht="15.75" customHeight="1">
      <c r="A66" s="14">
        <v>500</v>
      </c>
      <c r="B66" s="13">
        <v>999.9</v>
      </c>
      <c r="C66" s="11">
        <v>1.0909090909090908</v>
      </c>
      <c r="D66" s="11">
        <v>5.478180129990714</v>
      </c>
      <c r="E66" s="12" t="s">
        <v>0</v>
      </c>
      <c r="F66" s="11">
        <v>17.719255537541848</v>
      </c>
      <c r="G66" s="11">
        <v>5.552705327034845</v>
      </c>
    </row>
    <row r="67" spans="1:7" ht="15.75" customHeight="1">
      <c r="A67" s="10">
        <v>1000</v>
      </c>
      <c r="B67" s="9" t="s">
        <v>2</v>
      </c>
      <c r="C67" s="5">
        <v>2.0606060606060606</v>
      </c>
      <c r="D67" s="5">
        <v>87.29089931114213</v>
      </c>
      <c r="E67" s="6" t="s">
        <v>0</v>
      </c>
      <c r="F67" s="5">
        <v>51.407913427127305</v>
      </c>
      <c r="G67" s="5">
        <v>87.11866689318235</v>
      </c>
    </row>
    <row r="68" spans="1:7" ht="15.75" customHeight="1">
      <c r="A68" s="8" t="s">
        <v>1</v>
      </c>
      <c r="B68" s="7"/>
      <c r="C68" s="5">
        <v>100</v>
      </c>
      <c r="D68" s="5">
        <v>99.99999999999999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58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207</v>
      </c>
      <c r="D18" s="20">
        <v>0</v>
      </c>
      <c r="E18" s="34">
        <v>0</v>
      </c>
      <c r="F18" s="33">
        <v>29142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29</v>
      </c>
      <c r="D19" s="16">
        <v>12.8</v>
      </c>
      <c r="E19" s="32">
        <v>0</v>
      </c>
      <c r="F19" s="31">
        <v>8337</v>
      </c>
      <c r="G19" s="31">
        <v>1078</v>
      </c>
    </row>
    <row r="20" spans="1:7" ht="15.75" customHeight="1">
      <c r="A20" s="14">
        <v>1</v>
      </c>
      <c r="B20" s="14">
        <v>1.9</v>
      </c>
      <c r="C20" s="29">
        <v>12</v>
      </c>
      <c r="D20" s="14">
        <v>16.7</v>
      </c>
      <c r="E20" s="30">
        <v>0</v>
      </c>
      <c r="F20" s="29">
        <v>1808</v>
      </c>
      <c r="G20" s="29">
        <v>1417</v>
      </c>
    </row>
    <row r="21" spans="1:7" ht="15.75" customHeight="1">
      <c r="A21" s="16">
        <v>2</v>
      </c>
      <c r="B21" s="16">
        <v>2.9</v>
      </c>
      <c r="C21" s="31">
        <v>13</v>
      </c>
      <c r="D21" s="16">
        <v>31.2</v>
      </c>
      <c r="E21" s="32">
        <v>0</v>
      </c>
      <c r="F21" s="31">
        <v>2064</v>
      </c>
      <c r="G21" s="31">
        <v>2649</v>
      </c>
    </row>
    <row r="22" spans="1:7" ht="15.75" customHeight="1">
      <c r="A22" s="14">
        <v>3</v>
      </c>
      <c r="B22" s="14">
        <v>3.9</v>
      </c>
      <c r="C22" s="29">
        <v>9</v>
      </c>
      <c r="D22" s="14">
        <v>30.2</v>
      </c>
      <c r="E22" s="30">
        <v>0</v>
      </c>
      <c r="F22" s="29">
        <v>1103</v>
      </c>
      <c r="G22" s="29">
        <v>2565</v>
      </c>
    </row>
    <row r="23" spans="1:7" ht="15.75" customHeight="1">
      <c r="A23" s="16">
        <v>4</v>
      </c>
      <c r="B23" s="16">
        <v>4.9</v>
      </c>
      <c r="C23" s="31">
        <v>9</v>
      </c>
      <c r="D23" s="16">
        <v>39.1</v>
      </c>
      <c r="E23" s="32">
        <v>0</v>
      </c>
      <c r="F23" s="31">
        <v>2260</v>
      </c>
      <c r="G23" s="31">
        <v>3320</v>
      </c>
    </row>
    <row r="24" spans="1:7" ht="15.75" customHeight="1">
      <c r="A24" s="14">
        <v>5</v>
      </c>
      <c r="B24" s="14">
        <v>5.9</v>
      </c>
      <c r="C24" s="29">
        <v>5</v>
      </c>
      <c r="D24" s="14">
        <v>27.2</v>
      </c>
      <c r="E24" s="30">
        <v>0</v>
      </c>
      <c r="F24" s="29">
        <v>1093</v>
      </c>
      <c r="G24" s="29">
        <v>2310</v>
      </c>
    </row>
    <row r="25" spans="1:7" ht="15.75" customHeight="1">
      <c r="A25" s="16">
        <v>6</v>
      </c>
      <c r="B25" s="16">
        <v>6.9</v>
      </c>
      <c r="C25" s="31">
        <v>2</v>
      </c>
      <c r="D25" s="16">
        <v>12.3</v>
      </c>
      <c r="E25" s="32">
        <v>0</v>
      </c>
      <c r="F25" s="31">
        <v>354</v>
      </c>
      <c r="G25" s="31">
        <v>1045</v>
      </c>
    </row>
    <row r="26" spans="1:7" ht="15.75" customHeight="1">
      <c r="A26" s="14">
        <v>7</v>
      </c>
      <c r="B26" s="14">
        <v>7.9</v>
      </c>
      <c r="C26" s="29">
        <v>6</v>
      </c>
      <c r="D26" s="14">
        <v>43.9</v>
      </c>
      <c r="E26" s="30">
        <v>0</v>
      </c>
      <c r="F26" s="29">
        <v>44265</v>
      </c>
      <c r="G26" s="29">
        <v>3730</v>
      </c>
    </row>
    <row r="27" spans="1:7" ht="15.75" customHeight="1">
      <c r="A27" s="16">
        <v>8</v>
      </c>
      <c r="B27" s="16">
        <v>8.9</v>
      </c>
      <c r="C27" s="31">
        <v>2</v>
      </c>
      <c r="D27" s="16">
        <v>17</v>
      </c>
      <c r="E27" s="32">
        <v>0</v>
      </c>
      <c r="F27" s="31">
        <v>73</v>
      </c>
      <c r="G27" s="31">
        <v>1444</v>
      </c>
    </row>
    <row r="28" spans="1:7" ht="15.75" customHeight="1">
      <c r="A28" s="14">
        <v>9</v>
      </c>
      <c r="B28" s="14">
        <v>9.9</v>
      </c>
      <c r="C28" s="29">
        <v>3</v>
      </c>
      <c r="D28" s="14">
        <v>28</v>
      </c>
      <c r="E28" s="30">
        <v>0</v>
      </c>
      <c r="F28" s="29">
        <v>913</v>
      </c>
      <c r="G28" s="29">
        <v>2380</v>
      </c>
    </row>
    <row r="29" spans="1:7" ht="15.75" customHeight="1">
      <c r="A29" s="16">
        <v>10</v>
      </c>
      <c r="B29" s="16">
        <v>19.9</v>
      </c>
      <c r="C29" s="31">
        <v>22</v>
      </c>
      <c r="D29" s="16">
        <v>302.2</v>
      </c>
      <c r="E29" s="32">
        <v>0</v>
      </c>
      <c r="F29" s="31">
        <v>10296</v>
      </c>
      <c r="G29" s="31">
        <v>25683</v>
      </c>
    </row>
    <row r="30" spans="1:7" ht="15.75" customHeight="1">
      <c r="A30" s="14">
        <v>20</v>
      </c>
      <c r="B30" s="14">
        <v>29.9</v>
      </c>
      <c r="C30" s="29">
        <v>7</v>
      </c>
      <c r="D30" s="14">
        <v>171.7</v>
      </c>
      <c r="E30" s="30">
        <v>0</v>
      </c>
      <c r="F30" s="29">
        <v>3538</v>
      </c>
      <c r="G30" s="29">
        <v>14592</v>
      </c>
    </row>
    <row r="31" spans="1:7" ht="15.75" customHeight="1">
      <c r="A31" s="16">
        <v>30</v>
      </c>
      <c r="B31" s="16">
        <v>39.9</v>
      </c>
      <c r="C31" s="31">
        <v>5</v>
      </c>
      <c r="D31" s="16">
        <v>169.5</v>
      </c>
      <c r="E31" s="32">
        <v>0</v>
      </c>
      <c r="F31" s="31">
        <v>4408</v>
      </c>
      <c r="G31" s="31">
        <v>14406</v>
      </c>
    </row>
    <row r="32" spans="1:7" ht="15.75" customHeight="1">
      <c r="A32" s="14">
        <v>40</v>
      </c>
      <c r="B32" s="14">
        <v>49.9</v>
      </c>
      <c r="C32" s="29">
        <v>5</v>
      </c>
      <c r="D32" s="14">
        <v>222.9</v>
      </c>
      <c r="E32" s="30">
        <v>0</v>
      </c>
      <c r="F32" s="29">
        <v>8954</v>
      </c>
      <c r="G32" s="29">
        <v>18945</v>
      </c>
    </row>
    <row r="33" spans="1:7" ht="15.75" customHeight="1">
      <c r="A33" s="16">
        <v>50</v>
      </c>
      <c r="B33" s="16">
        <v>59.9</v>
      </c>
      <c r="C33" s="31">
        <v>3</v>
      </c>
      <c r="D33" s="16">
        <v>160.8</v>
      </c>
      <c r="E33" s="32">
        <v>0</v>
      </c>
      <c r="F33" s="31">
        <v>4192</v>
      </c>
      <c r="G33" s="31">
        <v>13668</v>
      </c>
    </row>
    <row r="34" spans="1:7" ht="15.75" customHeight="1">
      <c r="A34" s="14">
        <v>60</v>
      </c>
      <c r="B34" s="14">
        <v>69.9</v>
      </c>
      <c r="C34" s="29">
        <v>4</v>
      </c>
      <c r="D34" s="14">
        <v>260.6</v>
      </c>
      <c r="E34" s="30">
        <v>0</v>
      </c>
      <c r="F34" s="29">
        <v>5695</v>
      </c>
      <c r="G34" s="29">
        <v>22150</v>
      </c>
    </row>
    <row r="35" spans="1:7" ht="15.75" customHeight="1">
      <c r="A35" s="16">
        <v>70</v>
      </c>
      <c r="B35" s="16">
        <v>79.9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75" customHeight="1">
      <c r="A36" s="14">
        <v>80</v>
      </c>
      <c r="B36" s="14">
        <v>89.9</v>
      </c>
      <c r="C36" s="29">
        <v>2</v>
      </c>
      <c r="D36" s="14">
        <v>163.7</v>
      </c>
      <c r="E36" s="30">
        <v>0</v>
      </c>
      <c r="F36" s="29">
        <v>1147</v>
      </c>
      <c r="G36" s="29">
        <v>13914</v>
      </c>
    </row>
    <row r="37" spans="1:7" ht="15.75" customHeight="1">
      <c r="A37" s="16">
        <v>90</v>
      </c>
      <c r="B37" s="16">
        <v>99.9</v>
      </c>
      <c r="C37" s="31">
        <v>2</v>
      </c>
      <c r="D37" s="16">
        <v>188.4</v>
      </c>
      <c r="E37" s="32">
        <v>0</v>
      </c>
      <c r="F37" s="31">
        <v>8125</v>
      </c>
      <c r="G37" s="31">
        <v>16013</v>
      </c>
    </row>
    <row r="38" spans="1:7" ht="15.75" customHeight="1">
      <c r="A38" s="14">
        <v>100</v>
      </c>
      <c r="B38" s="14">
        <v>199.9</v>
      </c>
      <c r="C38" s="29">
        <v>6</v>
      </c>
      <c r="D38" s="14">
        <v>732.5</v>
      </c>
      <c r="E38" s="30">
        <v>17.87125373421991</v>
      </c>
      <c r="F38" s="29">
        <v>18225</v>
      </c>
      <c r="G38" s="29">
        <v>51135</v>
      </c>
    </row>
    <row r="39" spans="1:7" ht="15.75" customHeight="1">
      <c r="A39" s="16">
        <v>200</v>
      </c>
      <c r="B39" s="16">
        <v>499.9</v>
      </c>
      <c r="C39" s="31">
        <v>7</v>
      </c>
      <c r="D39" s="16">
        <v>2325</v>
      </c>
      <c r="E39" s="32">
        <v>12.856232036594745</v>
      </c>
      <c r="F39" s="31">
        <v>31502</v>
      </c>
      <c r="G39" s="31">
        <v>172217</v>
      </c>
    </row>
    <row r="40" spans="1:7" ht="15.75" customHeight="1">
      <c r="A40" s="14">
        <v>500</v>
      </c>
      <c r="B40" s="14">
        <v>999.9</v>
      </c>
      <c r="C40" s="29">
        <v>12</v>
      </c>
      <c r="D40" s="14">
        <v>8088.7</v>
      </c>
      <c r="E40" s="30">
        <v>0.8405353595001295</v>
      </c>
      <c r="F40" s="29">
        <v>109456</v>
      </c>
      <c r="G40" s="29">
        <v>681759</v>
      </c>
    </row>
    <row r="41" spans="1:7" ht="15.75" customHeight="1">
      <c r="A41" s="10">
        <v>1000</v>
      </c>
      <c r="B41" s="10" t="s">
        <v>2</v>
      </c>
      <c r="C41" s="27">
        <v>12</v>
      </c>
      <c r="D41" s="10">
        <v>37807.2</v>
      </c>
      <c r="E41" s="28">
        <v>0.696288597558509</v>
      </c>
      <c r="F41" s="27">
        <v>433848</v>
      </c>
      <c r="G41" s="27">
        <v>3191234</v>
      </c>
    </row>
    <row r="42" spans="1:7" ht="15.75" customHeight="1">
      <c r="A42" s="8" t="s">
        <v>1</v>
      </c>
      <c r="B42" s="26"/>
      <c r="C42" s="23">
        <v>384</v>
      </c>
      <c r="D42" s="25">
        <v>50851.6</v>
      </c>
      <c r="E42" s="24">
        <v>1.4966188476944102</v>
      </c>
      <c r="F42" s="23">
        <v>730798</v>
      </c>
      <c r="G42" s="23">
        <v>4257654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53.90625</v>
      </c>
      <c r="D44" s="17" t="s">
        <v>3</v>
      </c>
      <c r="E44" s="18" t="s">
        <v>0</v>
      </c>
      <c r="F44" s="17">
        <v>3.9876956422978718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7.552083333333334</v>
      </c>
      <c r="D45" s="11">
        <v>0.025171282712835</v>
      </c>
      <c r="E45" s="12" t="s">
        <v>0</v>
      </c>
      <c r="F45" s="11">
        <v>1.140807719780295</v>
      </c>
      <c r="G45" s="11">
        <v>0.02531910765881868</v>
      </c>
    </row>
    <row r="46" spans="1:7" ht="15.75" customHeight="1">
      <c r="A46" s="14">
        <v>1</v>
      </c>
      <c r="B46" s="13">
        <v>1.9</v>
      </c>
      <c r="C46" s="11">
        <v>3.125</v>
      </c>
      <c r="D46" s="11">
        <v>0.03284065791440191</v>
      </c>
      <c r="E46" s="12" t="s">
        <v>0</v>
      </c>
      <c r="F46" s="11">
        <v>0.24740078653745634</v>
      </c>
      <c r="G46" s="11">
        <v>0.03328123891701862</v>
      </c>
    </row>
    <row r="47" spans="1:7" ht="15.75" customHeight="1">
      <c r="A47" s="16">
        <v>2</v>
      </c>
      <c r="B47" s="15">
        <v>2.9</v>
      </c>
      <c r="C47" s="11">
        <v>3.385416666666667</v>
      </c>
      <c r="D47" s="11">
        <v>0.0613550016125353</v>
      </c>
      <c r="E47" s="12" t="s">
        <v>0</v>
      </c>
      <c r="F47" s="11">
        <v>0.282430986401167</v>
      </c>
      <c r="G47" s="11">
        <v>0.06221736195566854</v>
      </c>
    </row>
    <row r="48" spans="1:7" ht="15.75" customHeight="1">
      <c r="A48" s="14">
        <v>3</v>
      </c>
      <c r="B48" s="13">
        <v>3.9</v>
      </c>
      <c r="C48" s="11">
        <v>2.34375</v>
      </c>
      <c r="D48" s="11">
        <v>0.05938849515059507</v>
      </c>
      <c r="E48" s="12" t="s">
        <v>0</v>
      </c>
      <c r="F48" s="11">
        <v>0.15093090019403446</v>
      </c>
      <c r="G48" s="11">
        <v>0.06024444447576059</v>
      </c>
    </row>
    <row r="49" spans="1:7" ht="15.75" customHeight="1">
      <c r="A49" s="16">
        <v>4</v>
      </c>
      <c r="B49" s="15">
        <v>4.9</v>
      </c>
      <c r="C49" s="11">
        <v>2.34375</v>
      </c>
      <c r="D49" s="11">
        <v>0.07689040266186316</v>
      </c>
      <c r="E49" s="12" t="s">
        <v>0</v>
      </c>
      <c r="F49" s="11">
        <v>0.3092509831718204</v>
      </c>
      <c r="G49" s="11">
        <v>0.0779772146820761</v>
      </c>
    </row>
    <row r="50" spans="1:7" ht="15.75" customHeight="1">
      <c r="A50" s="14">
        <v>5</v>
      </c>
      <c r="B50" s="13">
        <v>5.9</v>
      </c>
      <c r="C50" s="11">
        <v>1.3020833333333335</v>
      </c>
      <c r="D50" s="11">
        <v>0.05348897576477436</v>
      </c>
      <c r="E50" s="12" t="s">
        <v>0</v>
      </c>
      <c r="F50" s="11">
        <v>0.1495625330118583</v>
      </c>
      <c r="G50" s="11">
        <v>0.054255230697468605</v>
      </c>
    </row>
    <row r="51" spans="1:7" ht="15.75" customHeight="1">
      <c r="A51" s="16">
        <v>6</v>
      </c>
      <c r="B51" s="15">
        <v>6.9</v>
      </c>
      <c r="C51" s="11">
        <v>0.5208333333333334</v>
      </c>
      <c r="D51" s="11">
        <v>0.02418802948186488</v>
      </c>
      <c r="E51" s="12" t="s">
        <v>0</v>
      </c>
      <c r="F51" s="11">
        <v>0.04844019824903736</v>
      </c>
      <c r="G51" s="11">
        <v>0.02454403293456913</v>
      </c>
    </row>
    <row r="52" spans="1:7" ht="15.75" customHeight="1">
      <c r="A52" s="14">
        <v>7</v>
      </c>
      <c r="B52" s="13">
        <v>7.9</v>
      </c>
      <c r="C52" s="11">
        <v>1.5625</v>
      </c>
      <c r="D52" s="11">
        <v>0.08632963367917627</v>
      </c>
      <c r="E52" s="12" t="s">
        <v>0</v>
      </c>
      <c r="F52" s="11">
        <v>6.057077331902934</v>
      </c>
      <c r="G52" s="11">
        <v>0.08760693095305537</v>
      </c>
    </row>
    <row r="53" spans="1:7" ht="15.75" customHeight="1">
      <c r="A53" s="16">
        <v>8</v>
      </c>
      <c r="B53" s="15">
        <v>8.9</v>
      </c>
      <c r="C53" s="11">
        <v>0.5208333333333334</v>
      </c>
      <c r="D53" s="11">
        <v>0.03343060985298398</v>
      </c>
      <c r="E53" s="12" t="s">
        <v>0</v>
      </c>
      <c r="F53" s="11">
        <v>0.009989080429886235</v>
      </c>
      <c r="G53" s="11">
        <v>0.03391539096413189</v>
      </c>
    </row>
    <row r="54" spans="1:7" ht="15.75" customHeight="1">
      <c r="A54" s="14">
        <v>9</v>
      </c>
      <c r="B54" s="13">
        <v>9.9</v>
      </c>
      <c r="C54" s="11">
        <v>0.78125</v>
      </c>
      <c r="D54" s="11">
        <v>0.055062180934326556</v>
      </c>
      <c r="E54" s="12" t="s">
        <v>0</v>
      </c>
      <c r="F54" s="11">
        <v>0.12493192373268674</v>
      </c>
      <c r="G54" s="11">
        <v>0.0558993285973919</v>
      </c>
    </row>
    <row r="55" spans="1:7" ht="15.75" customHeight="1">
      <c r="A55" s="16">
        <v>10</v>
      </c>
      <c r="B55" s="15">
        <v>19.9</v>
      </c>
      <c r="C55" s="11">
        <v>5.729166666666667</v>
      </c>
      <c r="D55" s="11">
        <v>0.5942782527983387</v>
      </c>
      <c r="E55" s="12" t="s">
        <v>0</v>
      </c>
      <c r="F55" s="11">
        <v>1.4088708507686118</v>
      </c>
      <c r="G55" s="11">
        <v>0.6032195194818555</v>
      </c>
    </row>
    <row r="56" spans="1:7" ht="15.75" customHeight="1">
      <c r="A56" s="14">
        <v>20</v>
      </c>
      <c r="B56" s="13">
        <v>29.9</v>
      </c>
      <c r="C56" s="11">
        <v>1.8229166666666667</v>
      </c>
      <c r="D56" s="11">
        <v>0.3376491595151382</v>
      </c>
      <c r="E56" s="12" t="s">
        <v>0</v>
      </c>
      <c r="F56" s="11">
        <v>0.48412830905393833</v>
      </c>
      <c r="G56" s="11">
        <v>0.34272395079543805</v>
      </c>
    </row>
    <row r="57" spans="1:7" ht="15.75" customHeight="1">
      <c r="A57" s="16">
        <v>30</v>
      </c>
      <c r="B57" s="15">
        <v>39.9</v>
      </c>
      <c r="C57" s="11">
        <v>1.3020833333333335</v>
      </c>
      <c r="D57" s="11">
        <v>0.3333228452988697</v>
      </c>
      <c r="E57" s="12" t="s">
        <v>0</v>
      </c>
      <c r="F57" s="11">
        <v>0.6031762539032675</v>
      </c>
      <c r="G57" s="11">
        <v>0.3383553478042133</v>
      </c>
    </row>
    <row r="58" spans="1:7" ht="15.75" customHeight="1">
      <c r="A58" s="14">
        <v>40</v>
      </c>
      <c r="B58" s="13">
        <v>49.9</v>
      </c>
      <c r="C58" s="11">
        <v>1.3020833333333335</v>
      </c>
      <c r="D58" s="11">
        <v>0.4383342903664782</v>
      </c>
      <c r="E58" s="12" t="s">
        <v>0</v>
      </c>
      <c r="F58" s="11">
        <v>1.2252359749205664</v>
      </c>
      <c r="G58" s="11">
        <v>0.4449633530578107</v>
      </c>
    </row>
    <row r="59" spans="1:7" ht="15.75" customHeight="1">
      <c r="A59" s="16">
        <v>50</v>
      </c>
      <c r="B59" s="15">
        <v>59.9</v>
      </c>
      <c r="C59" s="11">
        <v>0.78125</v>
      </c>
      <c r="D59" s="11">
        <v>0.3162142390799897</v>
      </c>
      <c r="E59" s="12" t="s">
        <v>0</v>
      </c>
      <c r="F59" s="11">
        <v>0.5736195227682616</v>
      </c>
      <c r="G59" s="11">
        <v>0.3210218585164506</v>
      </c>
    </row>
    <row r="60" spans="1:7" ht="15.75" customHeight="1">
      <c r="A60" s="14">
        <v>60</v>
      </c>
      <c r="B60" s="13">
        <v>69.9</v>
      </c>
      <c r="C60" s="11">
        <v>1.0416666666666667</v>
      </c>
      <c r="D60" s="11">
        <v>0.5124715839816251</v>
      </c>
      <c r="E60" s="12" t="s">
        <v>0</v>
      </c>
      <c r="F60" s="11">
        <v>0.7792851102493439</v>
      </c>
      <c r="G60" s="11">
        <v>0.5202395497614414</v>
      </c>
    </row>
    <row r="61" spans="1:7" ht="15.75" customHeight="1">
      <c r="A61" s="16">
        <v>70</v>
      </c>
      <c r="B61" s="15">
        <v>79.9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75" customHeight="1">
      <c r="A62" s="14">
        <v>80</v>
      </c>
      <c r="B62" s="13">
        <v>89.9</v>
      </c>
      <c r="C62" s="11">
        <v>0.5208333333333334</v>
      </c>
      <c r="D62" s="11">
        <v>0.3219171078196163</v>
      </c>
      <c r="E62" s="12" t="s">
        <v>0</v>
      </c>
      <c r="F62" s="11">
        <v>0.15695171579560974</v>
      </c>
      <c r="G62" s="11">
        <v>0.32679968827903816</v>
      </c>
    </row>
    <row r="63" spans="1:7" ht="15.75" customHeight="1">
      <c r="A63" s="16">
        <v>90</v>
      </c>
      <c r="B63" s="15">
        <v>99.9</v>
      </c>
      <c r="C63" s="11">
        <v>0.5208333333333334</v>
      </c>
      <c r="D63" s="11">
        <v>0.3704898174295401</v>
      </c>
      <c r="E63" s="12" t="s">
        <v>0</v>
      </c>
      <c r="F63" s="11">
        <v>1.1117983355181598</v>
      </c>
      <c r="G63" s="11">
        <v>0.37609913816388085</v>
      </c>
    </row>
    <row r="64" spans="1:7" ht="15.75" customHeight="1">
      <c r="A64" s="14">
        <v>100</v>
      </c>
      <c r="B64" s="13">
        <v>199.9</v>
      </c>
      <c r="C64" s="11">
        <v>1.5625</v>
      </c>
      <c r="D64" s="11">
        <v>1.4404659833712214</v>
      </c>
      <c r="E64" s="12" t="s">
        <v>0</v>
      </c>
      <c r="F64" s="11">
        <v>2.4938491895161183</v>
      </c>
      <c r="G64" s="11">
        <v>1.201013515893964</v>
      </c>
    </row>
    <row r="65" spans="1:7" ht="15.75" customHeight="1">
      <c r="A65" s="16">
        <v>200</v>
      </c>
      <c r="B65" s="15">
        <v>499.9</v>
      </c>
      <c r="C65" s="11">
        <v>1.8229166666666667</v>
      </c>
      <c r="D65" s="11">
        <v>4.572127524011044</v>
      </c>
      <c r="E65" s="12" t="s">
        <v>0</v>
      </c>
      <c r="F65" s="11">
        <v>4.310630297291454</v>
      </c>
      <c r="G65" s="11">
        <v>4.044880114729849</v>
      </c>
    </row>
    <row r="66" spans="1:7" ht="15.75" customHeight="1">
      <c r="A66" s="14">
        <v>500</v>
      </c>
      <c r="B66" s="13">
        <v>999.9</v>
      </c>
      <c r="C66" s="11">
        <v>3.125</v>
      </c>
      <c r="D66" s="11">
        <v>15.906480818695972</v>
      </c>
      <c r="E66" s="12" t="s">
        <v>0</v>
      </c>
      <c r="F66" s="11">
        <v>14.977599829227776</v>
      </c>
      <c r="G66" s="11">
        <v>16.012550573625756</v>
      </c>
    </row>
    <row r="67" spans="1:7" ht="15.75" customHeight="1">
      <c r="A67" s="10">
        <v>1000</v>
      </c>
      <c r="B67" s="9" t="s">
        <v>2</v>
      </c>
      <c r="C67" s="5">
        <v>3.125</v>
      </c>
      <c r="D67" s="5">
        <v>74.3481031078668</v>
      </c>
      <c r="E67" s="6" t="s">
        <v>0</v>
      </c>
      <c r="F67" s="5">
        <v>59.36633652527785</v>
      </c>
      <c r="G67" s="5">
        <v>74.95287310805433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59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82</v>
      </c>
      <c r="D18" s="20">
        <v>0</v>
      </c>
      <c r="E18" s="34">
        <v>0</v>
      </c>
      <c r="F18" s="33">
        <v>16498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16</v>
      </c>
      <c r="D19" s="16">
        <v>6</v>
      </c>
      <c r="E19" s="32">
        <v>0</v>
      </c>
      <c r="F19" s="31">
        <v>4718</v>
      </c>
      <c r="G19" s="31">
        <v>506</v>
      </c>
    </row>
    <row r="20" spans="1:7" ht="15.75" customHeight="1">
      <c r="A20" s="14">
        <v>1</v>
      </c>
      <c r="B20" s="14">
        <v>1.9</v>
      </c>
      <c r="C20" s="29">
        <v>4</v>
      </c>
      <c r="D20" s="14">
        <v>5.8</v>
      </c>
      <c r="E20" s="30">
        <v>0</v>
      </c>
      <c r="F20" s="29">
        <v>1080</v>
      </c>
      <c r="G20" s="29">
        <v>492</v>
      </c>
    </row>
    <row r="21" spans="1:7" ht="15.75" customHeight="1">
      <c r="A21" s="16">
        <v>2</v>
      </c>
      <c r="B21" s="16">
        <v>2.9</v>
      </c>
      <c r="C21" s="31">
        <v>8</v>
      </c>
      <c r="D21" s="16">
        <v>19.6</v>
      </c>
      <c r="E21" s="32">
        <v>0</v>
      </c>
      <c r="F21" s="31">
        <v>1805</v>
      </c>
      <c r="G21" s="31">
        <v>1665</v>
      </c>
    </row>
    <row r="22" spans="1:7" ht="15.75" customHeight="1">
      <c r="A22" s="14">
        <v>3</v>
      </c>
      <c r="B22" s="14">
        <v>3.9</v>
      </c>
      <c r="C22" s="29">
        <v>3</v>
      </c>
      <c r="D22" s="14">
        <v>10.1</v>
      </c>
      <c r="E22" s="30">
        <v>0</v>
      </c>
      <c r="F22" s="29">
        <v>1520</v>
      </c>
      <c r="G22" s="29">
        <v>858</v>
      </c>
    </row>
    <row r="23" spans="1:7" ht="15.75" customHeight="1">
      <c r="A23" s="16">
        <v>4</v>
      </c>
      <c r="B23" s="16">
        <v>4.9</v>
      </c>
      <c r="C23" s="31">
        <v>2</v>
      </c>
      <c r="D23" s="16">
        <v>8.2</v>
      </c>
      <c r="E23" s="32">
        <v>0</v>
      </c>
      <c r="F23" s="31">
        <v>953</v>
      </c>
      <c r="G23" s="31">
        <v>697</v>
      </c>
    </row>
    <row r="24" spans="1:7" ht="15.75" customHeight="1">
      <c r="A24" s="14">
        <v>5</v>
      </c>
      <c r="B24" s="14">
        <v>5.9</v>
      </c>
      <c r="C24" s="29">
        <v>4</v>
      </c>
      <c r="D24" s="14">
        <v>21.6</v>
      </c>
      <c r="E24" s="30">
        <v>0</v>
      </c>
      <c r="F24" s="29">
        <v>1108</v>
      </c>
      <c r="G24" s="29">
        <v>1835</v>
      </c>
    </row>
    <row r="25" spans="1:7" ht="15.75" customHeight="1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75" customHeight="1">
      <c r="A26" s="14">
        <v>7</v>
      </c>
      <c r="B26" s="14">
        <v>7.9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75" customHeight="1">
      <c r="A27" s="16">
        <v>8</v>
      </c>
      <c r="B27" s="16">
        <v>8.9</v>
      </c>
      <c r="C27" s="31">
        <v>2</v>
      </c>
      <c r="D27" s="16">
        <v>17.6</v>
      </c>
      <c r="E27" s="32">
        <v>0</v>
      </c>
      <c r="F27" s="31">
        <v>414</v>
      </c>
      <c r="G27" s="31">
        <v>1495</v>
      </c>
    </row>
    <row r="28" spans="1:7" ht="15.75" customHeight="1">
      <c r="A28" s="14">
        <v>9</v>
      </c>
      <c r="B28" s="14">
        <v>9.9</v>
      </c>
      <c r="C28" s="29">
        <v>3</v>
      </c>
      <c r="D28" s="14">
        <v>29.1</v>
      </c>
      <c r="E28" s="30">
        <v>0</v>
      </c>
      <c r="F28" s="29">
        <v>1034</v>
      </c>
      <c r="G28" s="29">
        <v>2473</v>
      </c>
    </row>
    <row r="29" spans="1:7" ht="15.75" customHeight="1">
      <c r="A29" s="16">
        <v>10</v>
      </c>
      <c r="B29" s="16">
        <v>19.9</v>
      </c>
      <c r="C29" s="31">
        <v>7</v>
      </c>
      <c r="D29" s="16">
        <v>88</v>
      </c>
      <c r="E29" s="32">
        <v>0</v>
      </c>
      <c r="F29" s="31">
        <v>1459</v>
      </c>
      <c r="G29" s="31">
        <v>7479</v>
      </c>
    </row>
    <row r="30" spans="1:7" ht="15.75" customHeight="1">
      <c r="A30" s="14">
        <v>20</v>
      </c>
      <c r="B30" s="14">
        <v>29.9</v>
      </c>
      <c r="C30" s="29">
        <v>6</v>
      </c>
      <c r="D30" s="14">
        <v>144.9</v>
      </c>
      <c r="E30" s="30">
        <v>0</v>
      </c>
      <c r="F30" s="29">
        <v>3149</v>
      </c>
      <c r="G30" s="29">
        <v>12315</v>
      </c>
    </row>
    <row r="31" spans="1:7" ht="15.75" customHeight="1">
      <c r="A31" s="16">
        <v>30</v>
      </c>
      <c r="B31" s="16">
        <v>39.9</v>
      </c>
      <c r="C31" s="31">
        <v>5</v>
      </c>
      <c r="D31" s="16">
        <v>167.4</v>
      </c>
      <c r="E31" s="32">
        <v>0</v>
      </c>
      <c r="F31" s="31">
        <v>3595</v>
      </c>
      <c r="G31" s="31">
        <v>14228</v>
      </c>
    </row>
    <row r="32" spans="1:7" ht="15.75" customHeight="1">
      <c r="A32" s="14">
        <v>40</v>
      </c>
      <c r="B32" s="14">
        <v>49.9</v>
      </c>
      <c r="C32" s="29">
        <v>3</v>
      </c>
      <c r="D32" s="14">
        <v>126.9</v>
      </c>
      <c r="E32" s="30">
        <v>0</v>
      </c>
      <c r="F32" s="29">
        <v>19530</v>
      </c>
      <c r="G32" s="29">
        <v>10786</v>
      </c>
    </row>
    <row r="33" spans="1:7" ht="15.75" customHeight="1">
      <c r="A33" s="16">
        <v>50</v>
      </c>
      <c r="B33" s="16">
        <v>59.9</v>
      </c>
      <c r="C33" s="31">
        <v>2</v>
      </c>
      <c r="D33" s="16">
        <v>109.2</v>
      </c>
      <c r="E33" s="32">
        <v>0</v>
      </c>
      <c r="F33" s="31">
        <v>1834</v>
      </c>
      <c r="G33" s="31">
        <v>9281</v>
      </c>
    </row>
    <row r="34" spans="1:7" ht="15.75" customHeight="1">
      <c r="A34" s="14">
        <v>60</v>
      </c>
      <c r="B34" s="14">
        <v>69.9</v>
      </c>
      <c r="C34" s="29">
        <v>2</v>
      </c>
      <c r="D34" s="14">
        <v>125.3</v>
      </c>
      <c r="E34" s="30">
        <v>0</v>
      </c>
      <c r="F34" s="29">
        <v>1605</v>
      </c>
      <c r="G34" s="29">
        <v>10650</v>
      </c>
    </row>
    <row r="35" spans="1:7" ht="15.75" customHeight="1">
      <c r="A35" s="16">
        <v>70</v>
      </c>
      <c r="B35" s="16">
        <v>79.9</v>
      </c>
      <c r="C35" s="31">
        <v>2</v>
      </c>
      <c r="D35" s="16">
        <v>151.5</v>
      </c>
      <c r="E35" s="32">
        <v>0</v>
      </c>
      <c r="F35" s="31">
        <v>455</v>
      </c>
      <c r="G35" s="31">
        <v>12877</v>
      </c>
    </row>
    <row r="36" spans="1:7" ht="15.75" customHeight="1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4</v>
      </c>
      <c r="D38" s="14">
        <v>635.2</v>
      </c>
      <c r="E38" s="30">
        <v>0</v>
      </c>
      <c r="F38" s="29">
        <v>5774</v>
      </c>
      <c r="G38" s="29">
        <v>53991</v>
      </c>
    </row>
    <row r="39" spans="1:7" ht="15.75" customHeight="1">
      <c r="A39" s="16">
        <v>200</v>
      </c>
      <c r="B39" s="16">
        <v>499.9</v>
      </c>
      <c r="C39" s="31">
        <v>4</v>
      </c>
      <c r="D39" s="16">
        <v>1226.9</v>
      </c>
      <c r="E39" s="32">
        <v>0</v>
      </c>
      <c r="F39" s="31">
        <v>16556</v>
      </c>
      <c r="G39" s="31">
        <v>104286</v>
      </c>
    </row>
    <row r="40" spans="1:7" ht="15.75" customHeight="1">
      <c r="A40" s="14">
        <v>500</v>
      </c>
      <c r="B40" s="14">
        <v>999.9</v>
      </c>
      <c r="C40" s="29">
        <v>2</v>
      </c>
      <c r="D40" s="14">
        <v>1365.7</v>
      </c>
      <c r="E40" s="30">
        <v>4.336514937459081</v>
      </c>
      <c r="F40" s="29">
        <v>19115</v>
      </c>
      <c r="G40" s="29">
        <v>111050</v>
      </c>
    </row>
    <row r="41" spans="1:7" ht="15.75" customHeight="1">
      <c r="A41" s="10">
        <v>1000</v>
      </c>
      <c r="B41" s="10" t="s">
        <v>2</v>
      </c>
      <c r="C41" s="27">
        <v>2</v>
      </c>
      <c r="D41" s="10">
        <v>10798.1</v>
      </c>
      <c r="E41" s="28">
        <v>0</v>
      </c>
      <c r="F41" s="27">
        <v>170141</v>
      </c>
      <c r="G41" s="27">
        <v>917838</v>
      </c>
    </row>
    <row r="42" spans="1:7" ht="15.75" customHeight="1">
      <c r="A42" s="8" t="s">
        <v>1</v>
      </c>
      <c r="B42" s="26"/>
      <c r="C42" s="23">
        <v>163</v>
      </c>
      <c r="D42" s="25">
        <v>15057.1</v>
      </c>
      <c r="E42" s="24">
        <v>0.39333164561709466</v>
      </c>
      <c r="F42" s="23">
        <v>272343</v>
      </c>
      <c r="G42" s="23">
        <v>1274802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50.30674846625767</v>
      </c>
      <c r="D44" s="17" t="s">
        <v>3</v>
      </c>
      <c r="E44" s="18" t="s">
        <v>0</v>
      </c>
      <c r="F44" s="17">
        <v>6.057802109839431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9.815950920245399</v>
      </c>
      <c r="D45" s="11">
        <v>0.03984831076369288</v>
      </c>
      <c r="E45" s="12" t="s">
        <v>0</v>
      </c>
      <c r="F45" s="11">
        <v>1.732374248649681</v>
      </c>
      <c r="G45" s="11">
        <v>0.0396924385120199</v>
      </c>
    </row>
    <row r="46" spans="1:7" ht="15.75" customHeight="1">
      <c r="A46" s="14">
        <v>1</v>
      </c>
      <c r="B46" s="13">
        <v>1.9</v>
      </c>
      <c r="C46" s="11">
        <v>2.4539877300613497</v>
      </c>
      <c r="D46" s="11">
        <v>0.038520033738236446</v>
      </c>
      <c r="E46" s="12" t="s">
        <v>0</v>
      </c>
      <c r="F46" s="11">
        <v>0.39655875128055434</v>
      </c>
      <c r="G46" s="11">
        <v>0.03859422875081777</v>
      </c>
    </row>
    <row r="47" spans="1:7" ht="15.75" customHeight="1">
      <c r="A47" s="16">
        <v>2</v>
      </c>
      <c r="B47" s="15">
        <v>2.9</v>
      </c>
      <c r="C47" s="11">
        <v>4.9079754601226995</v>
      </c>
      <c r="D47" s="11">
        <v>0.13017114849473008</v>
      </c>
      <c r="E47" s="12" t="s">
        <v>0</v>
      </c>
      <c r="F47" s="11">
        <v>0.6627671722790746</v>
      </c>
      <c r="G47" s="11">
        <v>0.1306085180286821</v>
      </c>
    </row>
    <row r="48" spans="1:7" ht="15.75" customHeight="1">
      <c r="A48" s="14">
        <v>3</v>
      </c>
      <c r="B48" s="13">
        <v>3.9</v>
      </c>
      <c r="C48" s="11">
        <v>1.8404907975460123</v>
      </c>
      <c r="D48" s="11">
        <v>0.06707798978554967</v>
      </c>
      <c r="E48" s="12" t="s">
        <v>0</v>
      </c>
      <c r="F48" s="11">
        <v>0.5581197240244838</v>
      </c>
      <c r="G48" s="11">
        <v>0.06730456965081635</v>
      </c>
    </row>
    <row r="49" spans="1:7" ht="15.75" customHeight="1">
      <c r="A49" s="16">
        <v>4</v>
      </c>
      <c r="B49" s="15">
        <v>4.9</v>
      </c>
      <c r="C49" s="11">
        <v>1.2269938650306749</v>
      </c>
      <c r="D49" s="11">
        <v>0.054459358043713595</v>
      </c>
      <c r="E49" s="12" t="s">
        <v>0</v>
      </c>
      <c r="F49" s="11">
        <v>0.34992637960219286</v>
      </c>
      <c r="G49" s="11">
        <v>0.054675157396991844</v>
      </c>
    </row>
    <row r="50" spans="1:7" ht="15.75" customHeight="1">
      <c r="A50" s="14">
        <v>5</v>
      </c>
      <c r="B50" s="13">
        <v>5.9</v>
      </c>
      <c r="C50" s="11">
        <v>2.4539877300613497</v>
      </c>
      <c r="D50" s="11">
        <v>0.14345391874929436</v>
      </c>
      <c r="E50" s="12" t="s">
        <v>0</v>
      </c>
      <c r="F50" s="11">
        <v>0.40683990409153165</v>
      </c>
      <c r="G50" s="11">
        <v>0.14394392227185085</v>
      </c>
    </row>
    <row r="51" spans="1:7" ht="15.75" customHeight="1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75" customHeight="1">
      <c r="A52" s="14">
        <v>7</v>
      </c>
      <c r="B52" s="13">
        <v>7.9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75" customHeight="1">
      <c r="A53" s="16">
        <v>8</v>
      </c>
      <c r="B53" s="15">
        <v>8.9</v>
      </c>
      <c r="C53" s="11">
        <v>1.2269938650306749</v>
      </c>
      <c r="D53" s="11">
        <v>0.11688837824016578</v>
      </c>
      <c r="E53" s="12" t="s">
        <v>0</v>
      </c>
      <c r="F53" s="11">
        <v>0.15201418799087915</v>
      </c>
      <c r="G53" s="11">
        <v>0.11727311378551336</v>
      </c>
    </row>
    <row r="54" spans="1:7" ht="15.75" customHeight="1">
      <c r="A54" s="14">
        <v>9</v>
      </c>
      <c r="B54" s="13">
        <v>9.9</v>
      </c>
      <c r="C54" s="11">
        <v>1.8404907975460123</v>
      </c>
      <c r="D54" s="11">
        <v>0.19326430720391047</v>
      </c>
      <c r="E54" s="12" t="s">
        <v>0</v>
      </c>
      <c r="F54" s="11">
        <v>0.37966828594823443</v>
      </c>
      <c r="G54" s="11">
        <v>0.19399090996091942</v>
      </c>
    </row>
    <row r="55" spans="1:7" ht="15.75" customHeight="1">
      <c r="A55" s="16">
        <v>10</v>
      </c>
      <c r="B55" s="15">
        <v>19.9</v>
      </c>
      <c r="C55" s="11">
        <v>4.294478527607362</v>
      </c>
      <c r="D55" s="11">
        <v>0.5844418912008289</v>
      </c>
      <c r="E55" s="12" t="s">
        <v>0</v>
      </c>
      <c r="F55" s="11">
        <v>0.5357214982577119</v>
      </c>
      <c r="G55" s="11">
        <v>0.5866793431450531</v>
      </c>
    </row>
    <row r="56" spans="1:7" ht="15.75" customHeight="1">
      <c r="A56" s="14">
        <v>20</v>
      </c>
      <c r="B56" s="13">
        <v>29.9</v>
      </c>
      <c r="C56" s="11">
        <v>3.6809815950920246</v>
      </c>
      <c r="D56" s="11">
        <v>0.962336704943183</v>
      </c>
      <c r="E56" s="12" t="s">
        <v>0</v>
      </c>
      <c r="F56" s="11">
        <v>1.1562625072059867</v>
      </c>
      <c r="G56" s="11">
        <v>0.966032372086018</v>
      </c>
    </row>
    <row r="57" spans="1:7" ht="15.75" customHeight="1">
      <c r="A57" s="16">
        <v>30</v>
      </c>
      <c r="B57" s="15">
        <v>39.9</v>
      </c>
      <c r="C57" s="11">
        <v>3.067484662576687</v>
      </c>
      <c r="D57" s="11">
        <v>1.1117678703070313</v>
      </c>
      <c r="E57" s="12" t="s">
        <v>0</v>
      </c>
      <c r="F57" s="11">
        <v>1.320026584123697</v>
      </c>
      <c r="G57" s="11">
        <v>1.1160948915988522</v>
      </c>
    </row>
    <row r="58" spans="1:7" ht="15.75" customHeight="1">
      <c r="A58" s="14">
        <v>40</v>
      </c>
      <c r="B58" s="13">
        <v>49.9</v>
      </c>
      <c r="C58" s="11">
        <v>1.8404907975460123</v>
      </c>
      <c r="D58" s="11">
        <v>0.8427917726521044</v>
      </c>
      <c r="E58" s="12" t="s">
        <v>0</v>
      </c>
      <c r="F58" s="11">
        <v>7.17110408565669</v>
      </c>
      <c r="G58" s="11">
        <v>0.8460921774518709</v>
      </c>
    </row>
    <row r="59" spans="1:7" ht="15.75" customHeight="1">
      <c r="A59" s="16">
        <v>50</v>
      </c>
      <c r="B59" s="15">
        <v>59.9</v>
      </c>
      <c r="C59" s="11">
        <v>1.2269938650306749</v>
      </c>
      <c r="D59" s="11">
        <v>0.7252392558992103</v>
      </c>
      <c r="E59" s="12" t="s">
        <v>0</v>
      </c>
      <c r="F59" s="11">
        <v>0.6734155091190154</v>
      </c>
      <c r="G59" s="11">
        <v>0.7280346281226417</v>
      </c>
    </row>
    <row r="60" spans="1:7" ht="15.75" customHeight="1">
      <c r="A60" s="14">
        <v>60</v>
      </c>
      <c r="B60" s="13">
        <v>69.9</v>
      </c>
      <c r="C60" s="11">
        <v>1.2269938650306749</v>
      </c>
      <c r="D60" s="11">
        <v>0.8321655564484529</v>
      </c>
      <c r="E60" s="12" t="s">
        <v>0</v>
      </c>
      <c r="F60" s="11">
        <v>0.5893303664863794</v>
      </c>
      <c r="G60" s="11">
        <v>0.8354238540573359</v>
      </c>
    </row>
    <row r="61" spans="1:7" ht="15.75" customHeight="1">
      <c r="A61" s="16">
        <v>70</v>
      </c>
      <c r="B61" s="15">
        <v>79.9</v>
      </c>
      <c r="C61" s="11">
        <v>1.2269938650306749</v>
      </c>
      <c r="D61" s="11">
        <v>1.0061698467832452</v>
      </c>
      <c r="E61" s="12" t="s">
        <v>0</v>
      </c>
      <c r="F61" s="11">
        <v>0.1670687331783817</v>
      </c>
      <c r="G61" s="11">
        <v>1.0101176496428466</v>
      </c>
    </row>
    <row r="62" spans="1:7" ht="15.75" customHeight="1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>
        <v>2.4539877300613497</v>
      </c>
      <c r="D64" s="11">
        <v>4.218607832849619</v>
      </c>
      <c r="E64" s="12" t="s">
        <v>0</v>
      </c>
      <c r="F64" s="11">
        <v>2.1201205832351118</v>
      </c>
      <c r="G64" s="11">
        <v>4.235245944076021</v>
      </c>
    </row>
    <row r="65" spans="1:7" ht="15.75" customHeight="1">
      <c r="A65" s="16">
        <v>200</v>
      </c>
      <c r="B65" s="15">
        <v>499.9</v>
      </c>
      <c r="C65" s="11">
        <v>2.4539877300613497</v>
      </c>
      <c r="D65" s="11">
        <v>8.148315412662466</v>
      </c>
      <c r="E65" s="12" t="s">
        <v>0</v>
      </c>
      <c r="F65" s="11">
        <v>6.079098783519313</v>
      </c>
      <c r="G65" s="11">
        <v>8.18056451119468</v>
      </c>
    </row>
    <row r="66" spans="1:7" ht="15.75" customHeight="1">
      <c r="A66" s="14">
        <v>500</v>
      </c>
      <c r="B66" s="13">
        <v>999.9</v>
      </c>
      <c r="C66" s="11">
        <v>1.2269938650306749</v>
      </c>
      <c r="D66" s="11">
        <v>9.070139668329228</v>
      </c>
      <c r="E66" s="12" t="s">
        <v>0</v>
      </c>
      <c r="F66" s="11">
        <v>7.018722713636848</v>
      </c>
      <c r="G66" s="11">
        <v>8.711156712964053</v>
      </c>
    </row>
    <row r="67" spans="1:7" ht="15.75" customHeight="1">
      <c r="A67" s="10">
        <v>1000</v>
      </c>
      <c r="B67" s="9" t="s">
        <v>2</v>
      </c>
      <c r="C67" s="5">
        <v>1.2269938650306749</v>
      </c>
      <c r="D67" s="5">
        <v>71.71434074290535</v>
      </c>
      <c r="E67" s="6" t="s">
        <v>0</v>
      </c>
      <c r="F67" s="5">
        <v>62.47305787187481</v>
      </c>
      <c r="G67" s="5">
        <v>71.99847505730301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60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151</v>
      </c>
      <c r="D18" s="20">
        <v>0</v>
      </c>
      <c r="E18" s="34">
        <v>0</v>
      </c>
      <c r="F18" s="33">
        <v>68124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18</v>
      </c>
      <c r="D19" s="16">
        <v>7.8</v>
      </c>
      <c r="E19" s="32">
        <v>0</v>
      </c>
      <c r="F19" s="31">
        <v>2996</v>
      </c>
      <c r="G19" s="31">
        <v>667</v>
      </c>
    </row>
    <row r="20" spans="1:7" ht="15.75" customHeight="1">
      <c r="A20" s="14">
        <v>1</v>
      </c>
      <c r="B20" s="14">
        <v>1.9</v>
      </c>
      <c r="C20" s="29">
        <v>14</v>
      </c>
      <c r="D20" s="14">
        <v>18</v>
      </c>
      <c r="E20" s="30">
        <v>0</v>
      </c>
      <c r="F20" s="29">
        <v>3563</v>
      </c>
      <c r="G20" s="29">
        <v>1533</v>
      </c>
    </row>
    <row r="21" spans="1:7" ht="15.75" customHeight="1">
      <c r="A21" s="16">
        <v>2</v>
      </c>
      <c r="B21" s="16">
        <v>2.9</v>
      </c>
      <c r="C21" s="31">
        <v>7</v>
      </c>
      <c r="D21" s="16">
        <v>17.1</v>
      </c>
      <c r="E21" s="32">
        <v>0</v>
      </c>
      <c r="F21" s="31">
        <v>439</v>
      </c>
      <c r="G21" s="31">
        <v>1456</v>
      </c>
    </row>
    <row r="22" spans="1:7" ht="15.75" customHeight="1">
      <c r="A22" s="14">
        <v>3</v>
      </c>
      <c r="B22" s="14">
        <v>3.9</v>
      </c>
      <c r="C22" s="29">
        <v>1</v>
      </c>
      <c r="D22" s="14">
        <v>3.7</v>
      </c>
      <c r="E22" s="30">
        <v>0</v>
      </c>
      <c r="F22" s="29">
        <v>125</v>
      </c>
      <c r="G22" s="29">
        <v>315</v>
      </c>
    </row>
    <row r="23" spans="1:7" ht="15.75" customHeight="1">
      <c r="A23" s="16">
        <v>4</v>
      </c>
      <c r="B23" s="16">
        <v>4.9</v>
      </c>
      <c r="C23" s="31">
        <v>2</v>
      </c>
      <c r="D23" s="16">
        <v>8.9</v>
      </c>
      <c r="E23" s="32">
        <v>0</v>
      </c>
      <c r="F23" s="31">
        <v>505</v>
      </c>
      <c r="G23" s="31">
        <v>757</v>
      </c>
    </row>
    <row r="24" spans="1:7" ht="15.75" customHeight="1">
      <c r="A24" s="14">
        <v>5</v>
      </c>
      <c r="B24" s="14">
        <v>5.9</v>
      </c>
      <c r="C24" s="29">
        <v>3</v>
      </c>
      <c r="D24" s="14">
        <v>16.1</v>
      </c>
      <c r="E24" s="30">
        <v>0</v>
      </c>
      <c r="F24" s="29">
        <v>174</v>
      </c>
      <c r="G24" s="29">
        <v>1370</v>
      </c>
    </row>
    <row r="25" spans="1:7" ht="15.75" customHeight="1">
      <c r="A25" s="16">
        <v>6</v>
      </c>
      <c r="B25" s="16">
        <v>6.9</v>
      </c>
      <c r="C25" s="31">
        <v>4</v>
      </c>
      <c r="D25" s="16">
        <v>25.7</v>
      </c>
      <c r="E25" s="32">
        <v>0</v>
      </c>
      <c r="F25" s="31">
        <v>389</v>
      </c>
      <c r="G25" s="31">
        <v>2186</v>
      </c>
    </row>
    <row r="26" spans="1:7" ht="15.75" customHeight="1">
      <c r="A26" s="14">
        <v>7</v>
      </c>
      <c r="B26" s="14">
        <v>7.9</v>
      </c>
      <c r="C26" s="29">
        <v>1</v>
      </c>
      <c r="D26" s="14">
        <v>7.8</v>
      </c>
      <c r="E26" s="30">
        <v>0</v>
      </c>
      <c r="F26" s="29">
        <v>167</v>
      </c>
      <c r="G26" s="29">
        <v>663</v>
      </c>
    </row>
    <row r="27" spans="1:7" ht="15.75" customHeight="1">
      <c r="A27" s="16">
        <v>8</v>
      </c>
      <c r="B27" s="16">
        <v>8.9</v>
      </c>
      <c r="C27" s="31">
        <v>1</v>
      </c>
      <c r="D27" s="16">
        <v>8.3</v>
      </c>
      <c r="E27" s="32">
        <v>0</v>
      </c>
      <c r="F27" s="31">
        <v>171</v>
      </c>
      <c r="G27" s="31">
        <v>706</v>
      </c>
    </row>
    <row r="28" spans="1:7" ht="15.75" customHeight="1">
      <c r="A28" s="14">
        <v>9</v>
      </c>
      <c r="B28" s="14">
        <v>9.9</v>
      </c>
      <c r="C28" s="29">
        <v>2</v>
      </c>
      <c r="D28" s="14">
        <v>18.9</v>
      </c>
      <c r="E28" s="30">
        <v>0</v>
      </c>
      <c r="F28" s="29">
        <v>1603</v>
      </c>
      <c r="G28" s="29">
        <v>1607</v>
      </c>
    </row>
    <row r="29" spans="1:7" ht="15.75" customHeight="1">
      <c r="A29" s="16">
        <v>10</v>
      </c>
      <c r="B29" s="16">
        <v>19.9</v>
      </c>
      <c r="C29" s="31">
        <v>14</v>
      </c>
      <c r="D29" s="16">
        <v>205.6</v>
      </c>
      <c r="E29" s="32">
        <v>0</v>
      </c>
      <c r="F29" s="31">
        <v>10992</v>
      </c>
      <c r="G29" s="31">
        <v>17481</v>
      </c>
    </row>
    <row r="30" spans="1:7" ht="15.75" customHeight="1">
      <c r="A30" s="14">
        <v>20</v>
      </c>
      <c r="B30" s="14">
        <v>29.9</v>
      </c>
      <c r="C30" s="29">
        <v>9</v>
      </c>
      <c r="D30" s="14">
        <v>222</v>
      </c>
      <c r="E30" s="30">
        <v>0</v>
      </c>
      <c r="F30" s="29">
        <v>5432</v>
      </c>
      <c r="G30" s="29">
        <v>18873</v>
      </c>
    </row>
    <row r="31" spans="1:7" ht="15.75" customHeight="1">
      <c r="A31" s="16">
        <v>30</v>
      </c>
      <c r="B31" s="16">
        <v>39.9</v>
      </c>
      <c r="C31" s="31">
        <v>4</v>
      </c>
      <c r="D31" s="16">
        <v>143.4</v>
      </c>
      <c r="E31" s="32">
        <v>0</v>
      </c>
      <c r="F31" s="31">
        <v>8741</v>
      </c>
      <c r="G31" s="31">
        <v>12190</v>
      </c>
    </row>
    <row r="32" spans="1:7" ht="15.75" customHeight="1">
      <c r="A32" s="14">
        <v>40</v>
      </c>
      <c r="B32" s="14">
        <v>49.9</v>
      </c>
      <c r="C32" s="29">
        <v>7</v>
      </c>
      <c r="D32" s="14">
        <v>320.6</v>
      </c>
      <c r="E32" s="30">
        <v>0</v>
      </c>
      <c r="F32" s="29">
        <v>7591</v>
      </c>
      <c r="G32" s="29">
        <v>27252</v>
      </c>
    </row>
    <row r="33" spans="1:7" ht="15.75" customHeight="1">
      <c r="A33" s="16">
        <v>50</v>
      </c>
      <c r="B33" s="16">
        <v>59.9</v>
      </c>
      <c r="C33" s="31">
        <v>4</v>
      </c>
      <c r="D33" s="16">
        <v>221.8</v>
      </c>
      <c r="E33" s="32">
        <v>0</v>
      </c>
      <c r="F33" s="31">
        <v>4843</v>
      </c>
      <c r="G33" s="31">
        <v>18854</v>
      </c>
    </row>
    <row r="34" spans="1:7" ht="15.75" customHeight="1">
      <c r="A34" s="14">
        <v>60</v>
      </c>
      <c r="B34" s="14">
        <v>69.9</v>
      </c>
      <c r="C34" s="29">
        <v>4</v>
      </c>
      <c r="D34" s="14">
        <v>261.6</v>
      </c>
      <c r="E34" s="30">
        <v>0</v>
      </c>
      <c r="F34" s="29">
        <v>6163</v>
      </c>
      <c r="G34" s="29">
        <v>22237</v>
      </c>
    </row>
    <row r="35" spans="1:7" ht="15.75" customHeight="1">
      <c r="A35" s="16">
        <v>70</v>
      </c>
      <c r="B35" s="16">
        <v>79.9</v>
      </c>
      <c r="C35" s="31">
        <v>4</v>
      </c>
      <c r="D35" s="16">
        <v>299.3</v>
      </c>
      <c r="E35" s="32">
        <v>0</v>
      </c>
      <c r="F35" s="31">
        <v>4405</v>
      </c>
      <c r="G35" s="31">
        <v>25441</v>
      </c>
    </row>
    <row r="36" spans="1:7" ht="15.75" customHeight="1">
      <c r="A36" s="14">
        <v>80</v>
      </c>
      <c r="B36" s="14">
        <v>89.9</v>
      </c>
      <c r="C36" s="29">
        <v>3</v>
      </c>
      <c r="D36" s="14">
        <v>251.6</v>
      </c>
      <c r="E36" s="30">
        <v>0</v>
      </c>
      <c r="F36" s="29">
        <v>4986</v>
      </c>
      <c r="G36" s="29">
        <v>21386</v>
      </c>
    </row>
    <row r="37" spans="1:7" ht="15.75" customHeight="1">
      <c r="A37" s="16">
        <v>90</v>
      </c>
      <c r="B37" s="16">
        <v>99.9</v>
      </c>
      <c r="C37" s="31">
        <v>2</v>
      </c>
      <c r="D37" s="16">
        <v>183.2</v>
      </c>
      <c r="E37" s="32">
        <v>0</v>
      </c>
      <c r="F37" s="31">
        <v>1979</v>
      </c>
      <c r="G37" s="31">
        <v>15572</v>
      </c>
    </row>
    <row r="38" spans="1:7" ht="15.75" customHeight="1">
      <c r="A38" s="14">
        <v>100</v>
      </c>
      <c r="B38" s="14">
        <v>199.9</v>
      </c>
      <c r="C38" s="29">
        <v>14</v>
      </c>
      <c r="D38" s="14">
        <v>1837.6</v>
      </c>
      <c r="E38" s="30">
        <v>0</v>
      </c>
      <c r="F38" s="29">
        <v>28033</v>
      </c>
      <c r="G38" s="29">
        <v>156199</v>
      </c>
    </row>
    <row r="39" spans="1:7" ht="15.75" customHeight="1">
      <c r="A39" s="16">
        <v>200</v>
      </c>
      <c r="B39" s="16">
        <v>499.9</v>
      </c>
      <c r="C39" s="31">
        <v>10</v>
      </c>
      <c r="D39" s="16">
        <v>2924.9</v>
      </c>
      <c r="E39" s="32">
        <v>0</v>
      </c>
      <c r="F39" s="31">
        <v>39441</v>
      </c>
      <c r="G39" s="31">
        <v>248618</v>
      </c>
    </row>
    <row r="40" spans="1:7" ht="15.75" customHeight="1">
      <c r="A40" s="14">
        <v>500</v>
      </c>
      <c r="B40" s="14">
        <v>999.9</v>
      </c>
      <c r="C40" s="29">
        <v>6</v>
      </c>
      <c r="D40" s="14">
        <v>3934.7</v>
      </c>
      <c r="E40" s="30">
        <v>39.80314007134079</v>
      </c>
      <c r="F40" s="29">
        <v>61469</v>
      </c>
      <c r="G40" s="29">
        <v>201329</v>
      </c>
    </row>
    <row r="41" spans="1:7" ht="15.75" customHeight="1">
      <c r="A41" s="10">
        <v>1000</v>
      </c>
      <c r="B41" s="10" t="s">
        <v>2</v>
      </c>
      <c r="C41" s="27">
        <v>7</v>
      </c>
      <c r="D41" s="10">
        <v>26297.4</v>
      </c>
      <c r="E41" s="28">
        <v>13.444713861350703</v>
      </c>
      <c r="F41" s="27">
        <v>298809</v>
      </c>
      <c r="G41" s="27">
        <v>1934753</v>
      </c>
    </row>
    <row r="42" spans="1:7" ht="15.75" customHeight="1">
      <c r="A42" s="8" t="s">
        <v>1</v>
      </c>
      <c r="B42" s="26"/>
      <c r="C42" s="23">
        <v>292</v>
      </c>
      <c r="D42" s="25">
        <v>37236</v>
      </c>
      <c r="E42" s="24">
        <v>13.700983288332038</v>
      </c>
      <c r="F42" s="23">
        <v>561140</v>
      </c>
      <c r="G42" s="23">
        <v>2731445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51.71232876712329</v>
      </c>
      <c r="D44" s="17" t="s">
        <v>3</v>
      </c>
      <c r="E44" s="18" t="s">
        <v>0</v>
      </c>
      <c r="F44" s="17">
        <v>12.140285846669281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6.164383561643835</v>
      </c>
      <c r="D45" s="11">
        <v>0.020947470190138574</v>
      </c>
      <c r="E45" s="12" t="s">
        <v>0</v>
      </c>
      <c r="F45" s="11">
        <v>0.5339131054638772</v>
      </c>
      <c r="G45" s="11">
        <v>0.0244193091934855</v>
      </c>
    </row>
    <row r="46" spans="1:7" ht="15.75" customHeight="1">
      <c r="A46" s="14">
        <v>1</v>
      </c>
      <c r="B46" s="13">
        <v>1.9</v>
      </c>
      <c r="C46" s="11">
        <v>4.794520547945206</v>
      </c>
      <c r="D46" s="11">
        <v>0.048340315823396714</v>
      </c>
      <c r="E46" s="12" t="s">
        <v>0</v>
      </c>
      <c r="F46" s="11">
        <v>0.6349574081334427</v>
      </c>
      <c r="G46" s="11">
        <v>0.05612413942070955</v>
      </c>
    </row>
    <row r="47" spans="1:7" ht="15.75" customHeight="1">
      <c r="A47" s="16">
        <v>2</v>
      </c>
      <c r="B47" s="15">
        <v>2.9</v>
      </c>
      <c r="C47" s="11">
        <v>2.397260273972603</v>
      </c>
      <c r="D47" s="11">
        <v>0.04592330003222688</v>
      </c>
      <c r="E47" s="12" t="s">
        <v>0</v>
      </c>
      <c r="F47" s="11">
        <v>0.07823359589407279</v>
      </c>
      <c r="G47" s="11">
        <v>0.05330511871921272</v>
      </c>
    </row>
    <row r="48" spans="1:7" ht="15.75" customHeight="1">
      <c r="A48" s="14">
        <v>3</v>
      </c>
      <c r="B48" s="13">
        <v>3.9</v>
      </c>
      <c r="C48" s="11">
        <v>0.3424657534246575</v>
      </c>
      <c r="D48" s="11">
        <v>0.009936620474809324</v>
      </c>
      <c r="E48" s="12" t="s">
        <v>0</v>
      </c>
      <c r="F48" s="11">
        <v>0.022276080835442136</v>
      </c>
      <c r="G48" s="11">
        <v>0.011532357415214292</v>
      </c>
    </row>
    <row r="49" spans="1:7" ht="15.75" customHeight="1">
      <c r="A49" s="16">
        <v>4</v>
      </c>
      <c r="B49" s="15">
        <v>4.9</v>
      </c>
      <c r="C49" s="11">
        <v>0.684931506849315</v>
      </c>
      <c r="D49" s="11">
        <v>0.023901600601568374</v>
      </c>
      <c r="E49" s="12" t="s">
        <v>0</v>
      </c>
      <c r="F49" s="11">
        <v>0.08999536657518624</v>
      </c>
      <c r="G49" s="11">
        <v>0.027714268454975297</v>
      </c>
    </row>
    <row r="50" spans="1:7" ht="15.75" customHeight="1">
      <c r="A50" s="14">
        <v>5</v>
      </c>
      <c r="B50" s="13">
        <v>5.9</v>
      </c>
      <c r="C50" s="11">
        <v>1.0273972602739727</v>
      </c>
      <c r="D50" s="11">
        <v>0.04323772693092706</v>
      </c>
      <c r="E50" s="12" t="s">
        <v>0</v>
      </c>
      <c r="F50" s="11">
        <v>0.031008304522935456</v>
      </c>
      <c r="G50" s="11">
        <v>0.050156602091566915</v>
      </c>
    </row>
    <row r="51" spans="1:7" ht="15.75" customHeight="1">
      <c r="A51" s="16">
        <v>6</v>
      </c>
      <c r="B51" s="15">
        <v>6.9</v>
      </c>
      <c r="C51" s="11">
        <v>1.36986301369863</v>
      </c>
      <c r="D51" s="11">
        <v>0.06901922870340531</v>
      </c>
      <c r="E51" s="12" t="s">
        <v>0</v>
      </c>
      <c r="F51" s="11">
        <v>0.06932316355989593</v>
      </c>
      <c r="G51" s="11">
        <v>0.08003089939574108</v>
      </c>
    </row>
    <row r="52" spans="1:7" ht="15.75" customHeight="1">
      <c r="A52" s="14">
        <v>7</v>
      </c>
      <c r="B52" s="13">
        <v>7.9</v>
      </c>
      <c r="C52" s="11">
        <v>0.3424657534246575</v>
      </c>
      <c r="D52" s="11">
        <v>0.020947470190138574</v>
      </c>
      <c r="E52" s="12" t="s">
        <v>0</v>
      </c>
      <c r="F52" s="11">
        <v>0.029760843996150695</v>
      </c>
      <c r="G52" s="11">
        <v>0.024272866559641507</v>
      </c>
    </row>
    <row r="53" spans="1:7" ht="15.75" customHeight="1">
      <c r="A53" s="16">
        <v>8</v>
      </c>
      <c r="B53" s="15">
        <v>8.9</v>
      </c>
      <c r="C53" s="11">
        <v>0.3424657534246575</v>
      </c>
      <c r="D53" s="11">
        <v>0.022290256740788484</v>
      </c>
      <c r="E53" s="12" t="s">
        <v>0</v>
      </c>
      <c r="F53" s="11">
        <v>0.030473678582884845</v>
      </c>
      <c r="G53" s="11">
        <v>0.02584712487346441</v>
      </c>
    </row>
    <row r="54" spans="1:7" ht="15.75" customHeight="1">
      <c r="A54" s="14">
        <v>9</v>
      </c>
      <c r="B54" s="13">
        <v>9.9</v>
      </c>
      <c r="C54" s="11">
        <v>0.684931506849315</v>
      </c>
      <c r="D54" s="11">
        <v>0.050757331614566546</v>
      </c>
      <c r="E54" s="12" t="s">
        <v>0</v>
      </c>
      <c r="F54" s="11">
        <v>0.28566846063371</v>
      </c>
      <c r="G54" s="11">
        <v>0.058833328146823384</v>
      </c>
    </row>
    <row r="55" spans="1:7" ht="15.75" customHeight="1">
      <c r="A55" s="16">
        <v>10</v>
      </c>
      <c r="B55" s="15">
        <v>19.9</v>
      </c>
      <c r="C55" s="11">
        <v>4.794520547945206</v>
      </c>
      <c r="D55" s="11">
        <v>0.5521538296272425</v>
      </c>
      <c r="E55" s="12" t="s">
        <v>0</v>
      </c>
      <c r="F55" s="11">
        <v>1.9588694443454397</v>
      </c>
      <c r="G55" s="11">
        <v>0.6399909205567017</v>
      </c>
    </row>
    <row r="56" spans="1:7" ht="15.75" customHeight="1">
      <c r="A56" s="14">
        <v>20</v>
      </c>
      <c r="B56" s="13">
        <v>29.9</v>
      </c>
      <c r="C56" s="11">
        <v>3.0821917808219177</v>
      </c>
      <c r="D56" s="11">
        <v>0.5961972284885594</v>
      </c>
      <c r="E56" s="12" t="s">
        <v>0</v>
      </c>
      <c r="F56" s="11">
        <v>0.9680293687849735</v>
      </c>
      <c r="G56" s="11">
        <v>0.6909529571344105</v>
      </c>
    </row>
    <row r="57" spans="1:7" ht="15.75" customHeight="1">
      <c r="A57" s="16">
        <v>30</v>
      </c>
      <c r="B57" s="15">
        <v>39.9</v>
      </c>
      <c r="C57" s="11">
        <v>1.36986301369863</v>
      </c>
      <c r="D57" s="11">
        <v>0.38511118272639383</v>
      </c>
      <c r="E57" s="12" t="s">
        <v>0</v>
      </c>
      <c r="F57" s="11">
        <v>1.5577217806607977</v>
      </c>
      <c r="G57" s="11">
        <v>0.44628392663956257</v>
      </c>
    </row>
    <row r="58" spans="1:7" ht="15.75" customHeight="1">
      <c r="A58" s="14">
        <v>40</v>
      </c>
      <c r="B58" s="13">
        <v>49.9</v>
      </c>
      <c r="C58" s="11">
        <v>2.397260273972603</v>
      </c>
      <c r="D58" s="11">
        <v>0.8609947362767215</v>
      </c>
      <c r="E58" s="12" t="s">
        <v>0</v>
      </c>
      <c r="F58" s="11">
        <v>1.3527818369747302</v>
      </c>
      <c r="G58" s="11">
        <v>0.9977136643791107</v>
      </c>
    </row>
    <row r="59" spans="1:7" ht="15.75" customHeight="1">
      <c r="A59" s="16">
        <v>50</v>
      </c>
      <c r="B59" s="15">
        <v>59.9</v>
      </c>
      <c r="C59" s="11">
        <v>1.36986301369863</v>
      </c>
      <c r="D59" s="11">
        <v>0.5956601138682995</v>
      </c>
      <c r="E59" s="12" t="s">
        <v>0</v>
      </c>
      <c r="F59" s="11">
        <v>0.8630644758883702</v>
      </c>
      <c r="G59" s="11">
        <v>0.6902573546236516</v>
      </c>
    </row>
    <row r="60" spans="1:7" ht="15.75" customHeight="1">
      <c r="A60" s="14">
        <v>60</v>
      </c>
      <c r="B60" s="13">
        <v>69.9</v>
      </c>
      <c r="C60" s="11">
        <v>1.36986301369863</v>
      </c>
      <c r="D60" s="11">
        <v>0.7025459233000323</v>
      </c>
      <c r="E60" s="12" t="s">
        <v>0</v>
      </c>
      <c r="F60" s="11">
        <v>1.098299889510639</v>
      </c>
      <c r="G60" s="11">
        <v>0.814111212197207</v>
      </c>
    </row>
    <row r="61" spans="1:7" ht="15.75" customHeight="1">
      <c r="A61" s="16">
        <v>70</v>
      </c>
      <c r="B61" s="15">
        <v>79.9</v>
      </c>
      <c r="C61" s="11">
        <v>1.36986301369863</v>
      </c>
      <c r="D61" s="11">
        <v>0.8037920292190354</v>
      </c>
      <c r="E61" s="12" t="s">
        <v>0</v>
      </c>
      <c r="F61" s="11">
        <v>0.785009088640981</v>
      </c>
      <c r="G61" s="11">
        <v>0.9314117619062438</v>
      </c>
    </row>
    <row r="62" spans="1:7" ht="15.75" customHeight="1">
      <c r="A62" s="14">
        <v>80</v>
      </c>
      <c r="B62" s="13">
        <v>89.9</v>
      </c>
      <c r="C62" s="11">
        <v>1.0273972602739727</v>
      </c>
      <c r="D62" s="11">
        <v>0.675690192287034</v>
      </c>
      <c r="E62" s="12" t="s">
        <v>0</v>
      </c>
      <c r="F62" s="11">
        <v>0.8885483123641159</v>
      </c>
      <c r="G62" s="11">
        <v>0.7829555418468979</v>
      </c>
    </row>
    <row r="63" spans="1:7" ht="15.75" customHeight="1">
      <c r="A63" s="16">
        <v>90</v>
      </c>
      <c r="B63" s="15">
        <v>99.9</v>
      </c>
      <c r="C63" s="11">
        <v>0.684931506849315</v>
      </c>
      <c r="D63" s="11">
        <v>0.4919969921581265</v>
      </c>
      <c r="E63" s="12" t="s">
        <v>0</v>
      </c>
      <c r="F63" s="11">
        <v>0.3526749117867199</v>
      </c>
      <c r="G63" s="11">
        <v>0.570101173554657</v>
      </c>
    </row>
    <row r="64" spans="1:7" ht="15.75" customHeight="1">
      <c r="A64" s="14">
        <v>100</v>
      </c>
      <c r="B64" s="13">
        <v>199.9</v>
      </c>
      <c r="C64" s="11">
        <v>4.794520547945206</v>
      </c>
      <c r="D64" s="11">
        <v>4.935009130948544</v>
      </c>
      <c r="E64" s="12" t="s">
        <v>0</v>
      </c>
      <c r="F64" s="11">
        <v>4.995722992479595</v>
      </c>
      <c r="G64" s="11">
        <v>5.718548240949388</v>
      </c>
    </row>
    <row r="65" spans="1:7" ht="15.75" customHeight="1">
      <c r="A65" s="16">
        <v>200</v>
      </c>
      <c r="B65" s="15">
        <v>499.9</v>
      </c>
      <c r="C65" s="11">
        <v>3.4246575342465753</v>
      </c>
      <c r="D65" s="11">
        <v>7.855032763991836</v>
      </c>
      <c r="E65" s="12" t="s">
        <v>0</v>
      </c>
      <c r="F65" s="11">
        <v>7.028727233845387</v>
      </c>
      <c r="G65" s="11">
        <v>9.102068685256338</v>
      </c>
    </row>
    <row r="66" spans="1:7" ht="15.75" customHeight="1">
      <c r="A66" s="14">
        <v>500</v>
      </c>
      <c r="B66" s="13">
        <v>999.9</v>
      </c>
      <c r="C66" s="11">
        <v>2.0547945205479454</v>
      </c>
      <c r="D66" s="11">
        <v>10.56692448168439</v>
      </c>
      <c r="E66" s="12" t="s">
        <v>0</v>
      </c>
      <c r="F66" s="11">
        <v>10.954307302990342</v>
      </c>
      <c r="G66" s="11">
        <v>7.370787257294216</v>
      </c>
    </row>
    <row r="67" spans="1:7" ht="15.75" customHeight="1">
      <c r="A67" s="10">
        <v>1000</v>
      </c>
      <c r="B67" s="9" t="s">
        <v>2</v>
      </c>
      <c r="C67" s="5">
        <v>2.397260273972603</v>
      </c>
      <c r="D67" s="5">
        <v>70.62359007412182</v>
      </c>
      <c r="E67" s="6" t="s">
        <v>0</v>
      </c>
      <c r="F67" s="5">
        <v>53.25034750686103</v>
      </c>
      <c r="G67" s="5">
        <v>70.83258128939077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61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100</v>
      </c>
      <c r="D18" s="20">
        <v>0</v>
      </c>
      <c r="E18" s="34">
        <v>0</v>
      </c>
      <c r="F18" s="33">
        <v>8539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14</v>
      </c>
      <c r="D19" s="16">
        <v>5</v>
      </c>
      <c r="E19" s="32">
        <v>0</v>
      </c>
      <c r="F19" s="31">
        <v>916</v>
      </c>
      <c r="G19" s="31">
        <v>422</v>
      </c>
    </row>
    <row r="20" spans="1:7" ht="15.75" customHeight="1">
      <c r="A20" s="14">
        <v>1</v>
      </c>
      <c r="B20" s="14">
        <v>1.9</v>
      </c>
      <c r="C20" s="29">
        <v>7</v>
      </c>
      <c r="D20" s="14">
        <v>8.4</v>
      </c>
      <c r="E20" s="30">
        <v>0</v>
      </c>
      <c r="F20" s="29">
        <v>1043</v>
      </c>
      <c r="G20" s="29">
        <v>712</v>
      </c>
    </row>
    <row r="21" spans="1:7" ht="15.75" customHeight="1">
      <c r="A21" s="16">
        <v>2</v>
      </c>
      <c r="B21" s="16">
        <v>2.9</v>
      </c>
      <c r="C21" s="31">
        <v>2</v>
      </c>
      <c r="D21" s="16">
        <v>4.4</v>
      </c>
      <c r="E21" s="32">
        <v>0</v>
      </c>
      <c r="F21" s="31">
        <v>237</v>
      </c>
      <c r="G21" s="31">
        <v>374</v>
      </c>
    </row>
    <row r="22" spans="1:7" ht="15.75" customHeight="1">
      <c r="A22" s="14">
        <v>3</v>
      </c>
      <c r="B22" s="14">
        <v>3.9</v>
      </c>
      <c r="C22" s="29">
        <v>2</v>
      </c>
      <c r="D22" s="14">
        <v>6.9</v>
      </c>
      <c r="E22" s="30">
        <v>0</v>
      </c>
      <c r="F22" s="29">
        <v>104</v>
      </c>
      <c r="G22" s="29">
        <v>586</v>
      </c>
    </row>
    <row r="23" spans="1:7" ht="15.75" customHeight="1">
      <c r="A23" s="16">
        <v>4</v>
      </c>
      <c r="B23" s="16">
        <v>4.9</v>
      </c>
      <c r="C23" s="31">
        <v>2</v>
      </c>
      <c r="D23" s="16">
        <v>8.1</v>
      </c>
      <c r="E23" s="32">
        <v>0</v>
      </c>
      <c r="F23" s="31">
        <v>361</v>
      </c>
      <c r="G23" s="31">
        <v>688</v>
      </c>
    </row>
    <row r="24" spans="1:7" ht="15.75" customHeight="1">
      <c r="A24" s="14">
        <v>5</v>
      </c>
      <c r="B24" s="14">
        <v>5.9</v>
      </c>
      <c r="C24" s="29">
        <v>2</v>
      </c>
      <c r="D24" s="14">
        <v>11.4</v>
      </c>
      <c r="E24" s="30">
        <v>0</v>
      </c>
      <c r="F24" s="29">
        <v>248</v>
      </c>
      <c r="G24" s="29">
        <v>968</v>
      </c>
    </row>
    <row r="25" spans="1:7" ht="15.75" customHeight="1">
      <c r="A25" s="16">
        <v>6</v>
      </c>
      <c r="B25" s="16">
        <v>6.9</v>
      </c>
      <c r="C25" s="31">
        <v>1</v>
      </c>
      <c r="D25" s="16">
        <v>6.2</v>
      </c>
      <c r="E25" s="32">
        <v>0</v>
      </c>
      <c r="F25" s="31">
        <v>69</v>
      </c>
      <c r="G25" s="31">
        <v>527</v>
      </c>
    </row>
    <row r="26" spans="1:7" ht="15.75" customHeight="1">
      <c r="A26" s="14">
        <v>7</v>
      </c>
      <c r="B26" s="14">
        <v>7.9</v>
      </c>
      <c r="C26" s="29">
        <v>1</v>
      </c>
      <c r="D26" s="14">
        <v>7.5</v>
      </c>
      <c r="E26" s="30">
        <v>0</v>
      </c>
      <c r="F26" s="29">
        <v>290</v>
      </c>
      <c r="G26" s="29">
        <v>637</v>
      </c>
    </row>
    <row r="27" spans="1:7" ht="15.75" customHeight="1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75" customHeight="1">
      <c r="A28" s="14">
        <v>9</v>
      </c>
      <c r="B28" s="14">
        <v>9.9</v>
      </c>
      <c r="C28" s="29">
        <v>1</v>
      </c>
      <c r="D28" s="14">
        <v>9.6</v>
      </c>
      <c r="E28" s="30">
        <v>0</v>
      </c>
      <c r="F28" s="29">
        <v>158</v>
      </c>
      <c r="G28" s="29">
        <v>816</v>
      </c>
    </row>
    <row r="29" spans="1:7" ht="15.75" customHeight="1">
      <c r="A29" s="16">
        <v>10</v>
      </c>
      <c r="B29" s="16">
        <v>19.9</v>
      </c>
      <c r="C29" s="31">
        <v>5</v>
      </c>
      <c r="D29" s="16">
        <v>64.8</v>
      </c>
      <c r="E29" s="32">
        <v>0</v>
      </c>
      <c r="F29" s="31">
        <v>948</v>
      </c>
      <c r="G29" s="31">
        <v>5508</v>
      </c>
    </row>
    <row r="30" spans="1:7" ht="15.75" customHeight="1">
      <c r="A30" s="14">
        <v>20</v>
      </c>
      <c r="B30" s="14">
        <v>29.9</v>
      </c>
      <c r="C30" s="29">
        <v>2</v>
      </c>
      <c r="D30" s="14">
        <v>43.4</v>
      </c>
      <c r="E30" s="30">
        <v>0</v>
      </c>
      <c r="F30" s="29">
        <v>784</v>
      </c>
      <c r="G30" s="29">
        <v>3689</v>
      </c>
    </row>
    <row r="31" spans="1:7" ht="15.75" customHeight="1">
      <c r="A31" s="16">
        <v>30</v>
      </c>
      <c r="B31" s="16">
        <v>39.9</v>
      </c>
      <c r="C31" s="31">
        <v>0</v>
      </c>
      <c r="D31" s="16">
        <v>0</v>
      </c>
      <c r="E31" s="32">
        <v>0</v>
      </c>
      <c r="F31" s="31">
        <v>0</v>
      </c>
      <c r="G31" s="31">
        <v>0</v>
      </c>
    </row>
    <row r="32" spans="1:7" ht="15.75" customHeight="1">
      <c r="A32" s="14">
        <v>40</v>
      </c>
      <c r="B32" s="14">
        <v>49.9</v>
      </c>
      <c r="C32" s="29">
        <v>2</v>
      </c>
      <c r="D32" s="14">
        <v>92</v>
      </c>
      <c r="E32" s="30">
        <v>0</v>
      </c>
      <c r="F32" s="29">
        <v>767</v>
      </c>
      <c r="G32" s="29">
        <v>7820</v>
      </c>
    </row>
    <row r="33" spans="1:7" ht="15.75" customHeight="1">
      <c r="A33" s="16">
        <v>50</v>
      </c>
      <c r="B33" s="16">
        <v>59.9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75" customHeight="1">
      <c r="A34" s="14">
        <v>60</v>
      </c>
      <c r="B34" s="14">
        <v>69.9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75" customHeight="1">
      <c r="A35" s="16">
        <v>70</v>
      </c>
      <c r="B35" s="16">
        <v>79.9</v>
      </c>
      <c r="C35" s="31">
        <v>1</v>
      </c>
      <c r="D35" s="16">
        <v>71.5</v>
      </c>
      <c r="E35" s="32">
        <v>0</v>
      </c>
      <c r="F35" s="31">
        <v>495</v>
      </c>
      <c r="G35" s="31">
        <v>6077</v>
      </c>
    </row>
    <row r="36" spans="1:7" ht="15.75" customHeight="1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1</v>
      </c>
      <c r="D38" s="14">
        <v>139.1</v>
      </c>
      <c r="E38" s="30">
        <v>0</v>
      </c>
      <c r="F38" s="29">
        <v>5616</v>
      </c>
      <c r="G38" s="29">
        <v>11823</v>
      </c>
    </row>
    <row r="39" spans="1:7" ht="15.75" customHeight="1">
      <c r="A39" s="16">
        <v>200</v>
      </c>
      <c r="B39" s="16">
        <v>499.9</v>
      </c>
      <c r="C39" s="31">
        <v>0</v>
      </c>
      <c r="D39" s="16">
        <v>0</v>
      </c>
      <c r="E39" s="32">
        <v>0</v>
      </c>
      <c r="F39" s="31">
        <v>0</v>
      </c>
      <c r="G39" s="31">
        <v>0</v>
      </c>
    </row>
    <row r="40" spans="1:7" ht="15.75" customHeight="1">
      <c r="A40" s="14">
        <v>500</v>
      </c>
      <c r="B40" s="14">
        <v>999.9</v>
      </c>
      <c r="C40" s="29">
        <v>3</v>
      </c>
      <c r="D40" s="14">
        <v>2301.2</v>
      </c>
      <c r="E40" s="30">
        <v>0</v>
      </c>
      <c r="F40" s="29">
        <v>40041</v>
      </c>
      <c r="G40" s="29">
        <v>195601</v>
      </c>
    </row>
    <row r="41" spans="1:7" ht="15.75" customHeight="1">
      <c r="A41" s="10">
        <v>1000</v>
      </c>
      <c r="B41" s="10" t="s">
        <v>2</v>
      </c>
      <c r="C41" s="27">
        <v>4</v>
      </c>
      <c r="D41" s="10">
        <v>4402.4</v>
      </c>
      <c r="E41" s="28">
        <v>0</v>
      </c>
      <c r="F41" s="27">
        <v>65297</v>
      </c>
      <c r="G41" s="27">
        <v>374203</v>
      </c>
    </row>
    <row r="42" spans="1:7" ht="15.75" customHeight="1">
      <c r="A42" s="8" t="s">
        <v>1</v>
      </c>
      <c r="B42" s="26"/>
      <c r="C42" s="23">
        <v>150</v>
      </c>
      <c r="D42" s="25">
        <v>7181.9</v>
      </c>
      <c r="E42" s="24">
        <v>0</v>
      </c>
      <c r="F42" s="23">
        <v>125913</v>
      </c>
      <c r="G42" s="23">
        <v>610451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66.66666666666667</v>
      </c>
      <c r="D44" s="17" t="s">
        <v>3</v>
      </c>
      <c r="E44" s="18" t="s">
        <v>0</v>
      </c>
      <c r="F44" s="17">
        <v>6.781666706376624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9.333333333333334</v>
      </c>
      <c r="D45" s="11">
        <v>0.06961946003146799</v>
      </c>
      <c r="E45" s="12" t="s">
        <v>0</v>
      </c>
      <c r="F45" s="11">
        <v>0.7274864390491846</v>
      </c>
      <c r="G45" s="11">
        <v>0.06912921757847885</v>
      </c>
    </row>
    <row r="46" spans="1:7" ht="15.75" customHeight="1">
      <c r="A46" s="14">
        <v>1</v>
      </c>
      <c r="B46" s="13">
        <v>1.9</v>
      </c>
      <c r="C46" s="11">
        <v>4.666666666666667</v>
      </c>
      <c r="D46" s="11">
        <v>0.11696069285286623</v>
      </c>
      <c r="E46" s="12" t="s">
        <v>0</v>
      </c>
      <c r="F46" s="11">
        <v>0.8283497335461787</v>
      </c>
      <c r="G46" s="11">
        <v>0.1166350779997084</v>
      </c>
    </row>
    <row r="47" spans="1:7" ht="15.75" customHeight="1">
      <c r="A47" s="16">
        <v>2</v>
      </c>
      <c r="B47" s="15">
        <v>2.9</v>
      </c>
      <c r="C47" s="11">
        <v>1.3333333333333333</v>
      </c>
      <c r="D47" s="11">
        <v>0.061265124827691836</v>
      </c>
      <c r="E47" s="12" t="s">
        <v>0</v>
      </c>
      <c r="F47" s="11">
        <v>0.18822520311643753</v>
      </c>
      <c r="G47" s="11">
        <v>0.06126617861220638</v>
      </c>
    </row>
    <row r="48" spans="1:7" ht="15.75" customHeight="1">
      <c r="A48" s="14">
        <v>3</v>
      </c>
      <c r="B48" s="13">
        <v>3.9</v>
      </c>
      <c r="C48" s="11">
        <v>1.3333333333333333</v>
      </c>
      <c r="D48" s="11">
        <v>0.09607485484342583</v>
      </c>
      <c r="E48" s="12" t="s">
        <v>0</v>
      </c>
      <c r="F48" s="11">
        <v>0.08259671360383757</v>
      </c>
      <c r="G48" s="11">
        <v>0.09599460071324316</v>
      </c>
    </row>
    <row r="49" spans="1:7" ht="15.75" customHeight="1">
      <c r="A49" s="16">
        <v>4</v>
      </c>
      <c r="B49" s="15">
        <v>4.9</v>
      </c>
      <c r="C49" s="11">
        <v>1.3333333333333333</v>
      </c>
      <c r="D49" s="11">
        <v>0.11278352525097815</v>
      </c>
      <c r="E49" s="12" t="s">
        <v>0</v>
      </c>
      <c r="F49" s="11">
        <v>0.28670590010562846</v>
      </c>
      <c r="G49" s="11">
        <v>0.11270355851657217</v>
      </c>
    </row>
    <row r="50" spans="1:7" ht="15.75" customHeight="1">
      <c r="A50" s="14">
        <v>5</v>
      </c>
      <c r="B50" s="13">
        <v>5.9</v>
      </c>
      <c r="C50" s="11">
        <v>1.3333333333333333</v>
      </c>
      <c r="D50" s="11">
        <v>0.15873236887174702</v>
      </c>
      <c r="E50" s="12" t="s">
        <v>0</v>
      </c>
      <c r="F50" s="11">
        <v>0.1969613939783819</v>
      </c>
      <c r="G50" s="11">
        <v>0.1585712858198283</v>
      </c>
    </row>
    <row r="51" spans="1:7" ht="15.75" customHeight="1">
      <c r="A51" s="16">
        <v>6</v>
      </c>
      <c r="B51" s="15">
        <v>6.9</v>
      </c>
      <c r="C51" s="11">
        <v>0.6666666666666666</v>
      </c>
      <c r="D51" s="11">
        <v>0.08632813043902031</v>
      </c>
      <c r="E51" s="12" t="s">
        <v>0</v>
      </c>
      <c r="F51" s="11">
        <v>0.05479974267946915</v>
      </c>
      <c r="G51" s="11">
        <v>0.0863296153171999</v>
      </c>
    </row>
    <row r="52" spans="1:7" ht="15.75" customHeight="1">
      <c r="A52" s="14">
        <v>7</v>
      </c>
      <c r="B52" s="13">
        <v>7.9</v>
      </c>
      <c r="C52" s="11">
        <v>0.6666666666666666</v>
      </c>
      <c r="D52" s="11">
        <v>0.10442919004720198</v>
      </c>
      <c r="E52" s="12" t="s">
        <v>0</v>
      </c>
      <c r="F52" s="11">
        <v>0.23031775908762397</v>
      </c>
      <c r="G52" s="11">
        <v>0.10434907961490766</v>
      </c>
    </row>
    <row r="53" spans="1:7" ht="15.75" customHeight="1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75" customHeight="1">
      <c r="A54" s="14">
        <v>9</v>
      </c>
      <c r="B54" s="13">
        <v>9.9</v>
      </c>
      <c r="C54" s="11">
        <v>0.6666666666666666</v>
      </c>
      <c r="D54" s="11">
        <v>0.13366936326041853</v>
      </c>
      <c r="E54" s="12" t="s">
        <v>0</v>
      </c>
      <c r="F54" s="11">
        <v>0.12548346874429167</v>
      </c>
      <c r="G54" s="11">
        <v>0.13367166242663212</v>
      </c>
    </row>
    <row r="55" spans="1:7" ht="15.75" customHeight="1">
      <c r="A55" s="16">
        <v>10</v>
      </c>
      <c r="B55" s="15">
        <v>19.9</v>
      </c>
      <c r="C55" s="11">
        <v>3.3333333333333335</v>
      </c>
      <c r="D55" s="11">
        <v>0.9022682020078252</v>
      </c>
      <c r="E55" s="12" t="s">
        <v>0</v>
      </c>
      <c r="F55" s="11">
        <v>0.7529008124657501</v>
      </c>
      <c r="G55" s="11">
        <v>0.9022837213797668</v>
      </c>
    </row>
    <row r="56" spans="1:7" ht="15.75" customHeight="1">
      <c r="A56" s="14">
        <v>20</v>
      </c>
      <c r="B56" s="13">
        <v>29.9</v>
      </c>
      <c r="C56" s="11">
        <v>1.3333333333333333</v>
      </c>
      <c r="D56" s="11">
        <v>0.6042969130731422</v>
      </c>
      <c r="E56" s="12" t="s">
        <v>0</v>
      </c>
      <c r="F56" s="11">
        <v>0.6226521487058524</v>
      </c>
      <c r="G56" s="11">
        <v>0.6043073072203993</v>
      </c>
    </row>
    <row r="57" spans="1:7" ht="15.75" customHeight="1">
      <c r="A57" s="16">
        <v>30</v>
      </c>
      <c r="B57" s="15">
        <v>39.9</v>
      </c>
      <c r="C57" s="11" t="s">
        <v>3</v>
      </c>
      <c r="D57" s="11" t="s">
        <v>3</v>
      </c>
      <c r="E57" s="12" t="s">
        <v>0</v>
      </c>
      <c r="F57" s="11" t="s">
        <v>3</v>
      </c>
      <c r="G57" s="11" t="s">
        <v>3</v>
      </c>
    </row>
    <row r="58" spans="1:7" ht="15.75" customHeight="1">
      <c r="A58" s="14">
        <v>40</v>
      </c>
      <c r="B58" s="13">
        <v>49.9</v>
      </c>
      <c r="C58" s="11">
        <v>1.3333333333333333</v>
      </c>
      <c r="D58" s="11">
        <v>1.280998064579011</v>
      </c>
      <c r="E58" s="12" t="s">
        <v>0</v>
      </c>
      <c r="F58" s="11">
        <v>0.609150762828302</v>
      </c>
      <c r="G58" s="11">
        <v>1.2810200982552244</v>
      </c>
    </row>
    <row r="59" spans="1:7" ht="15.75" customHeight="1">
      <c r="A59" s="16">
        <v>50</v>
      </c>
      <c r="B59" s="15">
        <v>59.9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75" customHeight="1">
      <c r="A60" s="14">
        <v>60</v>
      </c>
      <c r="B60" s="13">
        <v>69.9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75" customHeight="1">
      <c r="A61" s="16">
        <v>70</v>
      </c>
      <c r="B61" s="15">
        <v>79.9</v>
      </c>
      <c r="C61" s="11">
        <v>0.6666666666666666</v>
      </c>
      <c r="D61" s="11">
        <v>0.9955582784499923</v>
      </c>
      <c r="E61" s="12" t="s">
        <v>0</v>
      </c>
      <c r="F61" s="11">
        <v>0.39312858878749607</v>
      </c>
      <c r="G61" s="11">
        <v>0.995493495792455</v>
      </c>
    </row>
    <row r="62" spans="1:7" ht="15.75" customHeight="1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>
        <v>0.6666666666666666</v>
      </c>
      <c r="D64" s="11">
        <v>1.9368133780754395</v>
      </c>
      <c r="E64" s="12" t="s">
        <v>0</v>
      </c>
      <c r="F64" s="11">
        <v>4.460222534607229</v>
      </c>
      <c r="G64" s="11">
        <v>1.9367647853799894</v>
      </c>
    </row>
    <row r="65" spans="1:7" ht="15.75" customHeight="1">
      <c r="A65" s="16">
        <v>200</v>
      </c>
      <c r="B65" s="15">
        <v>499.9</v>
      </c>
      <c r="C65" s="11" t="s">
        <v>3</v>
      </c>
      <c r="D65" s="11" t="s">
        <v>3</v>
      </c>
      <c r="E65" s="12" t="s">
        <v>0</v>
      </c>
      <c r="F65" s="11" t="s">
        <v>3</v>
      </c>
      <c r="G65" s="11" t="s">
        <v>3</v>
      </c>
    </row>
    <row r="66" spans="1:7" ht="15.75" customHeight="1">
      <c r="A66" s="14">
        <v>500</v>
      </c>
      <c r="B66" s="13">
        <v>999.9</v>
      </c>
      <c r="C66" s="11">
        <v>2</v>
      </c>
      <c r="D66" s="11">
        <v>32.04166028488282</v>
      </c>
      <c r="E66" s="12" t="s">
        <v>0</v>
      </c>
      <c r="F66" s="11">
        <v>31.800528936646728</v>
      </c>
      <c r="G66" s="11">
        <v>32.04204760087214</v>
      </c>
    </row>
    <row r="67" spans="1:7" ht="15.75" customHeight="1">
      <c r="A67" s="10">
        <v>1000</v>
      </c>
      <c r="B67" s="9" t="s">
        <v>2</v>
      </c>
      <c r="C67" s="5">
        <v>2.6666666666666665</v>
      </c>
      <c r="D67" s="5">
        <v>61.298542168506934</v>
      </c>
      <c r="E67" s="6" t="s">
        <v>0</v>
      </c>
      <c r="F67" s="5">
        <v>51.858823155670976</v>
      </c>
      <c r="G67" s="5">
        <v>61.29943271450124</v>
      </c>
    </row>
    <row r="68" spans="1:7" ht="15.75" customHeight="1">
      <c r="A68" s="8" t="s">
        <v>1</v>
      </c>
      <c r="B68" s="7"/>
      <c r="C68" s="5">
        <v>100</v>
      </c>
      <c r="D68" s="5">
        <v>99.99999999999999</v>
      </c>
      <c r="E68" s="6" t="s">
        <v>0</v>
      </c>
      <c r="F68" s="5">
        <v>99.99999999999999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62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5695</v>
      </c>
      <c r="D18" s="20">
        <v>0</v>
      </c>
      <c r="E18" s="34">
        <v>0</v>
      </c>
      <c r="F18" s="33">
        <v>13918239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636</v>
      </c>
      <c r="D19" s="16">
        <v>272.2</v>
      </c>
      <c r="E19" s="32">
        <v>0.29324248566130495</v>
      </c>
      <c r="F19" s="31">
        <v>140900</v>
      </c>
      <c r="G19" s="31">
        <v>23121</v>
      </c>
    </row>
    <row r="20" spans="1:7" ht="15.75" customHeight="1">
      <c r="A20" s="14">
        <v>1</v>
      </c>
      <c r="B20" s="14">
        <v>1.9</v>
      </c>
      <c r="C20" s="29">
        <v>310</v>
      </c>
      <c r="D20" s="14">
        <v>438.6</v>
      </c>
      <c r="E20" s="30">
        <v>0</v>
      </c>
      <c r="F20" s="29">
        <v>66478</v>
      </c>
      <c r="G20" s="29">
        <v>37315</v>
      </c>
    </row>
    <row r="21" spans="1:7" ht="15.75" customHeight="1">
      <c r="A21" s="16">
        <v>2</v>
      </c>
      <c r="B21" s="16">
        <v>2.9</v>
      </c>
      <c r="C21" s="31">
        <v>225</v>
      </c>
      <c r="D21" s="16">
        <v>548.2</v>
      </c>
      <c r="E21" s="32">
        <v>0</v>
      </c>
      <c r="F21" s="31">
        <v>54966</v>
      </c>
      <c r="G21" s="31">
        <v>46624</v>
      </c>
    </row>
    <row r="22" spans="1:7" ht="15.75" customHeight="1">
      <c r="A22" s="14">
        <v>3</v>
      </c>
      <c r="B22" s="14">
        <v>3.9</v>
      </c>
      <c r="C22" s="29">
        <v>162</v>
      </c>
      <c r="D22" s="14">
        <v>554</v>
      </c>
      <c r="E22" s="30">
        <v>0</v>
      </c>
      <c r="F22" s="29">
        <v>51151</v>
      </c>
      <c r="G22" s="29">
        <v>47119</v>
      </c>
    </row>
    <row r="23" spans="1:7" ht="15.75" customHeight="1">
      <c r="A23" s="16">
        <v>4</v>
      </c>
      <c r="B23" s="16">
        <v>4.9</v>
      </c>
      <c r="C23" s="31">
        <v>144</v>
      </c>
      <c r="D23" s="16">
        <v>636.4</v>
      </c>
      <c r="E23" s="32">
        <v>0</v>
      </c>
      <c r="F23" s="31">
        <v>44782</v>
      </c>
      <c r="G23" s="31">
        <v>54079</v>
      </c>
    </row>
    <row r="24" spans="1:7" ht="15.75" customHeight="1">
      <c r="A24" s="14">
        <v>5</v>
      </c>
      <c r="B24" s="14">
        <v>5.9</v>
      </c>
      <c r="C24" s="29">
        <v>127</v>
      </c>
      <c r="D24" s="14">
        <v>692.5</v>
      </c>
      <c r="E24" s="30">
        <v>0</v>
      </c>
      <c r="F24" s="29">
        <v>35336</v>
      </c>
      <c r="G24" s="29">
        <v>58880</v>
      </c>
    </row>
    <row r="25" spans="1:7" ht="15.75" customHeight="1">
      <c r="A25" s="16">
        <v>6</v>
      </c>
      <c r="B25" s="16">
        <v>6.9</v>
      </c>
      <c r="C25" s="31">
        <v>96</v>
      </c>
      <c r="D25" s="16">
        <v>619.4</v>
      </c>
      <c r="E25" s="32">
        <v>0</v>
      </c>
      <c r="F25" s="31">
        <v>26398</v>
      </c>
      <c r="G25" s="31">
        <v>52658</v>
      </c>
    </row>
    <row r="26" spans="1:7" ht="15.75" customHeight="1">
      <c r="A26" s="14">
        <v>7</v>
      </c>
      <c r="B26" s="14">
        <v>7.9</v>
      </c>
      <c r="C26" s="29">
        <v>88</v>
      </c>
      <c r="D26" s="14">
        <v>653.9</v>
      </c>
      <c r="E26" s="30">
        <v>0</v>
      </c>
      <c r="F26" s="29">
        <v>73980</v>
      </c>
      <c r="G26" s="29">
        <v>55591</v>
      </c>
    </row>
    <row r="27" spans="1:7" ht="15.75" customHeight="1">
      <c r="A27" s="16">
        <v>8</v>
      </c>
      <c r="B27" s="16">
        <v>8.9</v>
      </c>
      <c r="C27" s="31">
        <v>90</v>
      </c>
      <c r="D27" s="16">
        <v>757.9</v>
      </c>
      <c r="E27" s="32">
        <v>0</v>
      </c>
      <c r="F27" s="31">
        <v>32380</v>
      </c>
      <c r="G27" s="31">
        <v>64421</v>
      </c>
    </row>
    <row r="28" spans="1:7" ht="15.75" customHeight="1">
      <c r="A28" s="14">
        <v>9</v>
      </c>
      <c r="B28" s="14">
        <v>9.9</v>
      </c>
      <c r="C28" s="29">
        <v>58</v>
      </c>
      <c r="D28" s="14">
        <v>552.4</v>
      </c>
      <c r="E28" s="30">
        <v>0</v>
      </c>
      <c r="F28" s="29">
        <v>39326</v>
      </c>
      <c r="G28" s="29">
        <v>46951</v>
      </c>
    </row>
    <row r="29" spans="1:7" ht="15.75" customHeight="1">
      <c r="A29" s="16">
        <v>10</v>
      </c>
      <c r="B29" s="16">
        <v>19.9</v>
      </c>
      <c r="C29" s="31">
        <v>478</v>
      </c>
      <c r="D29" s="16">
        <v>6876.1</v>
      </c>
      <c r="E29" s="32">
        <v>0</v>
      </c>
      <c r="F29" s="31">
        <v>300334</v>
      </c>
      <c r="G29" s="31">
        <v>584512</v>
      </c>
    </row>
    <row r="30" spans="1:7" ht="15.75" customHeight="1">
      <c r="A30" s="14">
        <v>20</v>
      </c>
      <c r="B30" s="14">
        <v>29.9</v>
      </c>
      <c r="C30" s="29">
        <v>281</v>
      </c>
      <c r="D30" s="14">
        <v>6819.2</v>
      </c>
      <c r="E30" s="30">
        <v>0</v>
      </c>
      <c r="F30" s="29">
        <v>196230</v>
      </c>
      <c r="G30" s="29">
        <v>579652</v>
      </c>
    </row>
    <row r="31" spans="1:7" ht="15.75" customHeight="1">
      <c r="A31" s="16">
        <v>30</v>
      </c>
      <c r="B31" s="16">
        <v>39.9</v>
      </c>
      <c r="C31" s="31">
        <v>179</v>
      </c>
      <c r="D31" s="16">
        <v>6212.5</v>
      </c>
      <c r="E31" s="32">
        <v>0.6197842400968022</v>
      </c>
      <c r="F31" s="31">
        <v>175135</v>
      </c>
      <c r="G31" s="31">
        <v>524814</v>
      </c>
    </row>
    <row r="32" spans="1:7" ht="15.75" customHeight="1">
      <c r="A32" s="14">
        <v>40</v>
      </c>
      <c r="B32" s="14">
        <v>49.9</v>
      </c>
      <c r="C32" s="29">
        <v>141</v>
      </c>
      <c r="D32" s="14">
        <v>6210.1</v>
      </c>
      <c r="E32" s="30">
        <v>0.6994119786614936</v>
      </c>
      <c r="F32" s="29">
        <v>155676</v>
      </c>
      <c r="G32" s="29">
        <v>524180</v>
      </c>
    </row>
    <row r="33" spans="1:7" ht="15.75" customHeight="1">
      <c r="A33" s="16">
        <v>50</v>
      </c>
      <c r="B33" s="16">
        <v>59.9</v>
      </c>
      <c r="C33" s="31">
        <v>87</v>
      </c>
      <c r="D33" s="16">
        <v>4739.3</v>
      </c>
      <c r="E33" s="32">
        <v>0</v>
      </c>
      <c r="F33" s="31">
        <v>104591</v>
      </c>
      <c r="G33" s="31">
        <v>402855</v>
      </c>
    </row>
    <row r="34" spans="1:7" ht="15.75" customHeight="1">
      <c r="A34" s="14">
        <v>60</v>
      </c>
      <c r="B34" s="14">
        <v>69.9</v>
      </c>
      <c r="C34" s="29">
        <v>68</v>
      </c>
      <c r="D34" s="14">
        <v>4379.9</v>
      </c>
      <c r="E34" s="30">
        <v>0</v>
      </c>
      <c r="F34" s="29">
        <v>80329</v>
      </c>
      <c r="G34" s="29">
        <v>372298</v>
      </c>
    </row>
    <row r="35" spans="1:7" ht="15.75" customHeight="1">
      <c r="A35" s="16">
        <v>70</v>
      </c>
      <c r="B35" s="16">
        <v>79.9</v>
      </c>
      <c r="C35" s="31">
        <v>71</v>
      </c>
      <c r="D35" s="16">
        <v>5307.6</v>
      </c>
      <c r="E35" s="32">
        <v>0</v>
      </c>
      <c r="F35" s="31">
        <v>102748</v>
      </c>
      <c r="G35" s="31">
        <v>451153</v>
      </c>
    </row>
    <row r="36" spans="1:7" ht="15.75" customHeight="1">
      <c r="A36" s="14">
        <v>80</v>
      </c>
      <c r="B36" s="14">
        <v>89.9</v>
      </c>
      <c r="C36" s="29">
        <v>51</v>
      </c>
      <c r="D36" s="14">
        <v>4307.9</v>
      </c>
      <c r="E36" s="30">
        <v>0.9700385885283105</v>
      </c>
      <c r="F36" s="29">
        <v>126998</v>
      </c>
      <c r="G36" s="29">
        <v>362619</v>
      </c>
    </row>
    <row r="37" spans="1:7" ht="15.75" customHeight="1">
      <c r="A37" s="16">
        <v>90</v>
      </c>
      <c r="B37" s="16">
        <v>99.9</v>
      </c>
      <c r="C37" s="31">
        <v>33</v>
      </c>
      <c r="D37" s="16">
        <v>3116.8</v>
      </c>
      <c r="E37" s="32">
        <v>0</v>
      </c>
      <c r="F37" s="31">
        <v>56431</v>
      </c>
      <c r="G37" s="31">
        <v>264928</v>
      </c>
    </row>
    <row r="38" spans="1:7" ht="15.75" customHeight="1">
      <c r="A38" s="14">
        <v>100</v>
      </c>
      <c r="B38" s="14">
        <v>199.9</v>
      </c>
      <c r="C38" s="29">
        <v>244</v>
      </c>
      <c r="D38" s="14">
        <v>34738.2</v>
      </c>
      <c r="E38" s="30">
        <v>0.784726900069664</v>
      </c>
      <c r="F38" s="29">
        <v>674244</v>
      </c>
      <c r="G38" s="29">
        <v>2929576</v>
      </c>
    </row>
    <row r="39" spans="1:7" ht="15.75" customHeight="1">
      <c r="A39" s="16">
        <v>200</v>
      </c>
      <c r="B39" s="16">
        <v>499.9</v>
      </c>
      <c r="C39" s="31">
        <v>189</v>
      </c>
      <c r="D39" s="16">
        <v>59134.6</v>
      </c>
      <c r="E39" s="32">
        <v>3.27541436815819</v>
      </c>
      <c r="F39" s="31">
        <v>873642</v>
      </c>
      <c r="G39" s="31">
        <v>4861811</v>
      </c>
    </row>
    <row r="40" spans="1:7" ht="15.75" customHeight="1">
      <c r="A40" s="14">
        <v>500</v>
      </c>
      <c r="B40" s="14">
        <v>999.9</v>
      </c>
      <c r="C40" s="29">
        <v>140</v>
      </c>
      <c r="D40" s="14">
        <v>98820.2</v>
      </c>
      <c r="E40" s="30">
        <v>3.6237683948336783</v>
      </c>
      <c r="F40" s="29">
        <v>1670841</v>
      </c>
      <c r="G40" s="29">
        <v>8095323</v>
      </c>
    </row>
    <row r="41" spans="1:7" ht="15.75" customHeight="1">
      <c r="A41" s="10">
        <v>1000</v>
      </c>
      <c r="B41" s="10" t="s">
        <v>2</v>
      </c>
      <c r="C41" s="27">
        <v>251</v>
      </c>
      <c r="D41" s="10">
        <v>1641139.1</v>
      </c>
      <c r="E41" s="28">
        <v>27.694260082657635</v>
      </c>
      <c r="F41" s="27">
        <v>16182663</v>
      </c>
      <c r="G41" s="27">
        <v>100864231</v>
      </c>
    </row>
    <row r="42" spans="1:7" ht="15.75" customHeight="1">
      <c r="A42" s="8" t="s">
        <v>1</v>
      </c>
      <c r="B42" s="26"/>
      <c r="C42" s="23">
        <v>9844</v>
      </c>
      <c r="D42" s="25">
        <v>1887527</v>
      </c>
      <c r="E42" s="24">
        <v>24.392528623967355</v>
      </c>
      <c r="F42" s="23">
        <v>35183798</v>
      </c>
      <c r="G42" s="23">
        <v>121304711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57.85249898415278</v>
      </c>
      <c r="D44" s="17" t="s">
        <v>3</v>
      </c>
      <c r="E44" s="18" t="s">
        <v>0</v>
      </c>
      <c r="F44" s="17">
        <v>39.55865992636725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6.460788297440065</v>
      </c>
      <c r="D45" s="11">
        <v>0.014420985766031425</v>
      </c>
      <c r="E45" s="12" t="s">
        <v>0</v>
      </c>
      <c r="F45" s="11">
        <v>0.4004684201517983</v>
      </c>
      <c r="G45" s="11">
        <v>0.01906026551598643</v>
      </c>
    </row>
    <row r="46" spans="1:7" ht="15.75" customHeight="1">
      <c r="A46" s="14">
        <v>1</v>
      </c>
      <c r="B46" s="13">
        <v>1.9</v>
      </c>
      <c r="C46" s="11">
        <v>3.1491263713937423</v>
      </c>
      <c r="D46" s="11">
        <v>0.02323675369941728</v>
      </c>
      <c r="E46" s="12" t="s">
        <v>0</v>
      </c>
      <c r="F46" s="11">
        <v>0.1889449228875177</v>
      </c>
      <c r="G46" s="11">
        <v>0.030761377437352782</v>
      </c>
    </row>
    <row r="47" spans="1:7" ht="15.75" customHeight="1">
      <c r="A47" s="16">
        <v>2</v>
      </c>
      <c r="B47" s="15">
        <v>2.9</v>
      </c>
      <c r="C47" s="11">
        <v>2.28565623730191</v>
      </c>
      <c r="D47" s="11">
        <v>0.02904329315554162</v>
      </c>
      <c r="E47" s="12" t="s">
        <v>0</v>
      </c>
      <c r="F47" s="11">
        <v>0.1562253171189762</v>
      </c>
      <c r="G47" s="11">
        <v>0.03843544048342854</v>
      </c>
    </row>
    <row r="48" spans="1:7" ht="15.75" customHeight="1">
      <c r="A48" s="14">
        <v>3</v>
      </c>
      <c r="B48" s="13">
        <v>3.9</v>
      </c>
      <c r="C48" s="11">
        <v>1.645672490857375</v>
      </c>
      <c r="D48" s="11">
        <v>0.02935057352821973</v>
      </c>
      <c r="E48" s="12" t="s">
        <v>0</v>
      </c>
      <c r="F48" s="11">
        <v>0.14538225804957158</v>
      </c>
      <c r="G48" s="11">
        <v>0.038843503777854095</v>
      </c>
    </row>
    <row r="49" spans="1:7" ht="15.75" customHeight="1">
      <c r="A49" s="16">
        <v>4</v>
      </c>
      <c r="B49" s="15">
        <v>4.9</v>
      </c>
      <c r="C49" s="11">
        <v>1.4628199918732223</v>
      </c>
      <c r="D49" s="11">
        <v>0.033716073995232916</v>
      </c>
      <c r="E49" s="12" t="s">
        <v>0</v>
      </c>
      <c r="F49" s="11">
        <v>0.12728017594916843</v>
      </c>
      <c r="G49" s="11">
        <v>0.04458112100856495</v>
      </c>
    </row>
    <row r="50" spans="1:7" ht="15.75" customHeight="1">
      <c r="A50" s="14">
        <v>5</v>
      </c>
      <c r="B50" s="13">
        <v>5.9</v>
      </c>
      <c r="C50" s="11">
        <v>1.2901259650548558</v>
      </c>
      <c r="D50" s="11">
        <v>0.03668821691027466</v>
      </c>
      <c r="E50" s="12" t="s">
        <v>0</v>
      </c>
      <c r="F50" s="11">
        <v>0.1004325911602835</v>
      </c>
      <c r="G50" s="11">
        <v>0.04853892277934696</v>
      </c>
    </row>
    <row r="51" spans="1:7" ht="15.75" customHeight="1">
      <c r="A51" s="16">
        <v>6</v>
      </c>
      <c r="B51" s="15">
        <v>6.9</v>
      </c>
      <c r="C51" s="11">
        <v>0.9752133279154815</v>
      </c>
      <c r="D51" s="11">
        <v>0.032815424627038445</v>
      </c>
      <c r="E51" s="12" t="s">
        <v>0</v>
      </c>
      <c r="F51" s="11">
        <v>0.07502885276910697</v>
      </c>
      <c r="G51" s="11">
        <v>0.04340969082396148</v>
      </c>
    </row>
    <row r="52" spans="1:7" ht="15.75" customHeight="1">
      <c r="A52" s="14">
        <v>7</v>
      </c>
      <c r="B52" s="13">
        <v>7.9</v>
      </c>
      <c r="C52" s="11">
        <v>0.8939455505891915</v>
      </c>
      <c r="D52" s="11">
        <v>0.03464321305072722</v>
      </c>
      <c r="E52" s="12" t="s">
        <v>0</v>
      </c>
      <c r="F52" s="11">
        <v>0.21026723720958154</v>
      </c>
      <c r="G52" s="11">
        <v>0.045827568889719374</v>
      </c>
    </row>
    <row r="53" spans="1:7" ht="15.75" customHeight="1">
      <c r="A53" s="16">
        <v>8</v>
      </c>
      <c r="B53" s="15">
        <v>8.9</v>
      </c>
      <c r="C53" s="11">
        <v>0.914262494920764</v>
      </c>
      <c r="D53" s="11">
        <v>0.04015306800909338</v>
      </c>
      <c r="E53" s="12" t="s">
        <v>0</v>
      </c>
      <c r="F53" s="11">
        <v>0.09203099676731887</v>
      </c>
      <c r="G53" s="11">
        <v>0.05310675856603788</v>
      </c>
    </row>
    <row r="54" spans="1:7" ht="15.75" customHeight="1">
      <c r="A54" s="14">
        <v>9</v>
      </c>
      <c r="B54" s="13">
        <v>9.9</v>
      </c>
      <c r="C54" s="11">
        <v>0.5891913856156035</v>
      </c>
      <c r="D54" s="11">
        <v>0.02926580652886025</v>
      </c>
      <c r="E54" s="12" t="s">
        <v>0</v>
      </c>
      <c r="F54" s="11">
        <v>0.11177303826039475</v>
      </c>
      <c r="G54" s="11">
        <v>0.03870500956883694</v>
      </c>
    </row>
    <row r="55" spans="1:7" ht="15.75" customHeight="1">
      <c r="A55" s="16">
        <v>10</v>
      </c>
      <c r="B55" s="15">
        <v>19.9</v>
      </c>
      <c r="C55" s="11">
        <v>4.855749695245835</v>
      </c>
      <c r="D55" s="11">
        <v>0.3642914776848225</v>
      </c>
      <c r="E55" s="12" t="s">
        <v>0</v>
      </c>
      <c r="F55" s="11">
        <v>0.8536144960814066</v>
      </c>
      <c r="G55" s="11">
        <v>0.48185432798236494</v>
      </c>
    </row>
    <row r="56" spans="1:7" ht="15.75" customHeight="1">
      <c r="A56" s="14">
        <v>20</v>
      </c>
      <c r="B56" s="13">
        <v>29.9</v>
      </c>
      <c r="C56" s="11">
        <v>2.854530678585941</v>
      </c>
      <c r="D56" s="11">
        <v>0.361276951270101</v>
      </c>
      <c r="E56" s="12" t="s">
        <v>0</v>
      </c>
      <c r="F56" s="11">
        <v>0.5577283043746443</v>
      </c>
      <c r="G56" s="11">
        <v>0.4778478883643686</v>
      </c>
    </row>
    <row r="57" spans="1:7" ht="15.75" customHeight="1">
      <c r="A57" s="16">
        <v>30</v>
      </c>
      <c r="B57" s="15">
        <v>39.9</v>
      </c>
      <c r="C57" s="11">
        <v>1.8183665176757415</v>
      </c>
      <c r="D57" s="11">
        <v>0.32913436470047847</v>
      </c>
      <c r="E57" s="12" t="s">
        <v>0</v>
      </c>
      <c r="F57" s="11">
        <v>0.4977717300446075</v>
      </c>
      <c r="G57" s="11">
        <v>0.4326410703043511</v>
      </c>
    </row>
    <row r="58" spans="1:7" ht="15.75" customHeight="1">
      <c r="A58" s="14">
        <v>40</v>
      </c>
      <c r="B58" s="13">
        <v>49.9</v>
      </c>
      <c r="C58" s="11">
        <v>1.4323445753758635</v>
      </c>
      <c r="D58" s="11">
        <v>0.32900721420143925</v>
      </c>
      <c r="E58" s="12" t="s">
        <v>0</v>
      </c>
      <c r="F58" s="11">
        <v>0.44246502324734815</v>
      </c>
      <c r="G58" s="11">
        <v>0.4321184195393697</v>
      </c>
    </row>
    <row r="59" spans="1:7" ht="15.75" customHeight="1">
      <c r="A59" s="16">
        <v>50</v>
      </c>
      <c r="B59" s="15">
        <v>59.9</v>
      </c>
      <c r="C59" s="11">
        <v>0.8837870784234051</v>
      </c>
      <c r="D59" s="11">
        <v>0.25108515004023785</v>
      </c>
      <c r="E59" s="12" t="s">
        <v>0</v>
      </c>
      <c r="F59" s="11">
        <v>0.2972703515407859</v>
      </c>
      <c r="G59" s="11">
        <v>0.33210169389052</v>
      </c>
    </row>
    <row r="60" spans="1:7" ht="15.75" customHeight="1">
      <c r="A60" s="14">
        <v>60</v>
      </c>
      <c r="B60" s="13">
        <v>69.9</v>
      </c>
      <c r="C60" s="11">
        <v>0.6907761072734661</v>
      </c>
      <c r="D60" s="11">
        <v>0.23204436280911475</v>
      </c>
      <c r="E60" s="12" t="s">
        <v>0</v>
      </c>
      <c r="F60" s="11">
        <v>0.2283124749636182</v>
      </c>
      <c r="G60" s="11">
        <v>0.3069114108849408</v>
      </c>
    </row>
    <row r="61" spans="1:7" ht="15.75" customHeight="1">
      <c r="A61" s="16">
        <v>70</v>
      </c>
      <c r="B61" s="15">
        <v>79.9</v>
      </c>
      <c r="C61" s="11">
        <v>0.7212515237708249</v>
      </c>
      <c r="D61" s="11">
        <v>0.28119332862523294</v>
      </c>
      <c r="E61" s="12" t="s">
        <v>0</v>
      </c>
      <c r="F61" s="11">
        <v>0.2920321450231155</v>
      </c>
      <c r="G61" s="11">
        <v>0.37191713024236955</v>
      </c>
    </row>
    <row r="62" spans="1:7" ht="15.75" customHeight="1">
      <c r="A62" s="14">
        <v>80</v>
      </c>
      <c r="B62" s="13">
        <v>89.9</v>
      </c>
      <c r="C62" s="11">
        <v>0.5180820804550995</v>
      </c>
      <c r="D62" s="11">
        <v>0.22822984783793818</v>
      </c>
      <c r="E62" s="12" t="s">
        <v>0</v>
      </c>
      <c r="F62" s="11">
        <v>0.3609559149924633</v>
      </c>
      <c r="G62" s="11">
        <v>0.2989323308309106</v>
      </c>
    </row>
    <row r="63" spans="1:7" ht="15.75" customHeight="1">
      <c r="A63" s="16">
        <v>90</v>
      </c>
      <c r="B63" s="15">
        <v>99.9</v>
      </c>
      <c r="C63" s="11">
        <v>0.3352295814709468</v>
      </c>
      <c r="D63" s="11">
        <v>0.1651261147522658</v>
      </c>
      <c r="E63" s="12" t="s">
        <v>0</v>
      </c>
      <c r="F63" s="11">
        <v>0.16038916549032028</v>
      </c>
      <c r="G63" s="11">
        <v>0.2183987726577247</v>
      </c>
    </row>
    <row r="64" spans="1:7" ht="15.75" customHeight="1">
      <c r="A64" s="14">
        <v>100</v>
      </c>
      <c r="B64" s="13">
        <v>199.9</v>
      </c>
      <c r="C64" s="11">
        <v>2.478667208451849</v>
      </c>
      <c r="D64" s="11">
        <v>1.840408110718416</v>
      </c>
      <c r="E64" s="12" t="s">
        <v>0</v>
      </c>
      <c r="F64" s="11">
        <v>1.916347973575792</v>
      </c>
      <c r="G64" s="11">
        <v>2.4150554218788747</v>
      </c>
    </row>
    <row r="65" spans="1:7" ht="15.75" customHeight="1">
      <c r="A65" s="16">
        <v>200</v>
      </c>
      <c r="B65" s="15">
        <v>499.9</v>
      </c>
      <c r="C65" s="11">
        <v>1.9199512393336042</v>
      </c>
      <c r="D65" s="11">
        <v>3.1329141252019177</v>
      </c>
      <c r="E65" s="12" t="s">
        <v>0</v>
      </c>
      <c r="F65" s="11">
        <v>2.4830804224148855</v>
      </c>
      <c r="G65" s="11">
        <v>4.007932552594762</v>
      </c>
    </row>
    <row r="66" spans="1:7" ht="15.75" customHeight="1">
      <c r="A66" s="14">
        <v>500</v>
      </c>
      <c r="B66" s="13">
        <v>999.9</v>
      </c>
      <c r="C66" s="11">
        <v>1.4221861032100773</v>
      </c>
      <c r="D66" s="11">
        <v>5.235432393814763</v>
      </c>
      <c r="E66" s="12" t="s">
        <v>0</v>
      </c>
      <c r="F66" s="11">
        <v>4.748893226365158</v>
      </c>
      <c r="G66" s="11">
        <v>6.673543783472679</v>
      </c>
    </row>
    <row r="67" spans="1:7" ht="15.75" customHeight="1">
      <c r="A67" s="10">
        <v>1000</v>
      </c>
      <c r="B67" s="9" t="s">
        <v>2</v>
      </c>
      <c r="C67" s="5">
        <v>2.5497765136123527</v>
      </c>
      <c r="D67" s="5">
        <v>86.94652314907283</v>
      </c>
      <c r="E67" s="6" t="s">
        <v>0</v>
      </c>
      <c r="F67" s="5">
        <v>45.99464503519489</v>
      </c>
      <c r="G67" s="5">
        <v>83.14947553850567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99.99999999999999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38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400</v>
      </c>
      <c r="D18" s="20">
        <v>0</v>
      </c>
      <c r="E18" s="34">
        <v>0</v>
      </c>
      <c r="F18" s="33">
        <v>120812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61</v>
      </c>
      <c r="D19" s="16">
        <v>28.4</v>
      </c>
      <c r="E19" s="32">
        <v>0</v>
      </c>
      <c r="F19" s="31">
        <v>17910</v>
      </c>
      <c r="G19" s="31">
        <v>2432</v>
      </c>
    </row>
    <row r="20" spans="1:7" ht="15.75" customHeight="1">
      <c r="A20" s="14">
        <v>1</v>
      </c>
      <c r="B20" s="14">
        <v>1.9</v>
      </c>
      <c r="C20" s="29">
        <v>26</v>
      </c>
      <c r="D20" s="14">
        <v>37.1</v>
      </c>
      <c r="E20" s="30">
        <v>0</v>
      </c>
      <c r="F20" s="29">
        <v>6922</v>
      </c>
      <c r="G20" s="29">
        <v>3162</v>
      </c>
    </row>
    <row r="21" spans="1:7" ht="15.75" customHeight="1">
      <c r="A21" s="16">
        <v>2</v>
      </c>
      <c r="B21" s="16">
        <v>2.9</v>
      </c>
      <c r="C21" s="31">
        <v>26</v>
      </c>
      <c r="D21" s="16">
        <v>65.8</v>
      </c>
      <c r="E21" s="32">
        <v>0</v>
      </c>
      <c r="F21" s="31">
        <v>5757</v>
      </c>
      <c r="G21" s="31">
        <v>5603</v>
      </c>
    </row>
    <row r="22" spans="1:7" ht="15.75" customHeight="1">
      <c r="A22" s="14">
        <v>3</v>
      </c>
      <c r="B22" s="14">
        <v>3.9</v>
      </c>
      <c r="C22" s="29">
        <v>15</v>
      </c>
      <c r="D22" s="14">
        <v>50.8</v>
      </c>
      <c r="E22" s="30">
        <v>0</v>
      </c>
      <c r="F22" s="29">
        <v>4068</v>
      </c>
      <c r="G22" s="29">
        <v>4322</v>
      </c>
    </row>
    <row r="23" spans="1:7" ht="15.75" customHeight="1">
      <c r="A23" s="16">
        <v>4</v>
      </c>
      <c r="B23" s="16">
        <v>4.9</v>
      </c>
      <c r="C23" s="31">
        <v>15</v>
      </c>
      <c r="D23" s="16">
        <v>66.1</v>
      </c>
      <c r="E23" s="32">
        <v>0</v>
      </c>
      <c r="F23" s="31">
        <v>9415</v>
      </c>
      <c r="G23" s="31">
        <v>5622</v>
      </c>
    </row>
    <row r="24" spans="1:7" ht="15.75" customHeight="1">
      <c r="A24" s="14">
        <v>5</v>
      </c>
      <c r="B24" s="14">
        <v>5.9</v>
      </c>
      <c r="C24" s="29">
        <v>12</v>
      </c>
      <c r="D24" s="14">
        <v>64.6</v>
      </c>
      <c r="E24" s="30">
        <v>0</v>
      </c>
      <c r="F24" s="29">
        <v>7311</v>
      </c>
      <c r="G24" s="29">
        <v>5493</v>
      </c>
    </row>
    <row r="25" spans="1:7" ht="15.75" customHeight="1">
      <c r="A25" s="16">
        <v>6</v>
      </c>
      <c r="B25" s="16">
        <v>6.9</v>
      </c>
      <c r="C25" s="31">
        <v>12</v>
      </c>
      <c r="D25" s="16">
        <v>77</v>
      </c>
      <c r="E25" s="32">
        <v>0</v>
      </c>
      <c r="F25" s="31">
        <v>5947</v>
      </c>
      <c r="G25" s="31">
        <v>6547</v>
      </c>
    </row>
    <row r="26" spans="1:7" ht="15.75" customHeight="1">
      <c r="A26" s="14">
        <v>7</v>
      </c>
      <c r="B26" s="14">
        <v>7.9</v>
      </c>
      <c r="C26" s="29">
        <v>14</v>
      </c>
      <c r="D26" s="14">
        <v>104.7</v>
      </c>
      <c r="E26" s="30">
        <v>0</v>
      </c>
      <c r="F26" s="29">
        <v>9298</v>
      </c>
      <c r="G26" s="29">
        <v>8905</v>
      </c>
    </row>
    <row r="27" spans="1:7" ht="15.75" customHeight="1">
      <c r="A27" s="16">
        <v>8</v>
      </c>
      <c r="B27" s="16">
        <v>8.9</v>
      </c>
      <c r="C27" s="31">
        <v>11</v>
      </c>
      <c r="D27" s="16">
        <v>90.5</v>
      </c>
      <c r="E27" s="32">
        <v>0</v>
      </c>
      <c r="F27" s="31">
        <v>8879</v>
      </c>
      <c r="G27" s="31">
        <v>7694</v>
      </c>
    </row>
    <row r="28" spans="1:7" ht="15.75" customHeight="1">
      <c r="A28" s="14">
        <v>9</v>
      </c>
      <c r="B28" s="14">
        <v>9.9</v>
      </c>
      <c r="C28" s="29">
        <v>4</v>
      </c>
      <c r="D28" s="14">
        <v>38.5</v>
      </c>
      <c r="E28" s="30">
        <v>0</v>
      </c>
      <c r="F28" s="29">
        <v>1474</v>
      </c>
      <c r="G28" s="29">
        <v>3273</v>
      </c>
    </row>
    <row r="29" spans="1:7" ht="15.75" customHeight="1">
      <c r="A29" s="16">
        <v>10</v>
      </c>
      <c r="B29" s="16">
        <v>19.9</v>
      </c>
      <c r="C29" s="31">
        <v>53</v>
      </c>
      <c r="D29" s="16">
        <v>791.8</v>
      </c>
      <c r="E29" s="32">
        <v>0</v>
      </c>
      <c r="F29" s="31">
        <v>79097</v>
      </c>
      <c r="G29" s="31">
        <v>67318</v>
      </c>
    </row>
    <row r="30" spans="1:7" ht="15.75" customHeight="1">
      <c r="A30" s="14">
        <v>20</v>
      </c>
      <c r="B30" s="14">
        <v>29.9</v>
      </c>
      <c r="C30" s="29">
        <v>33</v>
      </c>
      <c r="D30" s="14">
        <v>787.4</v>
      </c>
      <c r="E30" s="30">
        <v>0</v>
      </c>
      <c r="F30" s="29">
        <v>35633</v>
      </c>
      <c r="G30" s="29">
        <v>66937</v>
      </c>
    </row>
    <row r="31" spans="1:7" ht="15.75" customHeight="1">
      <c r="A31" s="16">
        <v>30</v>
      </c>
      <c r="B31" s="16">
        <v>39.9</v>
      </c>
      <c r="C31" s="31">
        <v>23</v>
      </c>
      <c r="D31" s="16">
        <v>786.7</v>
      </c>
      <c r="E31" s="32">
        <v>0</v>
      </c>
      <c r="F31" s="31">
        <v>51906</v>
      </c>
      <c r="G31" s="31">
        <v>66875</v>
      </c>
    </row>
    <row r="32" spans="1:7" ht="15.75" customHeight="1">
      <c r="A32" s="14">
        <v>40</v>
      </c>
      <c r="B32" s="14">
        <v>49.9</v>
      </c>
      <c r="C32" s="29">
        <v>18</v>
      </c>
      <c r="D32" s="14">
        <v>786.9</v>
      </c>
      <c r="E32" s="30">
        <v>5.260876065181642</v>
      </c>
      <c r="F32" s="29">
        <v>25446</v>
      </c>
      <c r="G32" s="29">
        <v>63371</v>
      </c>
    </row>
    <row r="33" spans="1:7" ht="15.75" customHeight="1">
      <c r="A33" s="16">
        <v>50</v>
      </c>
      <c r="B33" s="16">
        <v>59.9</v>
      </c>
      <c r="C33" s="31">
        <v>12</v>
      </c>
      <c r="D33" s="16">
        <v>663</v>
      </c>
      <c r="E33" s="32">
        <v>0</v>
      </c>
      <c r="F33" s="31">
        <v>13366</v>
      </c>
      <c r="G33" s="31">
        <v>56358</v>
      </c>
    </row>
    <row r="34" spans="1:7" ht="15.75" customHeight="1">
      <c r="A34" s="14">
        <v>60</v>
      </c>
      <c r="B34" s="14">
        <v>69.9</v>
      </c>
      <c r="C34" s="29">
        <v>8</v>
      </c>
      <c r="D34" s="14">
        <v>509.8</v>
      </c>
      <c r="E34" s="30">
        <v>0</v>
      </c>
      <c r="F34" s="29">
        <v>12750</v>
      </c>
      <c r="G34" s="29">
        <v>43336</v>
      </c>
    </row>
    <row r="35" spans="1:7" ht="15.75" customHeight="1">
      <c r="A35" s="16">
        <v>70</v>
      </c>
      <c r="B35" s="16">
        <v>79.9</v>
      </c>
      <c r="C35" s="31">
        <v>10</v>
      </c>
      <c r="D35" s="16">
        <v>741.4</v>
      </c>
      <c r="E35" s="32">
        <v>0</v>
      </c>
      <c r="F35" s="31">
        <v>11406</v>
      </c>
      <c r="G35" s="31">
        <v>63021</v>
      </c>
    </row>
    <row r="36" spans="1:7" ht="15.75" customHeight="1">
      <c r="A36" s="14">
        <v>80</v>
      </c>
      <c r="B36" s="14">
        <v>89.9</v>
      </c>
      <c r="C36" s="29">
        <v>7</v>
      </c>
      <c r="D36" s="14">
        <v>587.1</v>
      </c>
      <c r="E36" s="30">
        <v>0</v>
      </c>
      <c r="F36" s="29">
        <v>11840</v>
      </c>
      <c r="G36" s="29">
        <v>49906</v>
      </c>
    </row>
    <row r="37" spans="1:7" ht="15.75" customHeight="1">
      <c r="A37" s="16">
        <v>90</v>
      </c>
      <c r="B37" s="16">
        <v>99.9</v>
      </c>
      <c r="C37" s="31">
        <v>2</v>
      </c>
      <c r="D37" s="16">
        <v>187.6</v>
      </c>
      <c r="E37" s="32">
        <v>0</v>
      </c>
      <c r="F37" s="31">
        <v>2516</v>
      </c>
      <c r="G37" s="31">
        <v>15946</v>
      </c>
    </row>
    <row r="38" spans="1:7" ht="15.75" customHeight="1">
      <c r="A38" s="14">
        <v>100</v>
      </c>
      <c r="B38" s="14">
        <v>199.9</v>
      </c>
      <c r="C38" s="29">
        <v>21</v>
      </c>
      <c r="D38" s="14">
        <v>3249.8</v>
      </c>
      <c r="E38" s="30">
        <v>0</v>
      </c>
      <c r="F38" s="29">
        <v>121491</v>
      </c>
      <c r="G38" s="29">
        <v>276238</v>
      </c>
    </row>
    <row r="39" spans="1:7" ht="15.75" customHeight="1">
      <c r="A39" s="16">
        <v>200</v>
      </c>
      <c r="B39" s="16">
        <v>499.9</v>
      </c>
      <c r="C39" s="31">
        <v>20</v>
      </c>
      <c r="D39" s="16">
        <v>6002.4</v>
      </c>
      <c r="E39" s="32">
        <v>8.369919719016558</v>
      </c>
      <c r="F39" s="31">
        <v>100641</v>
      </c>
      <c r="G39" s="31">
        <v>467504</v>
      </c>
    </row>
    <row r="40" spans="1:7" ht="15.75" customHeight="1">
      <c r="A40" s="14">
        <v>500</v>
      </c>
      <c r="B40" s="14">
        <v>999.9</v>
      </c>
      <c r="C40" s="29">
        <v>17</v>
      </c>
      <c r="D40" s="14">
        <v>11471</v>
      </c>
      <c r="E40" s="30">
        <v>1.191234401905975</v>
      </c>
      <c r="F40" s="29">
        <v>173109</v>
      </c>
      <c r="G40" s="29">
        <v>963424</v>
      </c>
    </row>
    <row r="41" spans="1:7" ht="15.75" customHeight="1">
      <c r="A41" s="10">
        <v>1000</v>
      </c>
      <c r="B41" s="10" t="s">
        <v>2</v>
      </c>
      <c r="C41" s="27">
        <v>16</v>
      </c>
      <c r="D41" s="10">
        <v>66829.3</v>
      </c>
      <c r="E41" s="28">
        <v>11.22428788763794</v>
      </c>
      <c r="F41" s="27">
        <v>815708</v>
      </c>
      <c r="G41" s="27">
        <v>5042899</v>
      </c>
    </row>
    <row r="42" spans="1:7" ht="15.75" customHeight="1">
      <c r="A42" s="8" t="s">
        <v>1</v>
      </c>
      <c r="B42" s="26"/>
      <c r="C42" s="23">
        <v>836</v>
      </c>
      <c r="D42" s="25">
        <v>94017.70000000001</v>
      </c>
      <c r="E42" s="24">
        <v>8.70202896309246</v>
      </c>
      <c r="F42" s="23">
        <v>1652702</v>
      </c>
      <c r="G42" s="23">
        <v>7296186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47.84688995215311</v>
      </c>
      <c r="D44" s="17" t="s">
        <v>3</v>
      </c>
      <c r="E44" s="18" t="s">
        <v>0</v>
      </c>
      <c r="F44" s="17">
        <v>7.3099687662990664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7.29665071770335</v>
      </c>
      <c r="D45" s="11">
        <v>0.030207078028924333</v>
      </c>
      <c r="E45" s="12" t="s">
        <v>0</v>
      </c>
      <c r="F45" s="11">
        <v>1.0836799374599897</v>
      </c>
      <c r="G45" s="11">
        <v>0.033332483574294844</v>
      </c>
    </row>
    <row r="46" spans="1:7" ht="15.75" customHeight="1">
      <c r="A46" s="14">
        <v>1</v>
      </c>
      <c r="B46" s="13">
        <v>1.9</v>
      </c>
      <c r="C46" s="11">
        <v>3.110047846889952</v>
      </c>
      <c r="D46" s="11">
        <v>0.03946065474905257</v>
      </c>
      <c r="E46" s="12" t="s">
        <v>0</v>
      </c>
      <c r="F46" s="11">
        <v>0.4188292868284784</v>
      </c>
      <c r="G46" s="11">
        <v>0.04333771096296065</v>
      </c>
    </row>
    <row r="47" spans="1:7" ht="15.75" customHeight="1">
      <c r="A47" s="16">
        <v>2</v>
      </c>
      <c r="B47" s="15">
        <v>2.9</v>
      </c>
      <c r="C47" s="11">
        <v>3.110047846889952</v>
      </c>
      <c r="D47" s="11">
        <v>0.06998682163039512</v>
      </c>
      <c r="E47" s="12" t="s">
        <v>0</v>
      </c>
      <c r="F47" s="11">
        <v>0.34833865996410723</v>
      </c>
      <c r="G47" s="11">
        <v>0.07679354665574589</v>
      </c>
    </row>
    <row r="48" spans="1:7" ht="15.75" customHeight="1">
      <c r="A48" s="14">
        <v>3</v>
      </c>
      <c r="B48" s="13">
        <v>3.9</v>
      </c>
      <c r="C48" s="11">
        <v>1.7942583732057418</v>
      </c>
      <c r="D48" s="11">
        <v>0.05403237900948438</v>
      </c>
      <c r="E48" s="12" t="s">
        <v>0</v>
      </c>
      <c r="F48" s="11">
        <v>0.24614237775473133</v>
      </c>
      <c r="G48" s="11">
        <v>0.05923642845727891</v>
      </c>
    </row>
    <row r="49" spans="1:7" ht="15.75" customHeight="1">
      <c r="A49" s="16">
        <v>4</v>
      </c>
      <c r="B49" s="15">
        <v>4.9</v>
      </c>
      <c r="C49" s="11">
        <v>1.7942583732057418</v>
      </c>
      <c r="D49" s="11">
        <v>0.07030591048281333</v>
      </c>
      <c r="E49" s="12" t="s">
        <v>0</v>
      </c>
      <c r="F49" s="11">
        <v>0.5696731776206478</v>
      </c>
      <c r="G49" s="11">
        <v>0.07705395668367007</v>
      </c>
    </row>
    <row r="50" spans="1:7" ht="15.75" customHeight="1">
      <c r="A50" s="14">
        <v>5</v>
      </c>
      <c r="B50" s="13">
        <v>5.9</v>
      </c>
      <c r="C50" s="11">
        <v>1.4354066985645935</v>
      </c>
      <c r="D50" s="11">
        <v>0.06871046622072226</v>
      </c>
      <c r="E50" s="12" t="s">
        <v>0</v>
      </c>
      <c r="F50" s="11">
        <v>0.442366500433835</v>
      </c>
      <c r="G50" s="11">
        <v>0.07528590965197433</v>
      </c>
    </row>
    <row r="51" spans="1:7" ht="15.75" customHeight="1">
      <c r="A51" s="16">
        <v>6</v>
      </c>
      <c r="B51" s="15">
        <v>6.9</v>
      </c>
      <c r="C51" s="11">
        <v>1.4354066985645935</v>
      </c>
      <c r="D51" s="11">
        <v>0.08189947212067514</v>
      </c>
      <c r="E51" s="12" t="s">
        <v>0</v>
      </c>
      <c r="F51" s="11">
        <v>0.35983498537546393</v>
      </c>
      <c r="G51" s="11">
        <v>0.08973181330629455</v>
      </c>
    </row>
    <row r="52" spans="1:7" ht="15.75" customHeight="1">
      <c r="A52" s="14">
        <v>7</v>
      </c>
      <c r="B52" s="13">
        <v>7.9</v>
      </c>
      <c r="C52" s="11">
        <v>1.674641148325359</v>
      </c>
      <c r="D52" s="11">
        <v>0.11136200949395697</v>
      </c>
      <c r="E52" s="12" t="s">
        <v>0</v>
      </c>
      <c r="F52" s="11">
        <v>0.5625938614462861</v>
      </c>
      <c r="G52" s="11">
        <v>0.12205006835077943</v>
      </c>
    </row>
    <row r="53" spans="1:7" ht="15.75" customHeight="1">
      <c r="A53" s="16">
        <v>8</v>
      </c>
      <c r="B53" s="15">
        <v>8.9</v>
      </c>
      <c r="C53" s="11">
        <v>1.3157894736842106</v>
      </c>
      <c r="D53" s="11">
        <v>0.0962584704794948</v>
      </c>
      <c r="E53" s="12" t="s">
        <v>0</v>
      </c>
      <c r="F53" s="11">
        <v>0.5372414385654521</v>
      </c>
      <c r="G53" s="11">
        <v>0.1054523555183489</v>
      </c>
    </row>
    <row r="54" spans="1:7" ht="15.75" customHeight="1">
      <c r="A54" s="14">
        <v>9</v>
      </c>
      <c r="B54" s="13">
        <v>9.9</v>
      </c>
      <c r="C54" s="11">
        <v>0.47846889952153115</v>
      </c>
      <c r="D54" s="11">
        <v>0.04094973606033757</v>
      </c>
      <c r="E54" s="12" t="s">
        <v>0</v>
      </c>
      <c r="F54" s="11">
        <v>0.0891872824017881</v>
      </c>
      <c r="G54" s="11">
        <v>0.044859053757675585</v>
      </c>
    </row>
    <row r="55" spans="1:7" ht="15.75" customHeight="1">
      <c r="A55" s="16">
        <v>10</v>
      </c>
      <c r="B55" s="15">
        <v>19.9</v>
      </c>
      <c r="C55" s="11">
        <v>6.339712918660288</v>
      </c>
      <c r="D55" s="11">
        <v>0.8421818444824749</v>
      </c>
      <c r="E55" s="12" t="s">
        <v>0</v>
      </c>
      <c r="F55" s="11">
        <v>4.785920268747784</v>
      </c>
      <c r="G55" s="11">
        <v>0.9226464347263077</v>
      </c>
    </row>
    <row r="56" spans="1:7" ht="15.75" customHeight="1">
      <c r="A56" s="14">
        <v>20</v>
      </c>
      <c r="B56" s="13">
        <v>29.9</v>
      </c>
      <c r="C56" s="11">
        <v>3.947368421052632</v>
      </c>
      <c r="D56" s="11">
        <v>0.8375018746470078</v>
      </c>
      <c r="E56" s="12" t="s">
        <v>0</v>
      </c>
      <c r="F56" s="11">
        <v>2.1560450704361704</v>
      </c>
      <c r="G56" s="11">
        <v>0.9174245283768807</v>
      </c>
    </row>
    <row r="57" spans="1:7" ht="15.75" customHeight="1">
      <c r="A57" s="16">
        <v>30</v>
      </c>
      <c r="B57" s="15">
        <v>39.9</v>
      </c>
      <c r="C57" s="11">
        <v>2.751196172248804</v>
      </c>
      <c r="D57" s="11">
        <v>0.8367573339913654</v>
      </c>
      <c r="E57" s="12" t="s">
        <v>0</v>
      </c>
      <c r="F57" s="11">
        <v>3.140675088430945</v>
      </c>
      <c r="G57" s="11">
        <v>0.9165747693383913</v>
      </c>
    </row>
    <row r="58" spans="1:7" ht="15.75" customHeight="1">
      <c r="A58" s="14">
        <v>40</v>
      </c>
      <c r="B58" s="13">
        <v>49.9</v>
      </c>
      <c r="C58" s="11">
        <v>2.1531100478468903</v>
      </c>
      <c r="D58" s="11">
        <v>0.8369700598929775</v>
      </c>
      <c r="E58" s="12" t="s">
        <v>0</v>
      </c>
      <c r="F58" s="11">
        <v>1.539660507459905</v>
      </c>
      <c r="G58" s="11">
        <v>0.8685496778727955</v>
      </c>
    </row>
    <row r="59" spans="1:7" ht="15.75" customHeight="1">
      <c r="A59" s="16">
        <v>50</v>
      </c>
      <c r="B59" s="15">
        <v>59.9</v>
      </c>
      <c r="C59" s="11">
        <v>1.4354066985645935</v>
      </c>
      <c r="D59" s="11">
        <v>0.7051863638442547</v>
      </c>
      <c r="E59" s="12" t="s">
        <v>0</v>
      </c>
      <c r="F59" s="11">
        <v>0.8087362392010174</v>
      </c>
      <c r="G59" s="11">
        <v>0.7724309659868869</v>
      </c>
    </row>
    <row r="60" spans="1:7" ht="15.75" customHeight="1">
      <c r="A60" s="14">
        <v>60</v>
      </c>
      <c r="B60" s="13">
        <v>69.9</v>
      </c>
      <c r="C60" s="11">
        <v>0.9569377990430623</v>
      </c>
      <c r="D60" s="11">
        <v>0.5422383232093531</v>
      </c>
      <c r="E60" s="12" t="s">
        <v>0</v>
      </c>
      <c r="F60" s="11">
        <v>0.7714639420778822</v>
      </c>
      <c r="G60" s="11">
        <v>0.5939541563222209</v>
      </c>
    </row>
    <row r="61" spans="1:7" ht="15.75" customHeight="1">
      <c r="A61" s="16">
        <v>70</v>
      </c>
      <c r="B61" s="15">
        <v>79.9</v>
      </c>
      <c r="C61" s="11">
        <v>1.1961722488038278</v>
      </c>
      <c r="D61" s="11">
        <v>0.7885749172762149</v>
      </c>
      <c r="E61" s="12" t="s">
        <v>0</v>
      </c>
      <c r="F61" s="11">
        <v>0.690142566536496</v>
      </c>
      <c r="G61" s="11">
        <v>0.8637526510426132</v>
      </c>
    </row>
    <row r="62" spans="1:7" ht="15.75" customHeight="1">
      <c r="A62" s="14">
        <v>80</v>
      </c>
      <c r="B62" s="13">
        <v>89.9</v>
      </c>
      <c r="C62" s="11">
        <v>0.8373205741626795</v>
      </c>
      <c r="D62" s="11">
        <v>0.6244568841824464</v>
      </c>
      <c r="E62" s="12" t="s">
        <v>0</v>
      </c>
      <c r="F62" s="11">
        <v>0.7164025940550686</v>
      </c>
      <c r="G62" s="11">
        <v>0.6840012028202131</v>
      </c>
    </row>
    <row r="63" spans="1:7" ht="15.75" customHeight="1">
      <c r="A63" s="16">
        <v>90</v>
      </c>
      <c r="B63" s="15">
        <v>99.9</v>
      </c>
      <c r="C63" s="11">
        <v>0.23923444976076558</v>
      </c>
      <c r="D63" s="11">
        <v>0.19953689571219033</v>
      </c>
      <c r="E63" s="12" t="s">
        <v>0</v>
      </c>
      <c r="F63" s="11">
        <v>0.15223555123670207</v>
      </c>
      <c r="G63" s="11">
        <v>0.21855254238310262</v>
      </c>
    </row>
    <row r="64" spans="1:7" ht="15.75" customHeight="1">
      <c r="A64" s="14">
        <v>100</v>
      </c>
      <c r="B64" s="13">
        <v>199.9</v>
      </c>
      <c r="C64" s="11">
        <v>2.5119617224880386</v>
      </c>
      <c r="D64" s="11">
        <v>3.4565831752957155</v>
      </c>
      <c r="E64" s="12" t="s">
        <v>0</v>
      </c>
      <c r="F64" s="11">
        <v>7.351053002900704</v>
      </c>
      <c r="G64" s="11">
        <v>3.7860602786168007</v>
      </c>
    </row>
    <row r="65" spans="1:7" ht="15.75" customHeight="1">
      <c r="A65" s="16">
        <v>200</v>
      </c>
      <c r="B65" s="15">
        <v>499.9</v>
      </c>
      <c r="C65" s="11">
        <v>2.3923444976076556</v>
      </c>
      <c r="D65" s="11">
        <v>6.384329759183641</v>
      </c>
      <c r="E65" s="12" t="s">
        <v>0</v>
      </c>
      <c r="F65" s="11">
        <v>6.089482556443932</v>
      </c>
      <c r="G65" s="11">
        <v>6.407512089192902</v>
      </c>
    </row>
    <row r="66" spans="1:7" ht="15.75" customHeight="1">
      <c r="A66" s="14">
        <v>500</v>
      </c>
      <c r="B66" s="13">
        <v>999.9</v>
      </c>
      <c r="C66" s="11">
        <v>2.0334928229665072</v>
      </c>
      <c r="D66" s="11">
        <v>12.200894086964475</v>
      </c>
      <c r="E66" s="12" t="s">
        <v>0</v>
      </c>
      <c r="F66" s="11">
        <v>10.474302082287066</v>
      </c>
      <c r="G66" s="11">
        <v>13.204487933832826</v>
      </c>
    </row>
    <row r="67" spans="1:7" ht="15.75" customHeight="1">
      <c r="A67" s="10">
        <v>1000</v>
      </c>
      <c r="B67" s="9" t="s">
        <v>2</v>
      </c>
      <c r="C67" s="5">
        <v>1.9138755980861246</v>
      </c>
      <c r="D67" s="5">
        <v>71.08161548304201</v>
      </c>
      <c r="E67" s="6" t="s">
        <v>0</v>
      </c>
      <c r="F67" s="5">
        <v>49.35602425603648</v>
      </c>
      <c r="G67" s="5">
        <v>69.11691944256903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39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39</v>
      </c>
      <c r="D18" s="20">
        <v>0</v>
      </c>
      <c r="E18" s="34">
        <v>0</v>
      </c>
      <c r="F18" s="33">
        <v>235761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13</v>
      </c>
      <c r="D19" s="16">
        <v>5</v>
      </c>
      <c r="E19" s="32">
        <v>0</v>
      </c>
      <c r="F19" s="31">
        <v>1952</v>
      </c>
      <c r="G19" s="31">
        <v>429</v>
      </c>
    </row>
    <row r="20" spans="1:7" ht="15.75" customHeight="1">
      <c r="A20" s="14">
        <v>1</v>
      </c>
      <c r="B20" s="14">
        <v>1.9</v>
      </c>
      <c r="C20" s="29">
        <v>3</v>
      </c>
      <c r="D20" s="14">
        <v>4.7</v>
      </c>
      <c r="E20" s="30">
        <v>0</v>
      </c>
      <c r="F20" s="29">
        <v>181</v>
      </c>
      <c r="G20" s="29">
        <v>400</v>
      </c>
    </row>
    <row r="21" spans="1:7" ht="15.75" customHeight="1">
      <c r="A21" s="16">
        <v>2</v>
      </c>
      <c r="B21" s="16">
        <v>2.9</v>
      </c>
      <c r="C21" s="31">
        <v>2</v>
      </c>
      <c r="D21" s="16">
        <v>4.6</v>
      </c>
      <c r="E21" s="32">
        <v>0</v>
      </c>
      <c r="F21" s="31">
        <v>572</v>
      </c>
      <c r="G21" s="31">
        <v>391</v>
      </c>
    </row>
    <row r="22" spans="1:7" ht="15.75" customHeight="1">
      <c r="A22" s="14">
        <v>3</v>
      </c>
      <c r="B22" s="14">
        <v>3.9</v>
      </c>
      <c r="C22" s="29">
        <v>1</v>
      </c>
      <c r="D22" s="14">
        <v>3.6</v>
      </c>
      <c r="E22" s="30">
        <v>0</v>
      </c>
      <c r="F22" s="29">
        <v>24</v>
      </c>
      <c r="G22" s="29">
        <v>306</v>
      </c>
    </row>
    <row r="23" spans="1:7" ht="15.75" customHeight="1">
      <c r="A23" s="16">
        <v>4</v>
      </c>
      <c r="B23" s="16">
        <v>4.9</v>
      </c>
      <c r="C23" s="31">
        <v>2</v>
      </c>
      <c r="D23" s="16">
        <v>8.9</v>
      </c>
      <c r="E23" s="32">
        <v>0</v>
      </c>
      <c r="F23" s="31">
        <v>379</v>
      </c>
      <c r="G23" s="31">
        <v>757</v>
      </c>
    </row>
    <row r="24" spans="1:7" ht="15.75" customHeight="1">
      <c r="A24" s="14">
        <v>5</v>
      </c>
      <c r="B24" s="14">
        <v>5.9</v>
      </c>
      <c r="C24" s="29">
        <v>1</v>
      </c>
      <c r="D24" s="14">
        <v>5.7</v>
      </c>
      <c r="E24" s="30">
        <v>0</v>
      </c>
      <c r="F24" s="29">
        <v>42</v>
      </c>
      <c r="G24" s="29">
        <v>485</v>
      </c>
    </row>
    <row r="25" spans="1:7" ht="15.75" customHeight="1">
      <c r="A25" s="16">
        <v>6</v>
      </c>
      <c r="B25" s="16">
        <v>6.9</v>
      </c>
      <c r="C25" s="31">
        <v>1</v>
      </c>
      <c r="D25" s="16">
        <v>6.6</v>
      </c>
      <c r="E25" s="32">
        <v>0</v>
      </c>
      <c r="F25" s="31">
        <v>84</v>
      </c>
      <c r="G25" s="31">
        <v>561</v>
      </c>
    </row>
    <row r="26" spans="1:7" ht="15.75" customHeight="1">
      <c r="A26" s="14">
        <v>7</v>
      </c>
      <c r="B26" s="14">
        <v>7.9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75" customHeight="1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75" customHeight="1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75" customHeight="1">
      <c r="A29" s="16">
        <v>10</v>
      </c>
      <c r="B29" s="16">
        <v>19.9</v>
      </c>
      <c r="C29" s="31">
        <v>6</v>
      </c>
      <c r="D29" s="16">
        <v>90.5</v>
      </c>
      <c r="E29" s="32">
        <v>0</v>
      </c>
      <c r="F29" s="31">
        <v>2294</v>
      </c>
      <c r="G29" s="31">
        <v>7695</v>
      </c>
    </row>
    <row r="30" spans="1:7" ht="15.75" customHeight="1">
      <c r="A30" s="14">
        <v>20</v>
      </c>
      <c r="B30" s="14">
        <v>29.9</v>
      </c>
      <c r="C30" s="29">
        <v>3</v>
      </c>
      <c r="D30" s="14">
        <v>87.2</v>
      </c>
      <c r="E30" s="30">
        <v>0</v>
      </c>
      <c r="F30" s="29">
        <v>686</v>
      </c>
      <c r="G30" s="29">
        <v>7412</v>
      </c>
    </row>
    <row r="31" spans="1:7" ht="15.75" customHeight="1">
      <c r="A31" s="16">
        <v>30</v>
      </c>
      <c r="B31" s="16">
        <v>39.9</v>
      </c>
      <c r="C31" s="31">
        <v>2</v>
      </c>
      <c r="D31" s="16">
        <v>67.9</v>
      </c>
      <c r="E31" s="32">
        <v>0</v>
      </c>
      <c r="F31" s="31">
        <v>1422</v>
      </c>
      <c r="G31" s="31">
        <v>5772</v>
      </c>
    </row>
    <row r="32" spans="1:7" ht="15.75" customHeight="1">
      <c r="A32" s="14">
        <v>40</v>
      </c>
      <c r="B32" s="14">
        <v>49.9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75" customHeight="1">
      <c r="A33" s="16">
        <v>50</v>
      </c>
      <c r="B33" s="16">
        <v>59.9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75" customHeight="1">
      <c r="A34" s="14">
        <v>60</v>
      </c>
      <c r="B34" s="14">
        <v>69.9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75" customHeight="1">
      <c r="A35" s="16">
        <v>70</v>
      </c>
      <c r="B35" s="16">
        <v>79.9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75" customHeight="1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0</v>
      </c>
      <c r="D38" s="14">
        <v>0</v>
      </c>
      <c r="E38" s="30">
        <v>0</v>
      </c>
      <c r="F38" s="29">
        <v>0</v>
      </c>
      <c r="G38" s="29">
        <v>0</v>
      </c>
    </row>
    <row r="39" spans="1:7" ht="15.75" customHeight="1">
      <c r="A39" s="16">
        <v>200</v>
      </c>
      <c r="B39" s="16">
        <v>499.9</v>
      </c>
      <c r="C39" s="31">
        <v>0</v>
      </c>
      <c r="D39" s="16">
        <v>0</v>
      </c>
      <c r="E39" s="32">
        <v>0</v>
      </c>
      <c r="F39" s="31">
        <v>0</v>
      </c>
      <c r="G39" s="31">
        <v>0</v>
      </c>
    </row>
    <row r="40" spans="1:7" ht="15.75" customHeight="1">
      <c r="A40" s="14">
        <v>500</v>
      </c>
      <c r="B40" s="14">
        <v>999.9</v>
      </c>
      <c r="C40" s="29">
        <v>0</v>
      </c>
      <c r="D40" s="14">
        <v>0</v>
      </c>
      <c r="E40" s="30">
        <v>0</v>
      </c>
      <c r="F40" s="29">
        <v>0</v>
      </c>
      <c r="G40" s="29">
        <v>0</v>
      </c>
    </row>
    <row r="41" spans="1:7" ht="15.75" customHeight="1">
      <c r="A41" s="10">
        <v>1000</v>
      </c>
      <c r="B41" s="10" t="s">
        <v>2</v>
      </c>
      <c r="C41" s="27">
        <v>3</v>
      </c>
      <c r="D41" s="10">
        <v>5101.6</v>
      </c>
      <c r="E41" s="28">
        <v>0</v>
      </c>
      <c r="F41" s="27">
        <v>59293</v>
      </c>
      <c r="G41" s="27">
        <v>433637</v>
      </c>
    </row>
    <row r="42" spans="1:7" ht="15.75" customHeight="1">
      <c r="A42" s="8" t="s">
        <v>1</v>
      </c>
      <c r="B42" s="26"/>
      <c r="C42" s="23">
        <v>76</v>
      </c>
      <c r="D42" s="25">
        <v>5386.3</v>
      </c>
      <c r="E42" s="24">
        <v>0</v>
      </c>
      <c r="F42" s="23">
        <v>302690</v>
      </c>
      <c r="G42" s="23">
        <v>457845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51.31578947368421</v>
      </c>
      <c r="D44" s="17" t="s">
        <v>3</v>
      </c>
      <c r="E44" s="18" t="s">
        <v>0</v>
      </c>
      <c r="F44" s="17">
        <v>77.88859889656084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17.105263157894736</v>
      </c>
      <c r="D45" s="11">
        <v>0.09282810092271132</v>
      </c>
      <c r="E45" s="12" t="s">
        <v>0</v>
      </c>
      <c r="F45" s="11">
        <v>0.6448842049621725</v>
      </c>
      <c r="G45" s="11">
        <v>0.09369983291288538</v>
      </c>
    </row>
    <row r="46" spans="1:7" ht="15.75" customHeight="1">
      <c r="A46" s="14">
        <v>1</v>
      </c>
      <c r="B46" s="13">
        <v>1.9</v>
      </c>
      <c r="C46" s="11">
        <v>3.9473684210526314</v>
      </c>
      <c r="D46" s="11">
        <v>0.08725841486734864</v>
      </c>
      <c r="E46" s="12" t="s">
        <v>0</v>
      </c>
      <c r="F46" s="11">
        <v>0.059797152201922756</v>
      </c>
      <c r="G46" s="11">
        <v>0.0873658115737859</v>
      </c>
    </row>
    <row r="47" spans="1:7" ht="15.75" customHeight="1">
      <c r="A47" s="16">
        <v>2</v>
      </c>
      <c r="B47" s="15">
        <v>2.9</v>
      </c>
      <c r="C47" s="11">
        <v>2.6315789473684212</v>
      </c>
      <c r="D47" s="11">
        <v>0.08540185284889441</v>
      </c>
      <c r="E47" s="12" t="s">
        <v>0</v>
      </c>
      <c r="F47" s="11">
        <v>0.18897221579834153</v>
      </c>
      <c r="G47" s="11">
        <v>0.0854000808133757</v>
      </c>
    </row>
    <row r="48" spans="1:7" ht="15.75" customHeight="1">
      <c r="A48" s="14">
        <v>3</v>
      </c>
      <c r="B48" s="13">
        <v>3.9</v>
      </c>
      <c r="C48" s="11">
        <v>1.3157894736842106</v>
      </c>
      <c r="D48" s="11">
        <v>0.06683623266435215</v>
      </c>
      <c r="E48" s="12" t="s">
        <v>0</v>
      </c>
      <c r="F48" s="11">
        <v>0.007928904159370974</v>
      </c>
      <c r="G48" s="11">
        <v>0.06683484585394621</v>
      </c>
    </row>
    <row r="49" spans="1:7" ht="15.75" customHeight="1">
      <c r="A49" s="16">
        <v>4</v>
      </c>
      <c r="B49" s="15">
        <v>4.9</v>
      </c>
      <c r="C49" s="11">
        <v>2.6315789473684212</v>
      </c>
      <c r="D49" s="11">
        <v>0.16523401964242615</v>
      </c>
      <c r="E49" s="12" t="s">
        <v>0</v>
      </c>
      <c r="F49" s="11">
        <v>0.1252106115167333</v>
      </c>
      <c r="G49" s="11">
        <v>0.1653397984033898</v>
      </c>
    </row>
    <row r="50" spans="1:7" ht="15.75" customHeight="1">
      <c r="A50" s="14">
        <v>5</v>
      </c>
      <c r="B50" s="13">
        <v>5.9</v>
      </c>
      <c r="C50" s="11">
        <v>1.3157894736842106</v>
      </c>
      <c r="D50" s="11">
        <v>0.10582403505189092</v>
      </c>
      <c r="E50" s="12" t="s">
        <v>0</v>
      </c>
      <c r="F50" s="11">
        <v>0.013875582278899203</v>
      </c>
      <c r="G50" s="11">
        <v>0.10593104653321539</v>
      </c>
    </row>
    <row r="51" spans="1:7" ht="15.75" customHeight="1">
      <c r="A51" s="16">
        <v>6</v>
      </c>
      <c r="B51" s="15">
        <v>6.9</v>
      </c>
      <c r="C51" s="11">
        <v>1.3157894736842106</v>
      </c>
      <c r="D51" s="11">
        <v>0.12253309321797894</v>
      </c>
      <c r="E51" s="12" t="s">
        <v>0</v>
      </c>
      <c r="F51" s="11">
        <v>0.027751164557798406</v>
      </c>
      <c r="G51" s="11">
        <v>0.12253055073223472</v>
      </c>
    </row>
    <row r="52" spans="1:7" ht="15.75" customHeight="1">
      <c r="A52" s="14">
        <v>7</v>
      </c>
      <c r="B52" s="13">
        <v>7.9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75" customHeight="1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75" customHeight="1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75" customHeight="1">
      <c r="A55" s="16">
        <v>10</v>
      </c>
      <c r="B55" s="15">
        <v>19.9</v>
      </c>
      <c r="C55" s="11">
        <v>7.894736842105263</v>
      </c>
      <c r="D55" s="11">
        <v>1.680188626701075</v>
      </c>
      <c r="E55" s="12" t="s">
        <v>0</v>
      </c>
      <c r="F55" s="11">
        <v>0.7578710892332089</v>
      </c>
      <c r="G55" s="11">
        <v>1.680699800150706</v>
      </c>
    </row>
    <row r="56" spans="1:7" ht="15.75" customHeight="1">
      <c r="A56" s="14">
        <v>20</v>
      </c>
      <c r="B56" s="13">
        <v>29.9</v>
      </c>
      <c r="C56" s="11">
        <v>3.9473684210526314</v>
      </c>
      <c r="D56" s="11">
        <v>1.6189220800920856</v>
      </c>
      <c r="E56" s="12" t="s">
        <v>0</v>
      </c>
      <c r="F56" s="11">
        <v>0.22663451055535366</v>
      </c>
      <c r="G56" s="11">
        <v>1.6188884884622525</v>
      </c>
    </row>
    <row r="57" spans="1:7" ht="15.75" customHeight="1">
      <c r="A57" s="16">
        <v>30</v>
      </c>
      <c r="B57" s="15">
        <v>39.9</v>
      </c>
      <c r="C57" s="11">
        <v>2.6315789473684212</v>
      </c>
      <c r="D57" s="11">
        <v>1.26060561053042</v>
      </c>
      <c r="E57" s="12" t="s">
        <v>0</v>
      </c>
      <c r="F57" s="11">
        <v>0.46978757144273015</v>
      </c>
      <c r="G57" s="11">
        <v>1.2606886610097303</v>
      </c>
    </row>
    <row r="58" spans="1:7" ht="15.75" customHeight="1">
      <c r="A58" s="14">
        <v>40</v>
      </c>
      <c r="B58" s="13">
        <v>49.9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75" customHeight="1">
      <c r="A59" s="16">
        <v>50</v>
      </c>
      <c r="B59" s="15">
        <v>59.9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75" customHeight="1">
      <c r="A60" s="14">
        <v>60</v>
      </c>
      <c r="B60" s="13">
        <v>69.9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75" customHeight="1">
      <c r="A61" s="16">
        <v>70</v>
      </c>
      <c r="B61" s="15">
        <v>79.9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75" customHeight="1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 t="s">
        <v>3</v>
      </c>
      <c r="D64" s="11" t="s">
        <v>3</v>
      </c>
      <c r="E64" s="12" t="s">
        <v>0</v>
      </c>
      <c r="F64" s="11" t="s">
        <v>3</v>
      </c>
      <c r="G64" s="11" t="s">
        <v>3</v>
      </c>
    </row>
    <row r="65" spans="1:7" ht="15.75" customHeight="1">
      <c r="A65" s="16">
        <v>200</v>
      </c>
      <c r="B65" s="15">
        <v>499.9</v>
      </c>
      <c r="C65" s="11" t="s">
        <v>3</v>
      </c>
      <c r="D65" s="11" t="s">
        <v>3</v>
      </c>
      <c r="E65" s="12" t="s">
        <v>0</v>
      </c>
      <c r="F65" s="11" t="s">
        <v>3</v>
      </c>
      <c r="G65" s="11" t="s">
        <v>3</v>
      </c>
    </row>
    <row r="66" spans="1:7" ht="15.75" customHeight="1">
      <c r="A66" s="14">
        <v>500</v>
      </c>
      <c r="B66" s="13">
        <v>999.9</v>
      </c>
      <c r="C66" s="11" t="s">
        <v>3</v>
      </c>
      <c r="D66" s="11" t="s">
        <v>3</v>
      </c>
      <c r="E66" s="12" t="s">
        <v>0</v>
      </c>
      <c r="F66" s="11" t="s">
        <v>3</v>
      </c>
      <c r="G66" s="11" t="s">
        <v>3</v>
      </c>
    </row>
    <row r="67" spans="1:7" ht="15.75" customHeight="1">
      <c r="A67" s="10">
        <v>1000</v>
      </c>
      <c r="B67" s="9" t="s">
        <v>2</v>
      </c>
      <c r="C67" s="5">
        <v>3.9473684210526314</v>
      </c>
      <c r="D67" s="5">
        <v>94.71436793346082</v>
      </c>
      <c r="E67" s="6" t="s">
        <v>0</v>
      </c>
      <c r="F67" s="5">
        <v>19.58868809673263</v>
      </c>
      <c r="G67" s="5">
        <v>94.71262108355448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40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160</v>
      </c>
      <c r="D18" s="20">
        <v>0</v>
      </c>
      <c r="E18" s="34">
        <v>0</v>
      </c>
      <c r="F18" s="33">
        <v>12391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7</v>
      </c>
      <c r="D19" s="16">
        <v>3.8</v>
      </c>
      <c r="E19" s="32">
        <v>0</v>
      </c>
      <c r="F19" s="31">
        <v>169</v>
      </c>
      <c r="G19" s="31">
        <v>325</v>
      </c>
    </row>
    <row r="20" spans="1:7" ht="15.75" customHeight="1">
      <c r="A20" s="14">
        <v>1</v>
      </c>
      <c r="B20" s="14">
        <v>1.9</v>
      </c>
      <c r="C20" s="29">
        <v>7</v>
      </c>
      <c r="D20" s="14">
        <v>10.2</v>
      </c>
      <c r="E20" s="30">
        <v>0</v>
      </c>
      <c r="F20" s="29">
        <v>616</v>
      </c>
      <c r="G20" s="29">
        <v>870</v>
      </c>
    </row>
    <row r="21" spans="1:7" ht="15.75" customHeight="1">
      <c r="A21" s="16">
        <v>2</v>
      </c>
      <c r="B21" s="16">
        <v>2.9</v>
      </c>
      <c r="C21" s="31">
        <v>2</v>
      </c>
      <c r="D21" s="16">
        <v>5.8</v>
      </c>
      <c r="E21" s="32">
        <v>0</v>
      </c>
      <c r="F21" s="31">
        <v>124</v>
      </c>
      <c r="G21" s="31">
        <v>494</v>
      </c>
    </row>
    <row r="22" spans="1:7" ht="15.75" customHeight="1">
      <c r="A22" s="14">
        <v>3</v>
      </c>
      <c r="B22" s="14">
        <v>3.9</v>
      </c>
      <c r="C22" s="29">
        <v>4</v>
      </c>
      <c r="D22" s="14">
        <v>14</v>
      </c>
      <c r="E22" s="30">
        <v>0</v>
      </c>
      <c r="F22" s="29">
        <v>681</v>
      </c>
      <c r="G22" s="29">
        <v>1190</v>
      </c>
    </row>
    <row r="23" spans="1:7" ht="15.75" customHeight="1">
      <c r="A23" s="16">
        <v>4</v>
      </c>
      <c r="B23" s="16">
        <v>4.9</v>
      </c>
      <c r="C23" s="31">
        <v>2</v>
      </c>
      <c r="D23" s="16">
        <v>8.7</v>
      </c>
      <c r="E23" s="32">
        <v>0</v>
      </c>
      <c r="F23" s="31">
        <v>108</v>
      </c>
      <c r="G23" s="31">
        <v>740</v>
      </c>
    </row>
    <row r="24" spans="1:7" ht="15.75" customHeight="1">
      <c r="A24" s="14">
        <v>5</v>
      </c>
      <c r="B24" s="14">
        <v>5.9</v>
      </c>
      <c r="C24" s="29">
        <v>1</v>
      </c>
      <c r="D24" s="14">
        <v>5.4</v>
      </c>
      <c r="E24" s="30">
        <v>0</v>
      </c>
      <c r="F24" s="29">
        <v>155</v>
      </c>
      <c r="G24" s="29">
        <v>459</v>
      </c>
    </row>
    <row r="25" spans="1:7" ht="15.75" customHeight="1">
      <c r="A25" s="16">
        <v>6</v>
      </c>
      <c r="B25" s="16">
        <v>6.9</v>
      </c>
      <c r="C25" s="31">
        <v>2</v>
      </c>
      <c r="D25" s="16">
        <v>12.9</v>
      </c>
      <c r="E25" s="32">
        <v>0</v>
      </c>
      <c r="F25" s="31">
        <v>1050</v>
      </c>
      <c r="G25" s="31">
        <v>1097</v>
      </c>
    </row>
    <row r="26" spans="1:7" ht="15.75" customHeight="1">
      <c r="A26" s="14">
        <v>7</v>
      </c>
      <c r="B26" s="14">
        <v>7.9</v>
      </c>
      <c r="C26" s="29">
        <v>1</v>
      </c>
      <c r="D26" s="14">
        <v>7.4</v>
      </c>
      <c r="E26" s="30">
        <v>0</v>
      </c>
      <c r="F26" s="29">
        <v>198</v>
      </c>
      <c r="G26" s="29">
        <v>629</v>
      </c>
    </row>
    <row r="27" spans="1:7" ht="15.75" customHeight="1">
      <c r="A27" s="16">
        <v>8</v>
      </c>
      <c r="B27" s="16">
        <v>8.9</v>
      </c>
      <c r="C27" s="31">
        <v>1</v>
      </c>
      <c r="D27" s="16">
        <v>8.8</v>
      </c>
      <c r="E27" s="32">
        <v>0</v>
      </c>
      <c r="F27" s="31">
        <v>481</v>
      </c>
      <c r="G27" s="31">
        <v>748</v>
      </c>
    </row>
    <row r="28" spans="1:7" ht="15.75" customHeight="1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75" customHeight="1">
      <c r="A29" s="16">
        <v>10</v>
      </c>
      <c r="B29" s="16">
        <v>19.9</v>
      </c>
      <c r="C29" s="31">
        <v>4</v>
      </c>
      <c r="D29" s="16">
        <v>52.7</v>
      </c>
      <c r="E29" s="32">
        <v>0</v>
      </c>
      <c r="F29" s="31">
        <v>1266</v>
      </c>
      <c r="G29" s="31">
        <v>4480</v>
      </c>
    </row>
    <row r="30" spans="1:7" ht="15.75" customHeight="1">
      <c r="A30" s="14">
        <v>20</v>
      </c>
      <c r="B30" s="14">
        <v>29.9</v>
      </c>
      <c r="C30" s="29">
        <v>3</v>
      </c>
      <c r="D30" s="14">
        <v>68.7</v>
      </c>
      <c r="E30" s="30">
        <v>0</v>
      </c>
      <c r="F30" s="29">
        <v>1717</v>
      </c>
      <c r="G30" s="29">
        <v>5840</v>
      </c>
    </row>
    <row r="31" spans="1:7" ht="15.75" customHeight="1">
      <c r="A31" s="16">
        <v>30</v>
      </c>
      <c r="B31" s="16">
        <v>39.9</v>
      </c>
      <c r="C31" s="31">
        <v>3</v>
      </c>
      <c r="D31" s="16">
        <v>103.3</v>
      </c>
      <c r="E31" s="32">
        <v>0</v>
      </c>
      <c r="F31" s="31">
        <v>2179</v>
      </c>
      <c r="G31" s="31">
        <v>8781</v>
      </c>
    </row>
    <row r="32" spans="1:7" ht="15.75" customHeight="1">
      <c r="A32" s="14">
        <v>40</v>
      </c>
      <c r="B32" s="14">
        <v>49.9</v>
      </c>
      <c r="C32" s="29">
        <v>4</v>
      </c>
      <c r="D32" s="14">
        <v>173.6</v>
      </c>
      <c r="E32" s="30">
        <v>0</v>
      </c>
      <c r="F32" s="29">
        <v>1598</v>
      </c>
      <c r="G32" s="29">
        <v>14757</v>
      </c>
    </row>
    <row r="33" spans="1:7" ht="15.75" customHeight="1">
      <c r="A33" s="16">
        <v>50</v>
      </c>
      <c r="B33" s="16">
        <v>59.9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75" customHeight="1">
      <c r="A34" s="14">
        <v>60</v>
      </c>
      <c r="B34" s="14">
        <v>69.9</v>
      </c>
      <c r="C34" s="29">
        <v>1</v>
      </c>
      <c r="D34" s="14">
        <v>60.4</v>
      </c>
      <c r="E34" s="30">
        <v>0</v>
      </c>
      <c r="F34" s="29">
        <v>476</v>
      </c>
      <c r="G34" s="29">
        <v>5134</v>
      </c>
    </row>
    <row r="35" spans="1:7" ht="15.75" customHeight="1">
      <c r="A35" s="16">
        <v>70</v>
      </c>
      <c r="B35" s="16">
        <v>79.9</v>
      </c>
      <c r="C35" s="31">
        <v>1</v>
      </c>
      <c r="D35" s="16">
        <v>74.3</v>
      </c>
      <c r="E35" s="32">
        <v>0</v>
      </c>
      <c r="F35" s="31">
        <v>466</v>
      </c>
      <c r="G35" s="31">
        <v>6316</v>
      </c>
    </row>
    <row r="36" spans="1:7" ht="15.75" customHeight="1">
      <c r="A36" s="14">
        <v>80</v>
      </c>
      <c r="B36" s="14">
        <v>89.9</v>
      </c>
      <c r="C36" s="29">
        <v>2</v>
      </c>
      <c r="D36" s="14">
        <v>173.2</v>
      </c>
      <c r="E36" s="30">
        <v>0</v>
      </c>
      <c r="F36" s="29">
        <v>980</v>
      </c>
      <c r="G36" s="29">
        <v>14722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8</v>
      </c>
      <c r="D38" s="14">
        <v>1090.3</v>
      </c>
      <c r="E38" s="30">
        <v>0</v>
      </c>
      <c r="F38" s="29">
        <v>17569</v>
      </c>
      <c r="G38" s="29">
        <v>92677</v>
      </c>
    </row>
    <row r="39" spans="1:7" ht="15.75" customHeight="1">
      <c r="A39" s="16">
        <v>200</v>
      </c>
      <c r="B39" s="16">
        <v>499.9</v>
      </c>
      <c r="C39" s="31">
        <v>1</v>
      </c>
      <c r="D39" s="16">
        <v>422.9</v>
      </c>
      <c r="E39" s="32">
        <v>0</v>
      </c>
      <c r="F39" s="31">
        <v>2325</v>
      </c>
      <c r="G39" s="31">
        <v>35947</v>
      </c>
    </row>
    <row r="40" spans="1:7" ht="15.75" customHeight="1">
      <c r="A40" s="14">
        <v>500</v>
      </c>
      <c r="B40" s="14">
        <v>999.9</v>
      </c>
      <c r="C40" s="29">
        <v>5</v>
      </c>
      <c r="D40" s="14">
        <v>3298.5</v>
      </c>
      <c r="E40" s="30">
        <v>1.8115089130946522</v>
      </c>
      <c r="F40" s="29">
        <v>57204</v>
      </c>
      <c r="G40" s="29">
        <v>275295</v>
      </c>
    </row>
    <row r="41" spans="1:7" ht="15.75" customHeight="1">
      <c r="A41" s="10">
        <v>1000</v>
      </c>
      <c r="B41" s="10" t="s">
        <v>2</v>
      </c>
      <c r="C41" s="27">
        <v>3</v>
      </c>
      <c r="D41" s="10">
        <v>4154.5</v>
      </c>
      <c r="E41" s="28">
        <v>1.3332087343861945</v>
      </c>
      <c r="F41" s="27">
        <v>63895</v>
      </c>
      <c r="G41" s="27">
        <v>348425</v>
      </c>
    </row>
    <row r="42" spans="1:7" ht="15.75" customHeight="1">
      <c r="A42" s="8" t="s">
        <v>1</v>
      </c>
      <c r="B42" s="26"/>
      <c r="C42" s="23">
        <v>222</v>
      </c>
      <c r="D42" s="25">
        <v>9749.4</v>
      </c>
      <c r="E42" s="24">
        <v>1.180987869141669</v>
      </c>
      <c r="F42" s="23">
        <v>165648</v>
      </c>
      <c r="G42" s="23">
        <v>818926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72.07207207207206</v>
      </c>
      <c r="D44" s="17" t="s">
        <v>3</v>
      </c>
      <c r="E44" s="18" t="s">
        <v>0</v>
      </c>
      <c r="F44" s="17">
        <v>7.480319714092533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3.153153153153153</v>
      </c>
      <c r="D45" s="11">
        <v>0.03897675754405399</v>
      </c>
      <c r="E45" s="12" t="s">
        <v>0</v>
      </c>
      <c r="F45" s="11">
        <v>0.10202356804790881</v>
      </c>
      <c r="G45" s="11">
        <v>0.03968612548630768</v>
      </c>
    </row>
    <row r="46" spans="1:7" ht="15.75" customHeight="1">
      <c r="A46" s="14">
        <v>1</v>
      </c>
      <c r="B46" s="13">
        <v>1.9</v>
      </c>
      <c r="C46" s="11">
        <v>3.153153153153153</v>
      </c>
      <c r="D46" s="11">
        <v>0.10462182288140807</v>
      </c>
      <c r="E46" s="12" t="s">
        <v>0</v>
      </c>
      <c r="F46" s="11">
        <v>0.37187288708586885</v>
      </c>
      <c r="G46" s="11">
        <v>0.10623670514796209</v>
      </c>
    </row>
    <row r="47" spans="1:7" ht="15.75" customHeight="1">
      <c r="A47" s="16">
        <v>2</v>
      </c>
      <c r="B47" s="15">
        <v>2.9</v>
      </c>
      <c r="C47" s="11">
        <v>0.9009009009009008</v>
      </c>
      <c r="D47" s="11">
        <v>0.05949084046197715</v>
      </c>
      <c r="E47" s="12" t="s">
        <v>0</v>
      </c>
      <c r="F47" s="11">
        <v>0.07485752921858399</v>
      </c>
      <c r="G47" s="11">
        <v>0.06032291073918766</v>
      </c>
    </row>
    <row r="48" spans="1:7" ht="15.75" customHeight="1">
      <c r="A48" s="14">
        <v>3</v>
      </c>
      <c r="B48" s="13">
        <v>3.9</v>
      </c>
      <c r="C48" s="11">
        <v>1.8018018018018016</v>
      </c>
      <c r="D48" s="11">
        <v>0.14359858042546209</v>
      </c>
      <c r="E48" s="12" t="s">
        <v>0</v>
      </c>
      <c r="F48" s="11">
        <v>0.41111272095044915</v>
      </c>
      <c r="G48" s="11">
        <v>0.14531227485755732</v>
      </c>
    </row>
    <row r="49" spans="1:7" ht="15.75" customHeight="1">
      <c r="A49" s="16">
        <v>4</v>
      </c>
      <c r="B49" s="15">
        <v>4.9</v>
      </c>
      <c r="C49" s="11">
        <v>0.9009009009009008</v>
      </c>
      <c r="D49" s="11">
        <v>0.08923626069296571</v>
      </c>
      <c r="E49" s="12" t="s">
        <v>0</v>
      </c>
      <c r="F49" s="11">
        <v>0.0651984931903796</v>
      </c>
      <c r="G49" s="11">
        <v>0.09036225495343901</v>
      </c>
    </row>
    <row r="50" spans="1:7" ht="15.75" customHeight="1">
      <c r="A50" s="14">
        <v>5</v>
      </c>
      <c r="B50" s="13">
        <v>5.9</v>
      </c>
      <c r="C50" s="11">
        <v>0.4504504504504504</v>
      </c>
      <c r="D50" s="11">
        <v>0.05538802387839252</v>
      </c>
      <c r="E50" s="12" t="s">
        <v>0</v>
      </c>
      <c r="F50" s="11">
        <v>0.09357191152322998</v>
      </c>
      <c r="G50" s="11">
        <v>0.056049020302200686</v>
      </c>
    </row>
    <row r="51" spans="1:7" ht="15.75" customHeight="1">
      <c r="A51" s="16">
        <v>6</v>
      </c>
      <c r="B51" s="15">
        <v>6.9</v>
      </c>
      <c r="C51" s="11">
        <v>0.9009009009009008</v>
      </c>
      <c r="D51" s="11">
        <v>0.13231583482060436</v>
      </c>
      <c r="E51" s="12" t="s">
        <v>0</v>
      </c>
      <c r="F51" s="11">
        <v>0.6338742393509128</v>
      </c>
      <c r="G51" s="11">
        <v>0.13395593741070622</v>
      </c>
    </row>
    <row r="52" spans="1:7" ht="15.75" customHeight="1">
      <c r="A52" s="14">
        <v>7</v>
      </c>
      <c r="B52" s="13">
        <v>7.9</v>
      </c>
      <c r="C52" s="11">
        <v>0.4504504504504504</v>
      </c>
      <c r="D52" s="11">
        <v>0.07590210679631568</v>
      </c>
      <c r="E52" s="12" t="s">
        <v>0</v>
      </c>
      <c r="F52" s="11">
        <v>0.11953057084902927</v>
      </c>
      <c r="G52" s="11">
        <v>0.07680791671042317</v>
      </c>
    </row>
    <row r="53" spans="1:7" ht="15.75" customHeight="1">
      <c r="A53" s="16">
        <v>8</v>
      </c>
      <c r="B53" s="15">
        <v>8.9</v>
      </c>
      <c r="C53" s="11">
        <v>0.4504504504504504</v>
      </c>
      <c r="D53" s="11">
        <v>0.09026196483886188</v>
      </c>
      <c r="E53" s="12" t="s">
        <v>0</v>
      </c>
      <c r="F53" s="11">
        <v>0.29037477059789435</v>
      </c>
      <c r="G53" s="11">
        <v>0.09133914419617889</v>
      </c>
    </row>
    <row r="54" spans="1:7" ht="15.75" customHeight="1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75" customHeight="1">
      <c r="A55" s="16">
        <v>10</v>
      </c>
      <c r="B55" s="15">
        <v>19.9</v>
      </c>
      <c r="C55" s="11">
        <v>1.8018018018018016</v>
      </c>
      <c r="D55" s="11">
        <v>0.5405460848872752</v>
      </c>
      <c r="E55" s="12" t="s">
        <v>0</v>
      </c>
      <c r="F55" s="11">
        <v>0.7642712257316719</v>
      </c>
      <c r="G55" s="11">
        <v>0.5470579759343335</v>
      </c>
    </row>
    <row r="56" spans="1:7" ht="15.75" customHeight="1">
      <c r="A56" s="14">
        <v>20</v>
      </c>
      <c r="B56" s="13">
        <v>29.9</v>
      </c>
      <c r="C56" s="11">
        <v>1.3513513513513513</v>
      </c>
      <c r="D56" s="11">
        <v>0.7046587482306603</v>
      </c>
      <c r="E56" s="12" t="s">
        <v>0</v>
      </c>
      <c r="F56" s="11">
        <v>1.0365353037766831</v>
      </c>
      <c r="G56" s="11">
        <v>0.7131291472001133</v>
      </c>
    </row>
    <row r="57" spans="1:7" ht="15.75" customHeight="1">
      <c r="A57" s="16">
        <v>30</v>
      </c>
      <c r="B57" s="15">
        <v>39.9</v>
      </c>
      <c r="C57" s="11">
        <v>1.3513513513513513</v>
      </c>
      <c r="D57" s="11">
        <v>1.059552382710731</v>
      </c>
      <c r="E57" s="12" t="s">
        <v>0</v>
      </c>
      <c r="F57" s="11">
        <v>1.3154399690910847</v>
      </c>
      <c r="G57" s="11">
        <v>1.0722580550623622</v>
      </c>
    </row>
    <row r="58" spans="1:7" ht="15.75" customHeight="1">
      <c r="A58" s="14">
        <v>40</v>
      </c>
      <c r="B58" s="13">
        <v>49.9</v>
      </c>
      <c r="C58" s="11">
        <v>1.8018018018018016</v>
      </c>
      <c r="D58" s="11">
        <v>1.7806223972757298</v>
      </c>
      <c r="E58" s="12" t="s">
        <v>0</v>
      </c>
      <c r="F58" s="11">
        <v>0.964696223316913</v>
      </c>
      <c r="G58" s="11">
        <v>1.8019943193890535</v>
      </c>
    </row>
    <row r="59" spans="1:7" ht="15.75" customHeight="1">
      <c r="A59" s="16">
        <v>50</v>
      </c>
      <c r="B59" s="15">
        <v>59.9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75" customHeight="1">
      <c r="A60" s="14">
        <v>60</v>
      </c>
      <c r="B60" s="13">
        <v>69.9</v>
      </c>
      <c r="C60" s="11">
        <v>0.4504504504504504</v>
      </c>
      <c r="D60" s="11">
        <v>0.6195253041212793</v>
      </c>
      <c r="E60" s="12" t="s">
        <v>0</v>
      </c>
      <c r="F60" s="11">
        <v>0.28735632183908044</v>
      </c>
      <c r="G60" s="11">
        <v>0.6269186715283188</v>
      </c>
    </row>
    <row r="61" spans="1:7" ht="15.75" customHeight="1">
      <c r="A61" s="16">
        <v>70</v>
      </c>
      <c r="B61" s="15">
        <v>79.9</v>
      </c>
      <c r="C61" s="11">
        <v>0.4504504504504504</v>
      </c>
      <c r="D61" s="11">
        <v>0.7620981804008452</v>
      </c>
      <c r="E61" s="12" t="s">
        <v>0</v>
      </c>
      <c r="F61" s="11">
        <v>0.28131942432145274</v>
      </c>
      <c r="G61" s="11">
        <v>0.7712540571431362</v>
      </c>
    </row>
    <row r="62" spans="1:7" ht="15.75" customHeight="1">
      <c r="A62" s="14">
        <v>80</v>
      </c>
      <c r="B62" s="13">
        <v>89.9</v>
      </c>
      <c r="C62" s="11">
        <v>0.9009009009009008</v>
      </c>
      <c r="D62" s="11">
        <v>1.776519580692145</v>
      </c>
      <c r="E62" s="12" t="s">
        <v>0</v>
      </c>
      <c r="F62" s="11">
        <v>0.5916159567275185</v>
      </c>
      <c r="G62" s="11">
        <v>1.7977204289520665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>
        <v>3.603603603603603</v>
      </c>
      <c r="D64" s="11">
        <v>11.183252302705807</v>
      </c>
      <c r="E64" s="12" t="s">
        <v>0</v>
      </c>
      <c r="F64" s="11">
        <v>10.606225248720177</v>
      </c>
      <c r="G64" s="11">
        <v>11.316895543675496</v>
      </c>
    </row>
    <row r="65" spans="1:7" ht="15.75" customHeight="1">
      <c r="A65" s="16">
        <v>200</v>
      </c>
      <c r="B65" s="15">
        <v>499.9</v>
      </c>
      <c r="C65" s="11">
        <v>0.4504504504504504</v>
      </c>
      <c r="D65" s="11">
        <v>4.337702832994851</v>
      </c>
      <c r="E65" s="12" t="s">
        <v>0</v>
      </c>
      <c r="F65" s="11">
        <v>1.4035786728484496</v>
      </c>
      <c r="G65" s="11">
        <v>4.389529701096314</v>
      </c>
    </row>
    <row r="66" spans="1:7" ht="15.75" customHeight="1">
      <c r="A66" s="14">
        <v>500</v>
      </c>
      <c r="B66" s="13">
        <v>999.9</v>
      </c>
      <c r="C66" s="11">
        <v>2.252252252252252</v>
      </c>
      <c r="D66" s="11">
        <v>33.83285125238476</v>
      </c>
      <c r="E66" s="12" t="s">
        <v>0</v>
      </c>
      <c r="F66" s="11">
        <v>34.53346855983773</v>
      </c>
      <c r="G66" s="11">
        <v>33.61659051000945</v>
      </c>
    </row>
    <row r="67" spans="1:7" ht="15.75" customHeight="1">
      <c r="A67" s="10">
        <v>1000</v>
      </c>
      <c r="B67" s="9" t="s">
        <v>2</v>
      </c>
      <c r="C67" s="5">
        <v>1.3513513513513513</v>
      </c>
      <c r="D67" s="5">
        <v>42.61287874125587</v>
      </c>
      <c r="E67" s="6" t="s">
        <v>0</v>
      </c>
      <c r="F67" s="5">
        <v>38.57275668888245</v>
      </c>
      <c r="G67" s="5">
        <v>42.54657930020539</v>
      </c>
    </row>
    <row r="68" spans="1:7" ht="15.75" customHeight="1">
      <c r="A68" s="8" t="s">
        <v>1</v>
      </c>
      <c r="B68" s="7"/>
      <c r="C68" s="5">
        <v>99.99999999999999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41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83</v>
      </c>
      <c r="D18" s="20">
        <v>0</v>
      </c>
      <c r="E18" s="34">
        <v>0</v>
      </c>
      <c r="F18" s="33">
        <v>3884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6</v>
      </c>
      <c r="D19" s="16">
        <v>2.6</v>
      </c>
      <c r="E19" s="32">
        <v>0</v>
      </c>
      <c r="F19" s="31">
        <v>459</v>
      </c>
      <c r="G19" s="31">
        <v>213</v>
      </c>
    </row>
    <row r="20" spans="1:7" ht="15.75" customHeight="1">
      <c r="A20" s="14">
        <v>1</v>
      </c>
      <c r="B20" s="14">
        <v>1.9</v>
      </c>
      <c r="C20" s="29">
        <v>1</v>
      </c>
      <c r="D20" s="14">
        <v>1.9</v>
      </c>
      <c r="E20" s="30">
        <v>0</v>
      </c>
      <c r="F20" s="29">
        <v>45</v>
      </c>
      <c r="G20" s="29">
        <v>161</v>
      </c>
    </row>
    <row r="21" spans="1:7" ht="15.75" customHeight="1">
      <c r="A21" s="16">
        <v>2</v>
      </c>
      <c r="B21" s="16">
        <v>2.9</v>
      </c>
      <c r="C21" s="31">
        <v>2</v>
      </c>
      <c r="D21" s="16">
        <v>5.1</v>
      </c>
      <c r="E21" s="32">
        <v>0</v>
      </c>
      <c r="F21" s="31">
        <v>85</v>
      </c>
      <c r="G21" s="31">
        <v>434</v>
      </c>
    </row>
    <row r="22" spans="1:7" ht="15.75" customHeight="1">
      <c r="A22" s="14">
        <v>3</v>
      </c>
      <c r="B22" s="14">
        <v>3.9</v>
      </c>
      <c r="C22" s="29">
        <v>1</v>
      </c>
      <c r="D22" s="14">
        <v>3.4</v>
      </c>
      <c r="E22" s="30">
        <v>0</v>
      </c>
      <c r="F22" s="29">
        <v>205</v>
      </c>
      <c r="G22" s="29">
        <v>289</v>
      </c>
    </row>
    <row r="23" spans="1:7" ht="15.75" customHeight="1">
      <c r="A23" s="16">
        <v>4</v>
      </c>
      <c r="B23" s="16">
        <v>4.9</v>
      </c>
      <c r="C23" s="31">
        <v>2</v>
      </c>
      <c r="D23" s="16">
        <v>8.2</v>
      </c>
      <c r="E23" s="32">
        <v>0</v>
      </c>
      <c r="F23" s="31">
        <v>127</v>
      </c>
      <c r="G23" s="31">
        <v>697</v>
      </c>
    </row>
    <row r="24" spans="1:7" ht="15.75" customHeight="1">
      <c r="A24" s="14">
        <v>5</v>
      </c>
      <c r="B24" s="14">
        <v>5.9</v>
      </c>
      <c r="C24" s="29">
        <v>2</v>
      </c>
      <c r="D24" s="14">
        <v>10.4</v>
      </c>
      <c r="E24" s="30">
        <v>0</v>
      </c>
      <c r="F24" s="29">
        <v>310</v>
      </c>
      <c r="G24" s="29">
        <v>884</v>
      </c>
    </row>
    <row r="25" spans="1:7" ht="15.75" customHeight="1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75" customHeight="1">
      <c r="A26" s="14">
        <v>7</v>
      </c>
      <c r="B26" s="14">
        <v>7.9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75" customHeight="1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75" customHeight="1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75" customHeight="1">
      <c r="A29" s="16">
        <v>10</v>
      </c>
      <c r="B29" s="16">
        <v>19.9</v>
      </c>
      <c r="C29" s="31">
        <v>7</v>
      </c>
      <c r="D29" s="16">
        <v>95.8</v>
      </c>
      <c r="E29" s="32">
        <v>0</v>
      </c>
      <c r="F29" s="31">
        <v>1294</v>
      </c>
      <c r="G29" s="31">
        <v>8143</v>
      </c>
    </row>
    <row r="30" spans="1:7" ht="15.75" customHeight="1">
      <c r="A30" s="14">
        <v>20</v>
      </c>
      <c r="B30" s="14">
        <v>29.9</v>
      </c>
      <c r="C30" s="29">
        <v>1</v>
      </c>
      <c r="D30" s="14">
        <v>28.1</v>
      </c>
      <c r="E30" s="30">
        <v>0</v>
      </c>
      <c r="F30" s="29">
        <v>1231</v>
      </c>
      <c r="G30" s="29">
        <v>2389</v>
      </c>
    </row>
    <row r="31" spans="1:7" ht="15.75" customHeight="1">
      <c r="A31" s="16">
        <v>30</v>
      </c>
      <c r="B31" s="16">
        <v>39.9</v>
      </c>
      <c r="C31" s="31">
        <v>2</v>
      </c>
      <c r="D31" s="16">
        <v>72</v>
      </c>
      <c r="E31" s="32">
        <v>0</v>
      </c>
      <c r="F31" s="31">
        <v>1033</v>
      </c>
      <c r="G31" s="31">
        <v>6120</v>
      </c>
    </row>
    <row r="32" spans="1:7" ht="15.75" customHeight="1">
      <c r="A32" s="14">
        <v>40</v>
      </c>
      <c r="B32" s="14">
        <v>49.9</v>
      </c>
      <c r="C32" s="29">
        <v>1</v>
      </c>
      <c r="D32" s="14">
        <v>40</v>
      </c>
      <c r="E32" s="30">
        <v>0</v>
      </c>
      <c r="F32" s="29">
        <v>387</v>
      </c>
      <c r="G32" s="29">
        <v>3400</v>
      </c>
    </row>
    <row r="33" spans="1:7" ht="15.75" customHeight="1">
      <c r="A33" s="16">
        <v>50</v>
      </c>
      <c r="B33" s="16">
        <v>59.9</v>
      </c>
      <c r="C33" s="31">
        <v>1</v>
      </c>
      <c r="D33" s="16">
        <v>50.2</v>
      </c>
      <c r="E33" s="32">
        <v>0</v>
      </c>
      <c r="F33" s="31">
        <v>1415</v>
      </c>
      <c r="G33" s="31">
        <v>4267</v>
      </c>
    </row>
    <row r="34" spans="1:7" ht="15.75" customHeight="1">
      <c r="A34" s="14">
        <v>60</v>
      </c>
      <c r="B34" s="14">
        <v>69.9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75" customHeight="1">
      <c r="A35" s="16">
        <v>70</v>
      </c>
      <c r="B35" s="16">
        <v>79.9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75" customHeight="1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0</v>
      </c>
      <c r="D38" s="14">
        <v>0</v>
      </c>
      <c r="E38" s="30">
        <v>0</v>
      </c>
      <c r="F38" s="29">
        <v>0</v>
      </c>
      <c r="G38" s="29">
        <v>0</v>
      </c>
    </row>
    <row r="39" spans="1:7" ht="15.75" customHeight="1">
      <c r="A39" s="16">
        <v>200</v>
      </c>
      <c r="B39" s="16">
        <v>499.9</v>
      </c>
      <c r="C39" s="31">
        <v>1</v>
      </c>
      <c r="D39" s="16">
        <v>243.4</v>
      </c>
      <c r="E39" s="32">
        <v>0</v>
      </c>
      <c r="F39" s="31">
        <v>1036</v>
      </c>
      <c r="G39" s="31">
        <v>20689</v>
      </c>
    </row>
    <row r="40" spans="1:7" ht="15.75" customHeight="1">
      <c r="A40" s="14">
        <v>500</v>
      </c>
      <c r="B40" s="14">
        <v>999.9</v>
      </c>
      <c r="C40" s="29">
        <v>0</v>
      </c>
      <c r="D40" s="14">
        <v>0</v>
      </c>
      <c r="E40" s="30">
        <v>0</v>
      </c>
      <c r="F40" s="29">
        <v>0</v>
      </c>
      <c r="G40" s="29">
        <v>0</v>
      </c>
    </row>
    <row r="41" spans="1:7" ht="15.75" customHeight="1">
      <c r="A41" s="10">
        <v>1000</v>
      </c>
      <c r="B41" s="10" t="s">
        <v>2</v>
      </c>
      <c r="C41" s="27">
        <v>2</v>
      </c>
      <c r="D41" s="10">
        <v>3314.8</v>
      </c>
      <c r="E41" s="28">
        <v>0</v>
      </c>
      <c r="F41" s="27">
        <v>29771</v>
      </c>
      <c r="G41" s="27">
        <v>281758</v>
      </c>
    </row>
    <row r="42" spans="1:7" ht="15.75" customHeight="1">
      <c r="A42" s="8" t="s">
        <v>1</v>
      </c>
      <c r="B42" s="26"/>
      <c r="C42" s="23">
        <v>112</v>
      </c>
      <c r="D42" s="25">
        <v>3875.9</v>
      </c>
      <c r="E42" s="24">
        <v>0</v>
      </c>
      <c r="F42" s="23">
        <v>41282</v>
      </c>
      <c r="G42" s="23">
        <v>329444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74.10714285714285</v>
      </c>
      <c r="D44" s="17" t="s">
        <v>3</v>
      </c>
      <c r="E44" s="18" t="s">
        <v>0</v>
      </c>
      <c r="F44" s="17">
        <v>9.408458892495519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5.357142857142857</v>
      </c>
      <c r="D45" s="11">
        <v>0.067081194045254</v>
      </c>
      <c r="E45" s="12" t="s">
        <v>0</v>
      </c>
      <c r="F45" s="11">
        <v>1.111864735235696</v>
      </c>
      <c r="G45" s="11">
        <v>0.06465438739209091</v>
      </c>
    </row>
    <row r="46" spans="1:7" ht="15.75" customHeight="1">
      <c r="A46" s="14">
        <v>1</v>
      </c>
      <c r="B46" s="13">
        <v>1.9</v>
      </c>
      <c r="C46" s="11">
        <v>0.8928571428571428</v>
      </c>
      <c r="D46" s="11">
        <v>0.04902087257153177</v>
      </c>
      <c r="E46" s="12" t="s">
        <v>0</v>
      </c>
      <c r="F46" s="11">
        <v>0.1090063465917349</v>
      </c>
      <c r="G46" s="11">
        <v>0.048870217700125056</v>
      </c>
    </row>
    <row r="47" spans="1:7" ht="15.75" customHeight="1">
      <c r="A47" s="16">
        <v>2</v>
      </c>
      <c r="B47" s="15">
        <v>2.9</v>
      </c>
      <c r="C47" s="11">
        <v>1.7857142857142856</v>
      </c>
      <c r="D47" s="11">
        <v>0.13158234216569054</v>
      </c>
      <c r="E47" s="12" t="s">
        <v>0</v>
      </c>
      <c r="F47" s="11">
        <v>0.20590087689549924</v>
      </c>
      <c r="G47" s="11">
        <v>0.13173710858294582</v>
      </c>
    </row>
    <row r="48" spans="1:7" ht="15.75" customHeight="1">
      <c r="A48" s="14">
        <v>3</v>
      </c>
      <c r="B48" s="13">
        <v>3.9</v>
      </c>
      <c r="C48" s="11">
        <v>0.8928571428571428</v>
      </c>
      <c r="D48" s="11">
        <v>0.0877215614437937</v>
      </c>
      <c r="E48" s="12" t="s">
        <v>0</v>
      </c>
      <c r="F48" s="11">
        <v>0.49658446780679233</v>
      </c>
      <c r="G48" s="11">
        <v>0.08772355848034871</v>
      </c>
    </row>
    <row r="49" spans="1:7" ht="15.75" customHeight="1">
      <c r="A49" s="16">
        <v>4</v>
      </c>
      <c r="B49" s="15">
        <v>4.9</v>
      </c>
      <c r="C49" s="11">
        <v>1.7857142857142856</v>
      </c>
      <c r="D49" s="11">
        <v>0.21156376583503184</v>
      </c>
      <c r="E49" s="12" t="s">
        <v>0</v>
      </c>
      <c r="F49" s="11">
        <v>0.3076401337144518</v>
      </c>
      <c r="G49" s="11">
        <v>0.2115685822173116</v>
      </c>
    </row>
    <row r="50" spans="1:7" ht="15.75" customHeight="1">
      <c r="A50" s="14">
        <v>5</v>
      </c>
      <c r="B50" s="13">
        <v>5.9</v>
      </c>
      <c r="C50" s="11">
        <v>1.7857142857142856</v>
      </c>
      <c r="D50" s="11">
        <v>0.268324776181016</v>
      </c>
      <c r="E50" s="12" t="s">
        <v>0</v>
      </c>
      <c r="F50" s="11">
        <v>0.7509326098541738</v>
      </c>
      <c r="G50" s="11">
        <v>0.2683308847634196</v>
      </c>
    </row>
    <row r="51" spans="1:7" ht="15.75" customHeight="1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75" customHeight="1">
      <c r="A52" s="14">
        <v>7</v>
      </c>
      <c r="B52" s="13">
        <v>7.9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75" customHeight="1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75" customHeight="1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75" customHeight="1">
      <c r="A55" s="16">
        <v>10</v>
      </c>
      <c r="B55" s="15">
        <v>19.9</v>
      </c>
      <c r="C55" s="11">
        <v>6.249999999999999</v>
      </c>
      <c r="D55" s="11">
        <v>2.4716839959751282</v>
      </c>
      <c r="E55" s="12" t="s">
        <v>0</v>
      </c>
      <c r="F55" s="11">
        <v>3.134538055326777</v>
      </c>
      <c r="G55" s="11">
        <v>2.471740265416884</v>
      </c>
    </row>
    <row r="56" spans="1:7" ht="15.75" customHeight="1">
      <c r="A56" s="14">
        <v>20</v>
      </c>
      <c r="B56" s="13">
        <v>29.9</v>
      </c>
      <c r="C56" s="11">
        <v>0.8928571428571428</v>
      </c>
      <c r="D56" s="11">
        <v>0.7249929048737068</v>
      </c>
      <c r="E56" s="12" t="s">
        <v>0</v>
      </c>
      <c r="F56" s="11">
        <v>2.981929170098348</v>
      </c>
      <c r="G56" s="11">
        <v>0.725161180655893</v>
      </c>
    </row>
    <row r="57" spans="1:7" ht="15.75" customHeight="1">
      <c r="A57" s="16">
        <v>30</v>
      </c>
      <c r="B57" s="15">
        <v>39.9</v>
      </c>
      <c r="C57" s="11">
        <v>1.7857142857142856</v>
      </c>
      <c r="D57" s="11">
        <v>1.8576330658685725</v>
      </c>
      <c r="E57" s="12" t="s">
        <v>0</v>
      </c>
      <c r="F57" s="11">
        <v>2.5023012450947144</v>
      </c>
      <c r="G57" s="11">
        <v>1.8576753560544432</v>
      </c>
    </row>
    <row r="58" spans="1:7" ht="15.75" customHeight="1">
      <c r="A58" s="14">
        <v>40</v>
      </c>
      <c r="B58" s="13">
        <v>49.9</v>
      </c>
      <c r="C58" s="11">
        <v>0.8928571428571428</v>
      </c>
      <c r="D58" s="11">
        <v>1.0320183699269847</v>
      </c>
      <c r="E58" s="12" t="s">
        <v>0</v>
      </c>
      <c r="F58" s="11">
        <v>0.9374545806889202</v>
      </c>
      <c r="G58" s="11">
        <v>1.0320418644746907</v>
      </c>
    </row>
    <row r="59" spans="1:7" ht="15.75" customHeight="1">
      <c r="A59" s="16">
        <v>50</v>
      </c>
      <c r="B59" s="15">
        <v>59.9</v>
      </c>
      <c r="C59" s="11">
        <v>0.8928571428571428</v>
      </c>
      <c r="D59" s="11">
        <v>1.2951830542583658</v>
      </c>
      <c r="E59" s="12" t="s">
        <v>0</v>
      </c>
      <c r="F59" s="11">
        <v>3.427644009495664</v>
      </c>
      <c r="G59" s="11">
        <v>1.2952125399157368</v>
      </c>
    </row>
    <row r="60" spans="1:7" ht="15.75" customHeight="1">
      <c r="A60" s="14">
        <v>60</v>
      </c>
      <c r="B60" s="13">
        <v>69.9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75" customHeight="1">
      <c r="A61" s="16">
        <v>70</v>
      </c>
      <c r="B61" s="15">
        <v>79.9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75" customHeight="1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 t="s">
        <v>3</v>
      </c>
      <c r="D64" s="11" t="s">
        <v>3</v>
      </c>
      <c r="E64" s="12" t="s">
        <v>0</v>
      </c>
      <c r="F64" s="11" t="s">
        <v>3</v>
      </c>
      <c r="G64" s="11" t="s">
        <v>3</v>
      </c>
    </row>
    <row r="65" spans="1:7" ht="15.75" customHeight="1">
      <c r="A65" s="16">
        <v>200</v>
      </c>
      <c r="B65" s="15">
        <v>499.9</v>
      </c>
      <c r="C65" s="11">
        <v>0.8928571428571428</v>
      </c>
      <c r="D65" s="11">
        <v>6.279831781005702</v>
      </c>
      <c r="E65" s="12" t="s">
        <v>0</v>
      </c>
      <c r="F65" s="11">
        <v>2.5095683348674966</v>
      </c>
      <c r="G65" s="11">
        <v>6.279974745328492</v>
      </c>
    </row>
    <row r="66" spans="1:7" ht="15.75" customHeight="1">
      <c r="A66" s="14">
        <v>500</v>
      </c>
      <c r="B66" s="13">
        <v>999.9</v>
      </c>
      <c r="C66" s="11" t="s">
        <v>3</v>
      </c>
      <c r="D66" s="11" t="s">
        <v>3</v>
      </c>
      <c r="E66" s="12" t="s">
        <v>0</v>
      </c>
      <c r="F66" s="11" t="s">
        <v>3</v>
      </c>
      <c r="G66" s="11" t="s">
        <v>3</v>
      </c>
    </row>
    <row r="67" spans="1:7" ht="15.75" customHeight="1">
      <c r="A67" s="10">
        <v>1000</v>
      </c>
      <c r="B67" s="9" t="s">
        <v>2</v>
      </c>
      <c r="C67" s="5">
        <v>1.7857142857142856</v>
      </c>
      <c r="D67" s="5">
        <v>85.52336231584923</v>
      </c>
      <c r="E67" s="6" t="s">
        <v>0</v>
      </c>
      <c r="F67" s="5">
        <v>72.11617654183422</v>
      </c>
      <c r="G67" s="5">
        <v>85.52530930901762</v>
      </c>
    </row>
    <row r="68" spans="1:7" ht="15.75" customHeight="1">
      <c r="A68" s="8" t="s">
        <v>1</v>
      </c>
      <c r="B68" s="7"/>
      <c r="C68" s="5">
        <v>99.99999999999999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42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13</v>
      </c>
      <c r="D18" s="20">
        <v>0</v>
      </c>
      <c r="E18" s="34">
        <v>0</v>
      </c>
      <c r="F18" s="33">
        <v>1744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3</v>
      </c>
      <c r="D19" s="16">
        <v>1.4</v>
      </c>
      <c r="E19" s="32">
        <v>0</v>
      </c>
      <c r="F19" s="31">
        <v>82</v>
      </c>
      <c r="G19" s="31">
        <v>120</v>
      </c>
    </row>
    <row r="20" spans="1:7" ht="15.75" customHeight="1">
      <c r="A20" s="14">
        <v>1</v>
      </c>
      <c r="B20" s="14">
        <v>1.9</v>
      </c>
      <c r="C20" s="29">
        <v>1</v>
      </c>
      <c r="D20" s="14">
        <v>1.4</v>
      </c>
      <c r="E20" s="30">
        <v>0</v>
      </c>
      <c r="F20" s="29">
        <v>14</v>
      </c>
      <c r="G20" s="29">
        <v>119</v>
      </c>
    </row>
    <row r="21" spans="1:7" ht="15.75" customHeight="1">
      <c r="A21" s="16">
        <v>2</v>
      </c>
      <c r="B21" s="16">
        <v>2.9</v>
      </c>
      <c r="C21" s="31">
        <v>2</v>
      </c>
      <c r="D21" s="16">
        <v>5</v>
      </c>
      <c r="E21" s="32">
        <v>0</v>
      </c>
      <c r="F21" s="31">
        <v>503</v>
      </c>
      <c r="G21" s="31">
        <v>426</v>
      </c>
    </row>
    <row r="22" spans="1:7" ht="15.75" customHeight="1">
      <c r="A22" s="14">
        <v>3</v>
      </c>
      <c r="B22" s="14">
        <v>3.9</v>
      </c>
      <c r="C22" s="29">
        <v>1</v>
      </c>
      <c r="D22" s="14">
        <v>3.7</v>
      </c>
      <c r="E22" s="30">
        <v>0</v>
      </c>
      <c r="F22" s="29">
        <v>29</v>
      </c>
      <c r="G22" s="29">
        <v>315</v>
      </c>
    </row>
    <row r="23" spans="1:7" ht="15.75" customHeight="1">
      <c r="A23" s="16">
        <v>4</v>
      </c>
      <c r="B23" s="16">
        <v>4.9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75" customHeight="1">
      <c r="A24" s="14">
        <v>5</v>
      </c>
      <c r="B24" s="14">
        <v>5.9</v>
      </c>
      <c r="C24" s="29">
        <v>0</v>
      </c>
      <c r="D24" s="14">
        <v>0</v>
      </c>
      <c r="E24" s="30">
        <v>0</v>
      </c>
      <c r="F24" s="29">
        <v>0</v>
      </c>
      <c r="G24" s="29">
        <v>0</v>
      </c>
    </row>
    <row r="25" spans="1:7" ht="15.75" customHeight="1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75" customHeight="1">
      <c r="A26" s="14">
        <v>7</v>
      </c>
      <c r="B26" s="14">
        <v>7.9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75" customHeight="1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75" customHeight="1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75" customHeight="1">
      <c r="A29" s="16">
        <v>10</v>
      </c>
      <c r="B29" s="16">
        <v>19.9</v>
      </c>
      <c r="C29" s="31">
        <v>0</v>
      </c>
      <c r="D29" s="16">
        <v>0</v>
      </c>
      <c r="E29" s="32">
        <v>0</v>
      </c>
      <c r="F29" s="31">
        <v>0</v>
      </c>
      <c r="G29" s="31">
        <v>0</v>
      </c>
    </row>
    <row r="30" spans="1:7" ht="15.75" customHeight="1">
      <c r="A30" s="14">
        <v>20</v>
      </c>
      <c r="B30" s="14">
        <v>29.9</v>
      </c>
      <c r="C30" s="29">
        <v>1</v>
      </c>
      <c r="D30" s="14">
        <v>26.6</v>
      </c>
      <c r="E30" s="30">
        <v>0</v>
      </c>
      <c r="F30" s="29">
        <v>511</v>
      </c>
      <c r="G30" s="29">
        <v>2261</v>
      </c>
    </row>
    <row r="31" spans="1:7" ht="15.75" customHeight="1">
      <c r="A31" s="16">
        <v>30</v>
      </c>
      <c r="B31" s="16">
        <v>39.9</v>
      </c>
      <c r="C31" s="31">
        <v>0</v>
      </c>
      <c r="D31" s="16">
        <v>0</v>
      </c>
      <c r="E31" s="32">
        <v>0</v>
      </c>
      <c r="F31" s="31">
        <v>0</v>
      </c>
      <c r="G31" s="31">
        <v>0</v>
      </c>
    </row>
    <row r="32" spans="1:7" ht="15.75" customHeight="1">
      <c r="A32" s="14">
        <v>40</v>
      </c>
      <c r="B32" s="14">
        <v>49.9</v>
      </c>
      <c r="C32" s="29">
        <v>2</v>
      </c>
      <c r="D32" s="14">
        <v>94.5</v>
      </c>
      <c r="E32" s="30">
        <v>0</v>
      </c>
      <c r="F32" s="29">
        <v>2638</v>
      </c>
      <c r="G32" s="29">
        <v>8033</v>
      </c>
    </row>
    <row r="33" spans="1:7" ht="15.75" customHeight="1">
      <c r="A33" s="16">
        <v>50</v>
      </c>
      <c r="B33" s="16">
        <v>59.9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75" customHeight="1">
      <c r="A34" s="14">
        <v>60</v>
      </c>
      <c r="B34" s="14">
        <v>69.9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75" customHeight="1">
      <c r="A35" s="16">
        <v>70</v>
      </c>
      <c r="B35" s="16">
        <v>79.9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75" customHeight="1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1</v>
      </c>
      <c r="D38" s="14">
        <v>128.1</v>
      </c>
      <c r="E38" s="30">
        <v>0</v>
      </c>
      <c r="F38" s="29">
        <v>1401</v>
      </c>
      <c r="G38" s="29">
        <v>10889</v>
      </c>
    </row>
    <row r="39" spans="1:7" ht="15.75" customHeight="1">
      <c r="A39" s="16">
        <v>200</v>
      </c>
      <c r="B39" s="16">
        <v>499.9</v>
      </c>
      <c r="C39" s="31">
        <v>0</v>
      </c>
      <c r="D39" s="16">
        <v>0</v>
      </c>
      <c r="E39" s="32">
        <v>0</v>
      </c>
      <c r="F39" s="31">
        <v>0</v>
      </c>
      <c r="G39" s="31">
        <v>0</v>
      </c>
    </row>
    <row r="40" spans="1:7" ht="15.75" customHeight="1">
      <c r="A40" s="14">
        <v>500</v>
      </c>
      <c r="B40" s="14">
        <v>999.9</v>
      </c>
      <c r="C40" s="29">
        <v>1</v>
      </c>
      <c r="D40" s="14">
        <v>987.1</v>
      </c>
      <c r="E40" s="30">
        <v>0</v>
      </c>
      <c r="F40" s="29">
        <v>15574</v>
      </c>
      <c r="G40" s="29">
        <v>83904</v>
      </c>
    </row>
    <row r="41" spans="1:7" ht="15.75" customHeight="1">
      <c r="A41" s="10">
        <v>1000</v>
      </c>
      <c r="B41" s="10" t="s">
        <v>2</v>
      </c>
      <c r="C41" s="27">
        <v>1</v>
      </c>
      <c r="D41" s="10">
        <v>2738.5</v>
      </c>
      <c r="E41" s="28">
        <v>2.2262032108534924</v>
      </c>
      <c r="F41" s="27">
        <v>24268</v>
      </c>
      <c r="G41" s="27">
        <v>227591</v>
      </c>
    </row>
    <row r="42" spans="1:7" ht="15.75" customHeight="1">
      <c r="A42" s="8" t="s">
        <v>1</v>
      </c>
      <c r="B42" s="26"/>
      <c r="C42" s="23">
        <v>26</v>
      </c>
      <c r="D42" s="25">
        <v>3986.3</v>
      </c>
      <c r="E42" s="24">
        <v>1.5293353795301616</v>
      </c>
      <c r="F42" s="23">
        <v>46764</v>
      </c>
      <c r="G42" s="23">
        <v>333658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50</v>
      </c>
      <c r="D44" s="17" t="s">
        <v>3</v>
      </c>
      <c r="E44" s="18" t="s">
        <v>0</v>
      </c>
      <c r="F44" s="17">
        <v>3.7293644683944915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11.538461538461538</v>
      </c>
      <c r="D45" s="11">
        <v>0.035120286982916485</v>
      </c>
      <c r="E45" s="12" t="s">
        <v>0</v>
      </c>
      <c r="F45" s="11">
        <v>0.1753485587203832</v>
      </c>
      <c r="G45" s="11">
        <v>0.035964970119103996</v>
      </c>
    </row>
    <row r="46" spans="1:7" ht="15.75" customHeight="1">
      <c r="A46" s="14">
        <v>1</v>
      </c>
      <c r="B46" s="13">
        <v>1.9</v>
      </c>
      <c r="C46" s="11">
        <v>3.846153846153846</v>
      </c>
      <c r="D46" s="11">
        <v>0.035120286982916485</v>
      </c>
      <c r="E46" s="12" t="s">
        <v>0</v>
      </c>
      <c r="F46" s="11">
        <v>0.029937558805919084</v>
      </c>
      <c r="G46" s="11">
        <v>0.03566526203477813</v>
      </c>
    </row>
    <row r="47" spans="1:7" ht="15.75" customHeight="1">
      <c r="A47" s="16">
        <v>2</v>
      </c>
      <c r="B47" s="15">
        <v>2.9</v>
      </c>
      <c r="C47" s="11">
        <v>7.692307692307692</v>
      </c>
      <c r="D47" s="11">
        <v>0.1254295963675589</v>
      </c>
      <c r="E47" s="12" t="s">
        <v>0</v>
      </c>
      <c r="F47" s="11">
        <v>1.0756137199555214</v>
      </c>
      <c r="G47" s="11">
        <v>0.1276756439228192</v>
      </c>
    </row>
    <row r="48" spans="1:7" ht="15.75" customHeight="1">
      <c r="A48" s="14">
        <v>3</v>
      </c>
      <c r="B48" s="13">
        <v>3.9</v>
      </c>
      <c r="C48" s="11">
        <v>3.846153846153846</v>
      </c>
      <c r="D48" s="11">
        <v>0.09281790131199358</v>
      </c>
      <c r="E48" s="12" t="s">
        <v>0</v>
      </c>
      <c r="F48" s="11">
        <v>0.062013514669403816</v>
      </c>
      <c r="G48" s="11">
        <v>0.09440804656264798</v>
      </c>
    </row>
    <row r="49" spans="1:7" ht="15.75" customHeight="1">
      <c r="A49" s="16">
        <v>4</v>
      </c>
      <c r="B49" s="15">
        <v>4.9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75" customHeight="1">
      <c r="A50" s="14">
        <v>5</v>
      </c>
      <c r="B50" s="13">
        <v>5.9</v>
      </c>
      <c r="C50" s="11" t="s">
        <v>3</v>
      </c>
      <c r="D50" s="11" t="s">
        <v>3</v>
      </c>
      <c r="E50" s="12" t="s">
        <v>0</v>
      </c>
      <c r="F50" s="11" t="s">
        <v>3</v>
      </c>
      <c r="G50" s="11" t="s">
        <v>3</v>
      </c>
    </row>
    <row r="51" spans="1:7" ht="15.75" customHeight="1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75" customHeight="1">
      <c r="A52" s="14">
        <v>7</v>
      </c>
      <c r="B52" s="13">
        <v>7.9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75" customHeight="1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75" customHeight="1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75" customHeight="1">
      <c r="A55" s="16">
        <v>10</v>
      </c>
      <c r="B55" s="15">
        <v>19.9</v>
      </c>
      <c r="C55" s="11" t="s">
        <v>3</v>
      </c>
      <c r="D55" s="11" t="s">
        <v>3</v>
      </c>
      <c r="E55" s="12" t="s">
        <v>0</v>
      </c>
      <c r="F55" s="11" t="s">
        <v>3</v>
      </c>
      <c r="G55" s="11" t="s">
        <v>3</v>
      </c>
    </row>
    <row r="56" spans="1:7" ht="15.75" customHeight="1">
      <c r="A56" s="14">
        <v>20</v>
      </c>
      <c r="B56" s="13">
        <v>29.9</v>
      </c>
      <c r="C56" s="11">
        <v>3.846153846153846</v>
      </c>
      <c r="D56" s="11">
        <v>0.6672854526754133</v>
      </c>
      <c r="E56" s="12" t="s">
        <v>0</v>
      </c>
      <c r="F56" s="11">
        <v>1.0927208964160466</v>
      </c>
      <c r="G56" s="11">
        <v>0.6776399786607844</v>
      </c>
    </row>
    <row r="57" spans="1:7" ht="15.75" customHeight="1">
      <c r="A57" s="16">
        <v>30</v>
      </c>
      <c r="B57" s="15">
        <v>39.9</v>
      </c>
      <c r="C57" s="11" t="s">
        <v>3</v>
      </c>
      <c r="D57" s="11" t="s">
        <v>3</v>
      </c>
      <c r="E57" s="12" t="s">
        <v>0</v>
      </c>
      <c r="F57" s="11" t="s">
        <v>3</v>
      </c>
      <c r="G57" s="11" t="s">
        <v>3</v>
      </c>
    </row>
    <row r="58" spans="1:7" ht="15.75" customHeight="1">
      <c r="A58" s="14">
        <v>40</v>
      </c>
      <c r="B58" s="13">
        <v>49.9</v>
      </c>
      <c r="C58" s="11">
        <v>7.692307692307692</v>
      </c>
      <c r="D58" s="11">
        <v>2.370619371346863</v>
      </c>
      <c r="E58" s="12" t="s">
        <v>0</v>
      </c>
      <c r="F58" s="11">
        <v>5.641091437858182</v>
      </c>
      <c r="G58" s="11">
        <v>2.4075550413896867</v>
      </c>
    </row>
    <row r="59" spans="1:7" ht="15.75" customHeight="1">
      <c r="A59" s="16">
        <v>50</v>
      </c>
      <c r="B59" s="15">
        <v>59.9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75" customHeight="1">
      <c r="A60" s="14">
        <v>60</v>
      </c>
      <c r="B60" s="13">
        <v>69.9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75" customHeight="1">
      <c r="A61" s="16">
        <v>70</v>
      </c>
      <c r="B61" s="15">
        <v>79.9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75" customHeight="1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>
        <v>3.846153846153846</v>
      </c>
      <c r="D64" s="11">
        <v>3.213506258936859</v>
      </c>
      <c r="E64" s="12" t="s">
        <v>0</v>
      </c>
      <c r="F64" s="11">
        <v>2.995894277649474</v>
      </c>
      <c r="G64" s="11">
        <v>3.2635213302243615</v>
      </c>
    </row>
    <row r="65" spans="1:7" ht="15.75" customHeight="1">
      <c r="A65" s="16">
        <v>200</v>
      </c>
      <c r="B65" s="15">
        <v>499.9</v>
      </c>
      <c r="C65" s="11" t="s">
        <v>3</v>
      </c>
      <c r="D65" s="11" t="s">
        <v>3</v>
      </c>
      <c r="E65" s="12" t="s">
        <v>0</v>
      </c>
      <c r="F65" s="11" t="s">
        <v>3</v>
      </c>
      <c r="G65" s="11" t="s">
        <v>3</v>
      </c>
    </row>
    <row r="66" spans="1:7" ht="15.75" customHeight="1">
      <c r="A66" s="14">
        <v>500</v>
      </c>
      <c r="B66" s="13">
        <v>999.9</v>
      </c>
      <c r="C66" s="11">
        <v>3.846153846153846</v>
      </c>
      <c r="D66" s="11">
        <v>24.762310914883475</v>
      </c>
      <c r="E66" s="12" t="s">
        <v>0</v>
      </c>
      <c r="F66" s="11">
        <v>33.30339577452742</v>
      </c>
      <c r="G66" s="11">
        <v>25.14670710727751</v>
      </c>
    </row>
    <row r="67" spans="1:7" ht="15.75" customHeight="1">
      <c r="A67" s="10">
        <v>1000</v>
      </c>
      <c r="B67" s="9" t="s">
        <v>2</v>
      </c>
      <c r="C67" s="5">
        <v>3.846153846153846</v>
      </c>
      <c r="D67" s="5">
        <v>68.697789930512</v>
      </c>
      <c r="E67" s="6" t="s">
        <v>0</v>
      </c>
      <c r="F67" s="5">
        <v>51.894619793003166</v>
      </c>
      <c r="G67" s="5">
        <v>68.21086261980831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43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58</v>
      </c>
      <c r="D18" s="20">
        <v>0</v>
      </c>
      <c r="E18" s="34">
        <v>0</v>
      </c>
      <c r="F18" s="33">
        <v>5449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3</v>
      </c>
      <c r="D19" s="16">
        <v>1.5</v>
      </c>
      <c r="E19" s="32">
        <v>0</v>
      </c>
      <c r="F19" s="31">
        <v>88</v>
      </c>
      <c r="G19" s="31">
        <v>129</v>
      </c>
    </row>
    <row r="20" spans="1:7" ht="15.75" customHeight="1">
      <c r="A20" s="14">
        <v>1</v>
      </c>
      <c r="B20" s="14">
        <v>1.9</v>
      </c>
      <c r="C20" s="29">
        <v>3</v>
      </c>
      <c r="D20" s="14">
        <v>5</v>
      </c>
      <c r="E20" s="30">
        <v>0</v>
      </c>
      <c r="F20" s="29">
        <v>819</v>
      </c>
      <c r="G20" s="29">
        <v>426</v>
      </c>
    </row>
    <row r="21" spans="1:7" ht="15.75" customHeight="1">
      <c r="A21" s="16">
        <v>2</v>
      </c>
      <c r="B21" s="16">
        <v>2.9</v>
      </c>
      <c r="C21" s="31">
        <v>2</v>
      </c>
      <c r="D21" s="16">
        <v>4.9</v>
      </c>
      <c r="E21" s="32">
        <v>0</v>
      </c>
      <c r="F21" s="31">
        <v>189</v>
      </c>
      <c r="G21" s="31">
        <v>417</v>
      </c>
    </row>
    <row r="22" spans="1:7" ht="15.75" customHeight="1">
      <c r="A22" s="14">
        <v>3</v>
      </c>
      <c r="B22" s="14">
        <v>3.9</v>
      </c>
      <c r="C22" s="29">
        <v>3</v>
      </c>
      <c r="D22" s="14">
        <v>9.4</v>
      </c>
      <c r="E22" s="30">
        <v>0</v>
      </c>
      <c r="F22" s="29">
        <v>295</v>
      </c>
      <c r="G22" s="29">
        <v>799</v>
      </c>
    </row>
    <row r="23" spans="1:7" ht="15.75" customHeight="1">
      <c r="A23" s="16">
        <v>4</v>
      </c>
      <c r="B23" s="16">
        <v>4.9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75" customHeight="1">
      <c r="A24" s="14">
        <v>5</v>
      </c>
      <c r="B24" s="14">
        <v>5.9</v>
      </c>
      <c r="C24" s="29">
        <v>0</v>
      </c>
      <c r="D24" s="14">
        <v>0</v>
      </c>
      <c r="E24" s="30">
        <v>0</v>
      </c>
      <c r="F24" s="29">
        <v>0</v>
      </c>
      <c r="G24" s="29">
        <v>0</v>
      </c>
    </row>
    <row r="25" spans="1:7" ht="15.75" customHeight="1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75" customHeight="1">
      <c r="A26" s="14">
        <v>7</v>
      </c>
      <c r="B26" s="14">
        <v>7.9</v>
      </c>
      <c r="C26" s="29">
        <v>2</v>
      </c>
      <c r="D26" s="14">
        <v>15.1</v>
      </c>
      <c r="E26" s="30">
        <v>0</v>
      </c>
      <c r="F26" s="29">
        <v>472</v>
      </c>
      <c r="G26" s="29">
        <v>1284</v>
      </c>
    </row>
    <row r="27" spans="1:7" ht="15.75" customHeight="1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75" customHeight="1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75" customHeight="1">
      <c r="A29" s="16">
        <v>10</v>
      </c>
      <c r="B29" s="16">
        <v>19.9</v>
      </c>
      <c r="C29" s="31">
        <v>1</v>
      </c>
      <c r="D29" s="16">
        <v>15.2</v>
      </c>
      <c r="E29" s="32">
        <v>0</v>
      </c>
      <c r="F29" s="31">
        <v>415</v>
      </c>
      <c r="G29" s="31">
        <v>1292</v>
      </c>
    </row>
    <row r="30" spans="1:7" ht="15.75" customHeight="1">
      <c r="A30" s="14">
        <v>20</v>
      </c>
      <c r="B30" s="14">
        <v>29.9</v>
      </c>
      <c r="C30" s="29">
        <v>1</v>
      </c>
      <c r="D30" s="14">
        <v>24.3</v>
      </c>
      <c r="E30" s="30">
        <v>0</v>
      </c>
      <c r="F30" s="29">
        <v>502</v>
      </c>
      <c r="G30" s="29">
        <v>2066</v>
      </c>
    </row>
    <row r="31" spans="1:7" ht="15.75" customHeight="1">
      <c r="A31" s="16">
        <v>30</v>
      </c>
      <c r="B31" s="16">
        <v>39.9</v>
      </c>
      <c r="C31" s="31">
        <v>0</v>
      </c>
      <c r="D31" s="16">
        <v>0</v>
      </c>
      <c r="E31" s="32">
        <v>0</v>
      </c>
      <c r="F31" s="31">
        <v>0</v>
      </c>
      <c r="G31" s="31">
        <v>0</v>
      </c>
    </row>
    <row r="32" spans="1:7" ht="15.75" customHeight="1">
      <c r="A32" s="14">
        <v>40</v>
      </c>
      <c r="B32" s="14">
        <v>49.9</v>
      </c>
      <c r="C32" s="29">
        <v>2</v>
      </c>
      <c r="D32" s="14">
        <v>91.4</v>
      </c>
      <c r="E32" s="30">
        <v>0</v>
      </c>
      <c r="F32" s="29">
        <v>2787</v>
      </c>
      <c r="G32" s="29">
        <v>7769</v>
      </c>
    </row>
    <row r="33" spans="1:7" ht="15.75" customHeight="1">
      <c r="A33" s="16">
        <v>50</v>
      </c>
      <c r="B33" s="16">
        <v>59.9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75" customHeight="1">
      <c r="A34" s="14">
        <v>60</v>
      </c>
      <c r="B34" s="14">
        <v>69.9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75" customHeight="1">
      <c r="A35" s="16">
        <v>70</v>
      </c>
      <c r="B35" s="16">
        <v>79.9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75" customHeight="1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0</v>
      </c>
      <c r="D38" s="14">
        <v>0</v>
      </c>
      <c r="E38" s="30">
        <v>0</v>
      </c>
      <c r="F38" s="29">
        <v>0</v>
      </c>
      <c r="G38" s="29">
        <v>0</v>
      </c>
    </row>
    <row r="39" spans="1:7" ht="15.75" customHeight="1">
      <c r="A39" s="16">
        <v>200</v>
      </c>
      <c r="B39" s="16">
        <v>499.9</v>
      </c>
      <c r="C39" s="31">
        <v>1</v>
      </c>
      <c r="D39" s="16">
        <v>367.1</v>
      </c>
      <c r="E39" s="32">
        <v>0</v>
      </c>
      <c r="F39" s="31">
        <v>5136</v>
      </c>
      <c r="G39" s="31">
        <v>31204</v>
      </c>
    </row>
    <row r="40" spans="1:7" ht="15.75" customHeight="1">
      <c r="A40" s="14">
        <v>500</v>
      </c>
      <c r="B40" s="14">
        <v>999.9</v>
      </c>
      <c r="C40" s="29">
        <v>0</v>
      </c>
      <c r="D40" s="14">
        <v>0</v>
      </c>
      <c r="E40" s="30">
        <v>0</v>
      </c>
      <c r="F40" s="29">
        <v>0</v>
      </c>
      <c r="G40" s="29">
        <v>0</v>
      </c>
    </row>
    <row r="41" spans="1:7" ht="15.75" customHeight="1">
      <c r="A41" s="10">
        <v>1000</v>
      </c>
      <c r="B41" s="10" t="s">
        <v>2</v>
      </c>
      <c r="C41" s="27">
        <v>2</v>
      </c>
      <c r="D41" s="10">
        <v>2319.4</v>
      </c>
      <c r="E41" s="28">
        <v>0</v>
      </c>
      <c r="F41" s="27">
        <v>47095</v>
      </c>
      <c r="G41" s="27">
        <v>197150</v>
      </c>
    </row>
    <row r="42" spans="1:7" ht="15.75" customHeight="1">
      <c r="A42" s="8" t="s">
        <v>1</v>
      </c>
      <c r="B42" s="26"/>
      <c r="C42" s="23">
        <v>78</v>
      </c>
      <c r="D42" s="25">
        <v>2853.3</v>
      </c>
      <c r="E42" s="24">
        <v>0</v>
      </c>
      <c r="F42" s="23">
        <v>63247</v>
      </c>
      <c r="G42" s="23">
        <v>242536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74.35897435897435</v>
      </c>
      <c r="D44" s="17" t="s">
        <v>3</v>
      </c>
      <c r="E44" s="18" t="s">
        <v>0</v>
      </c>
      <c r="F44" s="17">
        <v>8.615428399765996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3.846153846153846</v>
      </c>
      <c r="D45" s="11">
        <v>0.05257070760172432</v>
      </c>
      <c r="E45" s="12" t="s">
        <v>0</v>
      </c>
      <c r="F45" s="11">
        <v>0.1391370341676285</v>
      </c>
      <c r="G45" s="11">
        <v>0.053187980341062764</v>
      </c>
    </row>
    <row r="46" spans="1:7" ht="15.75" customHeight="1">
      <c r="A46" s="14">
        <v>1</v>
      </c>
      <c r="B46" s="13">
        <v>1.9</v>
      </c>
      <c r="C46" s="11">
        <v>3.846153846153846</v>
      </c>
      <c r="D46" s="11">
        <v>0.17523569200574773</v>
      </c>
      <c r="E46" s="12" t="s">
        <v>0</v>
      </c>
      <c r="F46" s="11">
        <v>1.2949230793555424</v>
      </c>
      <c r="G46" s="11">
        <v>0.1756440281030445</v>
      </c>
    </row>
    <row r="47" spans="1:7" ht="15.75" customHeight="1">
      <c r="A47" s="16">
        <v>2</v>
      </c>
      <c r="B47" s="15">
        <v>2.9</v>
      </c>
      <c r="C47" s="11">
        <v>2.564102564102564</v>
      </c>
      <c r="D47" s="11">
        <v>0.1717309781656328</v>
      </c>
      <c r="E47" s="12" t="s">
        <v>0</v>
      </c>
      <c r="F47" s="11">
        <v>0.2988284029282021</v>
      </c>
      <c r="G47" s="11">
        <v>0.17193323877692382</v>
      </c>
    </row>
    <row r="48" spans="1:7" ht="15.75" customHeight="1">
      <c r="A48" s="14">
        <v>3</v>
      </c>
      <c r="B48" s="13">
        <v>3.9</v>
      </c>
      <c r="C48" s="11">
        <v>3.846153846153846</v>
      </c>
      <c r="D48" s="11">
        <v>0.32944310097080576</v>
      </c>
      <c r="E48" s="12" t="s">
        <v>0</v>
      </c>
      <c r="F48" s="11">
        <v>0.46642528499375463</v>
      </c>
      <c r="G48" s="11">
        <v>0.32943563017448957</v>
      </c>
    </row>
    <row r="49" spans="1:7" ht="15.75" customHeight="1">
      <c r="A49" s="16">
        <v>4</v>
      </c>
      <c r="B49" s="15">
        <v>4.9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75" customHeight="1">
      <c r="A50" s="14">
        <v>5</v>
      </c>
      <c r="B50" s="13">
        <v>5.9</v>
      </c>
      <c r="C50" s="11" t="s">
        <v>3</v>
      </c>
      <c r="D50" s="11" t="s">
        <v>3</v>
      </c>
      <c r="E50" s="12" t="s">
        <v>0</v>
      </c>
      <c r="F50" s="11" t="s">
        <v>3</v>
      </c>
      <c r="G50" s="11" t="s">
        <v>3</v>
      </c>
    </row>
    <row r="51" spans="1:7" ht="15.75" customHeight="1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75" customHeight="1">
      <c r="A52" s="14">
        <v>7</v>
      </c>
      <c r="B52" s="13">
        <v>7.9</v>
      </c>
      <c r="C52" s="11">
        <v>2.564102564102564</v>
      </c>
      <c r="D52" s="11">
        <v>0.5292117898573581</v>
      </c>
      <c r="E52" s="12" t="s">
        <v>0</v>
      </c>
      <c r="F52" s="11">
        <v>0.7462804559900074</v>
      </c>
      <c r="G52" s="11">
        <v>0.5294059438598806</v>
      </c>
    </row>
    <row r="53" spans="1:7" ht="15.75" customHeight="1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75" customHeight="1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75" customHeight="1">
      <c r="A55" s="16">
        <v>10</v>
      </c>
      <c r="B55" s="15">
        <v>19.9</v>
      </c>
      <c r="C55" s="11">
        <v>1.282051282051282</v>
      </c>
      <c r="D55" s="11">
        <v>0.532716503697473</v>
      </c>
      <c r="E55" s="12" t="s">
        <v>0</v>
      </c>
      <c r="F55" s="11">
        <v>0.656157604313248</v>
      </c>
      <c r="G55" s="11">
        <v>0.5327044232608767</v>
      </c>
    </row>
    <row r="56" spans="1:7" ht="15.75" customHeight="1">
      <c r="A56" s="14">
        <v>20</v>
      </c>
      <c r="B56" s="13">
        <v>29.9</v>
      </c>
      <c r="C56" s="11">
        <v>1.282051282051282</v>
      </c>
      <c r="D56" s="11">
        <v>0.851645463147934</v>
      </c>
      <c r="E56" s="12" t="s">
        <v>0</v>
      </c>
      <c r="F56" s="11">
        <v>0.7937135358198808</v>
      </c>
      <c r="G56" s="11">
        <v>0.8518323053072533</v>
      </c>
    </row>
    <row r="57" spans="1:7" ht="15.75" customHeight="1">
      <c r="A57" s="16">
        <v>30</v>
      </c>
      <c r="B57" s="15">
        <v>39.9</v>
      </c>
      <c r="C57" s="11" t="s">
        <v>3</v>
      </c>
      <c r="D57" s="11" t="s">
        <v>3</v>
      </c>
      <c r="E57" s="12" t="s">
        <v>0</v>
      </c>
      <c r="F57" s="11" t="s">
        <v>3</v>
      </c>
      <c r="G57" s="11" t="s">
        <v>3</v>
      </c>
    </row>
    <row r="58" spans="1:7" ht="15.75" customHeight="1">
      <c r="A58" s="14">
        <v>40</v>
      </c>
      <c r="B58" s="13">
        <v>49.9</v>
      </c>
      <c r="C58" s="11">
        <v>2.564102564102564</v>
      </c>
      <c r="D58" s="11">
        <v>3.2033084498650686</v>
      </c>
      <c r="E58" s="12" t="s">
        <v>0</v>
      </c>
      <c r="F58" s="11">
        <v>4.406533116195234</v>
      </c>
      <c r="G58" s="11">
        <v>3.203235808292377</v>
      </c>
    </row>
    <row r="59" spans="1:7" ht="15.75" customHeight="1">
      <c r="A59" s="16">
        <v>50</v>
      </c>
      <c r="B59" s="15">
        <v>59.9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75" customHeight="1">
      <c r="A60" s="14">
        <v>60</v>
      </c>
      <c r="B60" s="13">
        <v>69.9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75" customHeight="1">
      <c r="A61" s="16">
        <v>70</v>
      </c>
      <c r="B61" s="15">
        <v>79.9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75" customHeight="1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 t="s">
        <v>3</v>
      </c>
      <c r="D64" s="11" t="s">
        <v>3</v>
      </c>
      <c r="E64" s="12" t="s">
        <v>0</v>
      </c>
      <c r="F64" s="11" t="s">
        <v>3</v>
      </c>
      <c r="G64" s="11" t="s">
        <v>3</v>
      </c>
    </row>
    <row r="65" spans="1:7" ht="15.75" customHeight="1">
      <c r="A65" s="16">
        <v>200</v>
      </c>
      <c r="B65" s="15">
        <v>499.9</v>
      </c>
      <c r="C65" s="11">
        <v>1.282051282051282</v>
      </c>
      <c r="D65" s="11">
        <v>12.865804507061998</v>
      </c>
      <c r="E65" s="12" t="s">
        <v>0</v>
      </c>
      <c r="F65" s="11">
        <v>8.120543266874318</v>
      </c>
      <c r="G65" s="11">
        <v>12.865718903585446</v>
      </c>
    </row>
    <row r="66" spans="1:7" ht="15.75" customHeight="1">
      <c r="A66" s="14">
        <v>500</v>
      </c>
      <c r="B66" s="13">
        <v>999.9</v>
      </c>
      <c r="C66" s="11" t="s">
        <v>3</v>
      </c>
      <c r="D66" s="11" t="s">
        <v>3</v>
      </c>
      <c r="E66" s="12" t="s">
        <v>0</v>
      </c>
      <c r="F66" s="11" t="s">
        <v>3</v>
      </c>
      <c r="G66" s="11" t="s">
        <v>3</v>
      </c>
    </row>
    <row r="67" spans="1:7" ht="15.75" customHeight="1">
      <c r="A67" s="10">
        <v>1000</v>
      </c>
      <c r="B67" s="9" t="s">
        <v>2</v>
      </c>
      <c r="C67" s="5">
        <v>2.564102564102564</v>
      </c>
      <c r="D67" s="5">
        <v>81.28833280762626</v>
      </c>
      <c r="E67" s="6" t="s">
        <v>0</v>
      </c>
      <c r="F67" s="5">
        <v>74.46202981959618</v>
      </c>
      <c r="G67" s="5">
        <v>81.28690173829864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44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61</v>
      </c>
      <c r="D18" s="20">
        <v>0</v>
      </c>
      <c r="E18" s="34">
        <v>0</v>
      </c>
      <c r="F18" s="33">
        <v>11974050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</v>
      </c>
      <c r="D19" s="16">
        <v>1.3</v>
      </c>
      <c r="E19" s="32">
        <v>0</v>
      </c>
      <c r="F19" s="31">
        <v>69</v>
      </c>
      <c r="G19" s="31">
        <v>110</v>
      </c>
    </row>
    <row r="20" spans="1:7" ht="15.75" customHeight="1">
      <c r="A20" s="14">
        <v>1</v>
      </c>
      <c r="B20" s="14">
        <v>1.9</v>
      </c>
      <c r="C20" s="29">
        <v>2</v>
      </c>
      <c r="D20" s="14">
        <v>2.7</v>
      </c>
      <c r="E20" s="30">
        <v>0</v>
      </c>
      <c r="F20" s="29">
        <v>493</v>
      </c>
      <c r="G20" s="29">
        <v>229</v>
      </c>
    </row>
    <row r="21" spans="1:7" ht="15.75" customHeight="1">
      <c r="A21" s="16">
        <v>2</v>
      </c>
      <c r="B21" s="16">
        <v>2.9</v>
      </c>
      <c r="C21" s="31">
        <v>2</v>
      </c>
      <c r="D21" s="16">
        <v>4.8</v>
      </c>
      <c r="E21" s="32">
        <v>0</v>
      </c>
      <c r="F21" s="31">
        <v>315</v>
      </c>
      <c r="G21" s="31">
        <v>408</v>
      </c>
    </row>
    <row r="22" spans="1:7" ht="15.75" customHeight="1">
      <c r="A22" s="14">
        <v>3</v>
      </c>
      <c r="B22" s="14">
        <v>3.9</v>
      </c>
      <c r="C22" s="29">
        <v>0</v>
      </c>
      <c r="D22" s="14">
        <v>0</v>
      </c>
      <c r="E22" s="30">
        <v>0</v>
      </c>
      <c r="F22" s="29">
        <v>0</v>
      </c>
      <c r="G22" s="29">
        <v>0</v>
      </c>
    </row>
    <row r="23" spans="1:7" ht="15.75" customHeight="1">
      <c r="A23" s="16">
        <v>4</v>
      </c>
      <c r="B23" s="16">
        <v>4.9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75" customHeight="1">
      <c r="A24" s="14">
        <v>5</v>
      </c>
      <c r="B24" s="14">
        <v>5.9</v>
      </c>
      <c r="C24" s="29">
        <v>4</v>
      </c>
      <c r="D24" s="14">
        <v>22.5</v>
      </c>
      <c r="E24" s="30">
        <v>0</v>
      </c>
      <c r="F24" s="29">
        <v>1158</v>
      </c>
      <c r="G24" s="29">
        <v>1911</v>
      </c>
    </row>
    <row r="25" spans="1:7" ht="15.75" customHeight="1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75" customHeight="1">
      <c r="A26" s="14">
        <v>7</v>
      </c>
      <c r="B26" s="14">
        <v>7.9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75" customHeight="1">
      <c r="A27" s="16">
        <v>8</v>
      </c>
      <c r="B27" s="16">
        <v>8.9</v>
      </c>
      <c r="C27" s="31">
        <v>2</v>
      </c>
      <c r="D27" s="16">
        <v>17</v>
      </c>
      <c r="E27" s="32">
        <v>0</v>
      </c>
      <c r="F27" s="31">
        <v>1807</v>
      </c>
      <c r="G27" s="31">
        <v>1444</v>
      </c>
    </row>
    <row r="28" spans="1:7" ht="15.75" customHeight="1">
      <c r="A28" s="14">
        <v>9</v>
      </c>
      <c r="B28" s="14">
        <v>9.9</v>
      </c>
      <c r="C28" s="29">
        <v>3</v>
      </c>
      <c r="D28" s="14">
        <v>28.9</v>
      </c>
      <c r="E28" s="30">
        <v>0</v>
      </c>
      <c r="F28" s="29">
        <v>22649</v>
      </c>
      <c r="G28" s="29">
        <v>2456</v>
      </c>
    </row>
    <row r="29" spans="1:7" ht="15.75" customHeight="1">
      <c r="A29" s="16">
        <v>10</v>
      </c>
      <c r="B29" s="16">
        <v>19.9</v>
      </c>
      <c r="C29" s="31">
        <v>5</v>
      </c>
      <c r="D29" s="16">
        <v>68.9</v>
      </c>
      <c r="E29" s="32">
        <v>0</v>
      </c>
      <c r="F29" s="31">
        <v>3863</v>
      </c>
      <c r="G29" s="31">
        <v>5855</v>
      </c>
    </row>
    <row r="30" spans="1:7" ht="15.75" customHeight="1">
      <c r="A30" s="14">
        <v>20</v>
      </c>
      <c r="B30" s="14">
        <v>29.9</v>
      </c>
      <c r="C30" s="29">
        <v>7</v>
      </c>
      <c r="D30" s="14">
        <v>150.7</v>
      </c>
      <c r="E30" s="30">
        <v>0</v>
      </c>
      <c r="F30" s="29">
        <v>2862</v>
      </c>
      <c r="G30" s="29">
        <v>12808</v>
      </c>
    </row>
    <row r="31" spans="1:7" ht="15.75" customHeight="1">
      <c r="A31" s="16">
        <v>30</v>
      </c>
      <c r="B31" s="16">
        <v>39.9</v>
      </c>
      <c r="C31" s="31">
        <v>0</v>
      </c>
      <c r="D31" s="16">
        <v>0</v>
      </c>
      <c r="E31" s="32">
        <v>0</v>
      </c>
      <c r="F31" s="31">
        <v>0</v>
      </c>
      <c r="G31" s="31">
        <v>0</v>
      </c>
    </row>
    <row r="32" spans="1:7" ht="15.75" customHeight="1">
      <c r="A32" s="14">
        <v>40</v>
      </c>
      <c r="B32" s="14">
        <v>49.9</v>
      </c>
      <c r="C32" s="29">
        <v>3</v>
      </c>
      <c r="D32" s="14">
        <v>127.7</v>
      </c>
      <c r="E32" s="30">
        <v>0</v>
      </c>
      <c r="F32" s="29">
        <v>3620</v>
      </c>
      <c r="G32" s="29">
        <v>10854</v>
      </c>
    </row>
    <row r="33" spans="1:7" ht="15.75" customHeight="1">
      <c r="A33" s="16">
        <v>50</v>
      </c>
      <c r="B33" s="16">
        <v>59.9</v>
      </c>
      <c r="C33" s="31">
        <v>2</v>
      </c>
      <c r="D33" s="16">
        <v>111.6</v>
      </c>
      <c r="E33" s="32">
        <v>0</v>
      </c>
      <c r="F33" s="31">
        <v>1668</v>
      </c>
      <c r="G33" s="31">
        <v>9486</v>
      </c>
    </row>
    <row r="34" spans="1:7" ht="15.75" customHeight="1">
      <c r="A34" s="14">
        <v>60</v>
      </c>
      <c r="B34" s="14">
        <v>69.9</v>
      </c>
      <c r="C34" s="29">
        <v>1</v>
      </c>
      <c r="D34" s="14">
        <v>61.5</v>
      </c>
      <c r="E34" s="30">
        <v>0</v>
      </c>
      <c r="F34" s="29">
        <v>1362</v>
      </c>
      <c r="G34" s="29">
        <v>5227</v>
      </c>
    </row>
    <row r="35" spans="1:7" ht="15.75" customHeight="1">
      <c r="A35" s="16">
        <v>70</v>
      </c>
      <c r="B35" s="16">
        <v>79.9</v>
      </c>
      <c r="C35" s="31">
        <v>1</v>
      </c>
      <c r="D35" s="16">
        <v>71.6</v>
      </c>
      <c r="E35" s="32">
        <v>0</v>
      </c>
      <c r="F35" s="31">
        <v>452</v>
      </c>
      <c r="G35" s="31">
        <v>6086</v>
      </c>
    </row>
    <row r="36" spans="1:7" ht="15.75" customHeight="1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75" customHeight="1">
      <c r="A37" s="16">
        <v>90</v>
      </c>
      <c r="B37" s="16">
        <v>99.9</v>
      </c>
      <c r="C37" s="31">
        <v>1</v>
      </c>
      <c r="D37" s="16">
        <v>99.3</v>
      </c>
      <c r="E37" s="32">
        <v>0</v>
      </c>
      <c r="F37" s="31">
        <v>2846</v>
      </c>
      <c r="G37" s="31">
        <v>8440</v>
      </c>
    </row>
    <row r="38" spans="1:7" ht="15.75" customHeight="1">
      <c r="A38" s="14">
        <v>100</v>
      </c>
      <c r="B38" s="14">
        <v>199.9</v>
      </c>
      <c r="C38" s="29">
        <v>9</v>
      </c>
      <c r="D38" s="14">
        <v>1293.5</v>
      </c>
      <c r="E38" s="30">
        <v>0</v>
      </c>
      <c r="F38" s="29">
        <v>15906</v>
      </c>
      <c r="G38" s="29">
        <v>109946</v>
      </c>
    </row>
    <row r="39" spans="1:7" ht="15.75" customHeight="1">
      <c r="A39" s="16">
        <v>200</v>
      </c>
      <c r="B39" s="16">
        <v>499.9</v>
      </c>
      <c r="C39" s="31">
        <v>6</v>
      </c>
      <c r="D39" s="16">
        <v>1764</v>
      </c>
      <c r="E39" s="32">
        <v>0</v>
      </c>
      <c r="F39" s="31">
        <v>25389</v>
      </c>
      <c r="G39" s="31">
        <v>149939</v>
      </c>
    </row>
    <row r="40" spans="1:7" ht="15.75" customHeight="1">
      <c r="A40" s="14">
        <v>500</v>
      </c>
      <c r="B40" s="14">
        <v>999.9</v>
      </c>
      <c r="C40" s="29">
        <v>1</v>
      </c>
      <c r="D40" s="14">
        <v>621.3</v>
      </c>
      <c r="E40" s="30">
        <v>0</v>
      </c>
      <c r="F40" s="29">
        <v>14919</v>
      </c>
      <c r="G40" s="29">
        <v>52810</v>
      </c>
    </row>
    <row r="41" spans="1:7" ht="15.75" customHeight="1">
      <c r="A41" s="10">
        <v>1000</v>
      </c>
      <c r="B41" s="10" t="s">
        <v>2</v>
      </c>
      <c r="C41" s="27">
        <v>7</v>
      </c>
      <c r="D41" s="10">
        <v>13950.8</v>
      </c>
      <c r="E41" s="28">
        <v>0.45462326817713017</v>
      </c>
      <c r="F41" s="27">
        <v>139530</v>
      </c>
      <c r="G41" s="27">
        <v>1180426</v>
      </c>
    </row>
    <row r="42" spans="1:7" ht="15.75" customHeight="1">
      <c r="A42" s="8" t="s">
        <v>1</v>
      </c>
      <c r="B42" s="26"/>
      <c r="C42" s="23">
        <v>119</v>
      </c>
      <c r="D42" s="25">
        <v>18398.1</v>
      </c>
      <c r="E42" s="24">
        <v>0.344731447104729</v>
      </c>
      <c r="F42" s="23">
        <v>12212958</v>
      </c>
      <c r="G42" s="23">
        <v>1558435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51.260504201680675</v>
      </c>
      <c r="D44" s="17" t="s">
        <v>3</v>
      </c>
      <c r="E44" s="18" t="s">
        <v>0</v>
      </c>
      <c r="F44" s="17">
        <v>98.04381542948072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1.680672268907563</v>
      </c>
      <c r="D45" s="11">
        <v>0.007065947027138673</v>
      </c>
      <c r="E45" s="12" t="s">
        <v>0</v>
      </c>
      <c r="F45" s="11">
        <v>0.0005649736943335104</v>
      </c>
      <c r="G45" s="11">
        <v>0.007058363037277781</v>
      </c>
    </row>
    <row r="46" spans="1:7" ht="15.75" customHeight="1">
      <c r="A46" s="14">
        <v>1</v>
      </c>
      <c r="B46" s="13">
        <v>1.9</v>
      </c>
      <c r="C46" s="11">
        <v>1.680672268907563</v>
      </c>
      <c r="D46" s="11">
        <v>0.01467542844098032</v>
      </c>
      <c r="E46" s="12" t="s">
        <v>0</v>
      </c>
      <c r="F46" s="11">
        <v>0.004036696105890154</v>
      </c>
      <c r="G46" s="11">
        <v>0.01469422850487829</v>
      </c>
    </row>
    <row r="47" spans="1:7" ht="15.75" customHeight="1">
      <c r="A47" s="16">
        <v>2</v>
      </c>
      <c r="B47" s="15">
        <v>2.9</v>
      </c>
      <c r="C47" s="11">
        <v>1.680672268907563</v>
      </c>
      <c r="D47" s="11">
        <v>0.02608965056174279</v>
      </c>
      <c r="E47" s="12" t="s">
        <v>0</v>
      </c>
      <c r="F47" s="11">
        <v>0.002579227735000808</v>
      </c>
      <c r="G47" s="11">
        <v>0.026180110174630317</v>
      </c>
    </row>
    <row r="48" spans="1:7" ht="15.75" customHeight="1">
      <c r="A48" s="14">
        <v>3</v>
      </c>
      <c r="B48" s="13">
        <v>3.9</v>
      </c>
      <c r="C48" s="11" t="s">
        <v>3</v>
      </c>
      <c r="D48" s="11" t="s">
        <v>3</v>
      </c>
      <c r="E48" s="12" t="s">
        <v>0</v>
      </c>
      <c r="F48" s="11" t="s">
        <v>3</v>
      </c>
      <c r="G48" s="11" t="s">
        <v>3</v>
      </c>
    </row>
    <row r="49" spans="1:7" ht="15.75" customHeight="1">
      <c r="A49" s="16">
        <v>4</v>
      </c>
      <c r="B49" s="15">
        <v>4.9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75" customHeight="1">
      <c r="A50" s="14">
        <v>5</v>
      </c>
      <c r="B50" s="13">
        <v>5.9</v>
      </c>
      <c r="C50" s="11">
        <v>3.361344537815126</v>
      </c>
      <c r="D50" s="11">
        <v>0.12229523700816933</v>
      </c>
      <c r="E50" s="12" t="s">
        <v>0</v>
      </c>
      <c r="F50" s="11">
        <v>0.009481732435336305</v>
      </c>
      <c r="G50" s="11">
        <v>0.12262301603852582</v>
      </c>
    </row>
    <row r="51" spans="1:7" ht="15.75" customHeight="1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75" customHeight="1">
      <c r="A52" s="14">
        <v>7</v>
      </c>
      <c r="B52" s="13">
        <v>7.9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75" customHeight="1">
      <c r="A53" s="16">
        <v>8</v>
      </c>
      <c r="B53" s="15">
        <v>8.9</v>
      </c>
      <c r="C53" s="11">
        <v>1.680672268907563</v>
      </c>
      <c r="D53" s="11">
        <v>0.09240084573950572</v>
      </c>
      <c r="E53" s="12" t="s">
        <v>0</v>
      </c>
      <c r="F53" s="11">
        <v>0.014795760371893524</v>
      </c>
      <c r="G53" s="11">
        <v>0.09265705659844652</v>
      </c>
    </row>
    <row r="54" spans="1:7" ht="15.75" customHeight="1">
      <c r="A54" s="14">
        <v>9</v>
      </c>
      <c r="B54" s="13">
        <v>9.9</v>
      </c>
      <c r="C54" s="11">
        <v>2.5210084033613445</v>
      </c>
      <c r="D54" s="11">
        <v>0.15708143775715971</v>
      </c>
      <c r="E54" s="12" t="s">
        <v>0</v>
      </c>
      <c r="F54" s="11">
        <v>0.18545056815883587</v>
      </c>
      <c r="G54" s="11">
        <v>0.1575939965414021</v>
      </c>
    </row>
    <row r="55" spans="1:7" ht="15.75" customHeight="1">
      <c r="A55" s="16">
        <v>10</v>
      </c>
      <c r="B55" s="15">
        <v>19.9</v>
      </c>
      <c r="C55" s="11">
        <v>4.201680672268908</v>
      </c>
      <c r="D55" s="11">
        <v>0.37449519243834967</v>
      </c>
      <c r="E55" s="12" t="s">
        <v>0</v>
      </c>
      <c r="F55" s="11">
        <v>0.03163033885812102</v>
      </c>
      <c r="G55" s="11">
        <v>0.3756974143932856</v>
      </c>
    </row>
    <row r="56" spans="1:7" ht="15.75" customHeight="1">
      <c r="A56" s="14">
        <v>20</v>
      </c>
      <c r="B56" s="13">
        <v>29.9</v>
      </c>
      <c r="C56" s="11">
        <v>5.882352941176471</v>
      </c>
      <c r="D56" s="11">
        <v>0.8191063207613829</v>
      </c>
      <c r="E56" s="12" t="s">
        <v>0</v>
      </c>
      <c r="F56" s="11">
        <v>0.023434126278007342</v>
      </c>
      <c r="G56" s="11">
        <v>0.8218501252859439</v>
      </c>
    </row>
    <row r="57" spans="1:7" ht="15.75" customHeight="1">
      <c r="A57" s="16">
        <v>30</v>
      </c>
      <c r="B57" s="15">
        <v>39.9</v>
      </c>
      <c r="C57" s="11" t="s">
        <v>3</v>
      </c>
      <c r="D57" s="11" t="s">
        <v>3</v>
      </c>
      <c r="E57" s="12" t="s">
        <v>0</v>
      </c>
      <c r="F57" s="11" t="s">
        <v>3</v>
      </c>
      <c r="G57" s="11" t="s">
        <v>3</v>
      </c>
    </row>
    <row r="58" spans="1:7" ht="15.75" customHeight="1">
      <c r="A58" s="14">
        <v>40</v>
      </c>
      <c r="B58" s="13">
        <v>49.9</v>
      </c>
      <c r="C58" s="11">
        <v>2.5210084033613445</v>
      </c>
      <c r="D58" s="11">
        <v>0.6940934118196989</v>
      </c>
      <c r="E58" s="12" t="s">
        <v>0</v>
      </c>
      <c r="F58" s="11">
        <v>0.0296406488911204</v>
      </c>
      <c r="G58" s="11">
        <v>0.6964679309692094</v>
      </c>
    </row>
    <row r="59" spans="1:7" ht="15.75" customHeight="1">
      <c r="A59" s="16">
        <v>50</v>
      </c>
      <c r="B59" s="15">
        <v>59.9</v>
      </c>
      <c r="C59" s="11">
        <v>1.680672268907563</v>
      </c>
      <c r="D59" s="11">
        <v>0.6065843755605198</v>
      </c>
      <c r="E59" s="12" t="s">
        <v>0</v>
      </c>
      <c r="F59" s="11">
        <v>0.013657624958670947</v>
      </c>
      <c r="G59" s="11">
        <v>0.6086875615601549</v>
      </c>
    </row>
    <row r="60" spans="1:7" ht="15.75" customHeight="1">
      <c r="A60" s="14">
        <v>60</v>
      </c>
      <c r="B60" s="13">
        <v>69.9</v>
      </c>
      <c r="C60" s="11">
        <v>0.8403361344537815</v>
      </c>
      <c r="D60" s="11">
        <v>0.3342736478223295</v>
      </c>
      <c r="E60" s="12" t="s">
        <v>0</v>
      </c>
      <c r="F60" s="11">
        <v>0.01115208944467016</v>
      </c>
      <c r="G60" s="11">
        <v>0.3354005781440997</v>
      </c>
    </row>
    <row r="61" spans="1:7" ht="15.75" customHeight="1">
      <c r="A61" s="16">
        <v>70</v>
      </c>
      <c r="B61" s="15">
        <v>79.9</v>
      </c>
      <c r="C61" s="11">
        <v>0.8403361344537815</v>
      </c>
      <c r="D61" s="11">
        <v>0.3891706208793299</v>
      </c>
      <c r="E61" s="12" t="s">
        <v>0</v>
      </c>
      <c r="F61" s="11">
        <v>0.0037009870991122707</v>
      </c>
      <c r="G61" s="11">
        <v>0.3905199767715689</v>
      </c>
    </row>
    <row r="62" spans="1:7" ht="15.75" customHeight="1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75" customHeight="1">
      <c r="A63" s="16">
        <v>90</v>
      </c>
      <c r="B63" s="15">
        <v>99.9</v>
      </c>
      <c r="C63" s="11">
        <v>0.8403361344537815</v>
      </c>
      <c r="D63" s="11">
        <v>0.5397296459960539</v>
      </c>
      <c r="E63" s="12" t="s">
        <v>0</v>
      </c>
      <c r="F63" s="11">
        <v>0.02330311788511841</v>
      </c>
      <c r="G63" s="11">
        <v>0.5415689457693135</v>
      </c>
    </row>
    <row r="64" spans="1:7" ht="15.75" customHeight="1">
      <c r="A64" s="14">
        <v>100</v>
      </c>
      <c r="B64" s="13">
        <v>199.9</v>
      </c>
      <c r="C64" s="11">
        <v>7.563025210084034</v>
      </c>
      <c r="D64" s="11">
        <v>7.030617292002979</v>
      </c>
      <c r="E64" s="12" t="s">
        <v>0</v>
      </c>
      <c r="F64" s="11">
        <v>0.13023871858070749</v>
      </c>
      <c r="G64" s="11">
        <v>7.054898022695846</v>
      </c>
    </row>
    <row r="65" spans="1:7" ht="15.75" customHeight="1">
      <c r="A65" s="16">
        <v>200</v>
      </c>
      <c r="B65" s="15">
        <v>499.9</v>
      </c>
      <c r="C65" s="11">
        <v>5.042016806722689</v>
      </c>
      <c r="D65" s="11">
        <v>9.587946581440475</v>
      </c>
      <c r="E65" s="12" t="s">
        <v>0</v>
      </c>
      <c r="F65" s="11">
        <v>0.20788575544106513</v>
      </c>
      <c r="G65" s="11">
        <v>9.62112632223994</v>
      </c>
    </row>
    <row r="66" spans="1:7" ht="15.75" customHeight="1">
      <c r="A66" s="14">
        <v>500</v>
      </c>
      <c r="B66" s="13">
        <v>999.9</v>
      </c>
      <c r="C66" s="11">
        <v>0.8403361344537815</v>
      </c>
      <c r="D66" s="11">
        <v>3.376979144585582</v>
      </c>
      <c r="E66" s="12" t="s">
        <v>0</v>
      </c>
      <c r="F66" s="11">
        <v>0.12215713834437161</v>
      </c>
      <c r="G66" s="11">
        <v>3.3886559272603605</v>
      </c>
    </row>
    <row r="67" spans="1:7" ht="15.75" customHeight="1">
      <c r="A67" s="10">
        <v>1000</v>
      </c>
      <c r="B67" s="9" t="s">
        <v>2</v>
      </c>
      <c r="C67" s="5">
        <v>5.882352941176471</v>
      </c>
      <c r="D67" s="5">
        <v>75.8273952201586</v>
      </c>
      <c r="E67" s="6" t="s">
        <v>0</v>
      </c>
      <c r="F67" s="5">
        <v>1.1424750662370247</v>
      </c>
      <c r="G67" s="5">
        <v>75.74432042401511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Bruno Schneeberger</cp:lastModifiedBy>
  <dcterms:created xsi:type="dcterms:W3CDTF">2012-10-02T10:22:21Z</dcterms:created>
  <dcterms:modified xsi:type="dcterms:W3CDTF">2012-11-06T12:37:58Z</dcterms:modified>
  <cp:category>Statistik - Statistique</cp:category>
  <cp:version/>
  <cp:contentType/>
  <cp:contentStatus/>
</cp:coreProperties>
</file>