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ZH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GL" sheetId="8" r:id="rId8"/>
    <sheet name="ZG" sheetId="9" r:id="rId9"/>
    <sheet name="FR" sheetId="10" r:id="rId10"/>
    <sheet name="SO" sheetId="11" r:id="rId11"/>
    <sheet name="BS" sheetId="12" r:id="rId12"/>
    <sheet name="BL" sheetId="13" r:id="rId13"/>
    <sheet name="SH" sheetId="14" r:id="rId14"/>
    <sheet name="AR" sheetId="15" r:id="rId15"/>
    <sheet name="AI" sheetId="16" r:id="rId16"/>
    <sheet name="SG" sheetId="17" r:id="rId17"/>
    <sheet name="GR" sheetId="18" r:id="rId18"/>
    <sheet name="AG" sheetId="19" r:id="rId19"/>
    <sheet name="TG" sheetId="20" r:id="rId20"/>
    <sheet name="TI" sheetId="21" r:id="rId21"/>
    <sheet name="VD" sheetId="22" r:id="rId22"/>
    <sheet name="VS" sheetId="23" r:id="rId23"/>
    <sheet name="NE" sheetId="24" r:id="rId24"/>
    <sheet name="GE" sheetId="25" r:id="rId25"/>
    <sheet name="JU" sheetId="26" r:id="rId26"/>
    <sheet name="CH" sheetId="27" r:id="rId27"/>
  </sheets>
  <definedNames>
    <definedName name="_xlnm.Print_Area" localSheetId="18">'AG'!$A$1:$F$68</definedName>
    <definedName name="_xlnm.Print_Area" localSheetId="15">'AI'!$A$1:$F$68</definedName>
    <definedName name="_xlnm.Print_Area" localSheetId="14">'AR'!$A$1:$F$68</definedName>
    <definedName name="_xlnm.Print_Area" localSheetId="1">'BE'!$A$1:$F$68</definedName>
    <definedName name="_xlnm.Print_Area" localSheetId="12">'BL'!$A$1:$F$68</definedName>
    <definedName name="_xlnm.Print_Area" localSheetId="11">'BS'!$A$1:$F$68</definedName>
    <definedName name="_xlnm.Print_Area" localSheetId="26">'CH'!$A$1:$F$68</definedName>
    <definedName name="_xlnm.Print_Area" localSheetId="9">'FR'!$A$1:$F$68</definedName>
    <definedName name="_xlnm.Print_Area" localSheetId="24">'GE'!$A$1:$F$68</definedName>
    <definedName name="_xlnm.Print_Area" localSheetId="7">'GL'!$A$1:$F$68</definedName>
    <definedName name="_xlnm.Print_Area" localSheetId="17">'GR'!$A$1:$F$68</definedName>
    <definedName name="_xlnm.Print_Area" localSheetId="25">'JU'!$A$1:$F$68</definedName>
    <definedName name="_xlnm.Print_Area" localSheetId="2">'LU'!$A$1:$F$68</definedName>
    <definedName name="_xlnm.Print_Area" localSheetId="23">'NE'!$A$1:$F$68</definedName>
    <definedName name="_xlnm.Print_Area" localSheetId="6">'NW'!$A$1:$F$68</definedName>
    <definedName name="_xlnm.Print_Area" localSheetId="5">'OW'!$A$1:$F$68</definedName>
    <definedName name="_xlnm.Print_Area" localSheetId="16">'SG'!$A$1:$F$68</definedName>
    <definedName name="_xlnm.Print_Area" localSheetId="13">'SH'!$A$1:$F$68</definedName>
    <definedName name="_xlnm.Print_Area" localSheetId="10">'SO'!$A$1:$F$68</definedName>
    <definedName name="_xlnm.Print_Area" localSheetId="4">'SZ'!$A$1:$F$68</definedName>
    <definedName name="_xlnm.Print_Area" localSheetId="19">'TG'!$A$1:$F$68</definedName>
    <definedName name="_xlnm.Print_Area" localSheetId="20">'TI'!$A$1:$F$68</definedName>
    <definedName name="_xlnm.Print_Area" localSheetId="3">'UR'!$A$1:$F$68</definedName>
    <definedName name="_xlnm.Print_Area" localSheetId="21">'VD'!$A$1:$F$68</definedName>
    <definedName name="_xlnm.Print_Area" localSheetId="22">'VS'!$A$1:$F$68</definedName>
    <definedName name="_xlnm.Print_Area" localSheetId="8">'ZG'!$A$1:$F$68</definedName>
    <definedName name="_xlnm.Print_Area" localSheetId="0">'ZH'!$A$1:$F$68</definedName>
    <definedName name="Z_0DB45E70_70D7_4E56_9E79_42D05329F7CB_.wvu.FilterData" localSheetId="18" hidden="1">'AG'!$A$9:$E$68</definedName>
    <definedName name="Z_0DB45E70_70D7_4E56_9E79_42D05329F7CB_.wvu.FilterData" localSheetId="15" hidden="1">'AI'!$A$9:$E$68</definedName>
    <definedName name="Z_0DB45E70_70D7_4E56_9E79_42D05329F7CB_.wvu.FilterData" localSheetId="14" hidden="1">'AR'!$A$9:$E$68</definedName>
    <definedName name="Z_0DB45E70_70D7_4E56_9E79_42D05329F7CB_.wvu.FilterData" localSheetId="1" hidden="1">'BE'!$A$9:$E$68</definedName>
    <definedName name="Z_0DB45E70_70D7_4E56_9E79_42D05329F7CB_.wvu.FilterData" localSheetId="12" hidden="1">'BL'!$A$9:$E$68</definedName>
    <definedName name="Z_0DB45E70_70D7_4E56_9E79_42D05329F7CB_.wvu.FilterData" localSheetId="11" hidden="1">'BS'!$A$9:$E$68</definedName>
    <definedName name="Z_0DB45E70_70D7_4E56_9E79_42D05329F7CB_.wvu.FilterData" localSheetId="26" hidden="1">'CH'!$A$9:$E$68</definedName>
    <definedName name="Z_0DB45E70_70D7_4E56_9E79_42D05329F7CB_.wvu.FilterData" localSheetId="9" hidden="1">'FR'!$A$9:$E$68</definedName>
    <definedName name="Z_0DB45E70_70D7_4E56_9E79_42D05329F7CB_.wvu.FilterData" localSheetId="24" hidden="1">'GE'!$A$9:$E$68</definedName>
    <definedName name="Z_0DB45E70_70D7_4E56_9E79_42D05329F7CB_.wvu.FilterData" localSheetId="7" hidden="1">'GL'!$A$9:$E$68</definedName>
    <definedName name="Z_0DB45E70_70D7_4E56_9E79_42D05329F7CB_.wvu.FilterData" localSheetId="17" hidden="1">'GR'!$A$9:$E$68</definedName>
    <definedName name="Z_0DB45E70_70D7_4E56_9E79_42D05329F7CB_.wvu.FilterData" localSheetId="25" hidden="1">'JU'!$A$9:$E$68</definedName>
    <definedName name="Z_0DB45E70_70D7_4E56_9E79_42D05329F7CB_.wvu.FilterData" localSheetId="2" hidden="1">'LU'!$A$9:$E$68</definedName>
    <definedName name="Z_0DB45E70_70D7_4E56_9E79_42D05329F7CB_.wvu.FilterData" localSheetId="23" hidden="1">'NE'!$A$9:$E$68</definedName>
    <definedName name="Z_0DB45E70_70D7_4E56_9E79_42D05329F7CB_.wvu.FilterData" localSheetId="6" hidden="1">'NW'!$A$9:$E$68</definedName>
    <definedName name="Z_0DB45E70_70D7_4E56_9E79_42D05329F7CB_.wvu.FilterData" localSheetId="5" hidden="1">'OW'!$A$9:$E$68</definedName>
    <definedName name="Z_0DB45E70_70D7_4E56_9E79_42D05329F7CB_.wvu.FilterData" localSheetId="16" hidden="1">'SG'!$A$9:$E$68</definedName>
    <definedName name="Z_0DB45E70_70D7_4E56_9E79_42D05329F7CB_.wvu.FilterData" localSheetId="13" hidden="1">'SH'!$A$9:$E$68</definedName>
    <definedName name="Z_0DB45E70_70D7_4E56_9E79_42D05329F7CB_.wvu.FilterData" localSheetId="10" hidden="1">'SO'!$A$9:$E$68</definedName>
    <definedName name="Z_0DB45E70_70D7_4E56_9E79_42D05329F7CB_.wvu.FilterData" localSheetId="4" hidden="1">'SZ'!$A$9:$E$68</definedName>
    <definedName name="Z_0DB45E70_70D7_4E56_9E79_42D05329F7CB_.wvu.FilterData" localSheetId="19" hidden="1">'TG'!$A$9:$E$68</definedName>
    <definedName name="Z_0DB45E70_70D7_4E56_9E79_42D05329F7CB_.wvu.FilterData" localSheetId="20" hidden="1">'TI'!$A$9:$E$68</definedName>
    <definedName name="Z_0DB45E70_70D7_4E56_9E79_42D05329F7CB_.wvu.FilterData" localSheetId="3" hidden="1">'UR'!$A$9:$E$68</definedName>
    <definedName name="Z_0DB45E70_70D7_4E56_9E79_42D05329F7CB_.wvu.FilterData" localSheetId="21" hidden="1">'VD'!$A$9:$E$68</definedName>
    <definedName name="Z_0DB45E70_70D7_4E56_9E79_42D05329F7CB_.wvu.FilterData" localSheetId="22" hidden="1">'VS'!$A$9:$E$68</definedName>
    <definedName name="Z_0DB45E70_70D7_4E56_9E79_42D05329F7CB_.wvu.FilterData" localSheetId="8" hidden="1">'ZG'!$A$9:$E$68</definedName>
    <definedName name="Z_0DB45E70_70D7_4E56_9E79_42D05329F7CB_.wvu.FilterData" localSheetId="0" hidden="1">'ZH'!$A$9:$E$68</definedName>
    <definedName name="Z_0DB45E70_70D7_4E56_9E79_42D05329F7CB_.wvu.PrintArea" localSheetId="18" hidden="1">'AG'!$A:$E</definedName>
    <definedName name="Z_0DB45E70_70D7_4E56_9E79_42D05329F7CB_.wvu.PrintArea" localSheetId="15" hidden="1">'AI'!$A:$E</definedName>
    <definedName name="Z_0DB45E70_70D7_4E56_9E79_42D05329F7CB_.wvu.PrintArea" localSheetId="14" hidden="1">'AR'!$A:$E</definedName>
    <definedName name="Z_0DB45E70_70D7_4E56_9E79_42D05329F7CB_.wvu.PrintArea" localSheetId="1" hidden="1">'BE'!$A:$E</definedName>
    <definedName name="Z_0DB45E70_70D7_4E56_9E79_42D05329F7CB_.wvu.PrintArea" localSheetId="12" hidden="1">'BL'!$A:$E</definedName>
    <definedName name="Z_0DB45E70_70D7_4E56_9E79_42D05329F7CB_.wvu.PrintArea" localSheetId="11" hidden="1">'BS'!$A:$E</definedName>
    <definedName name="Z_0DB45E70_70D7_4E56_9E79_42D05329F7CB_.wvu.PrintArea" localSheetId="26" hidden="1">'CH'!$A:$E</definedName>
    <definedName name="Z_0DB45E70_70D7_4E56_9E79_42D05329F7CB_.wvu.PrintArea" localSheetId="9" hidden="1">'FR'!$A:$E</definedName>
    <definedName name="Z_0DB45E70_70D7_4E56_9E79_42D05329F7CB_.wvu.PrintArea" localSheetId="24" hidden="1">'GE'!$A:$E</definedName>
    <definedName name="Z_0DB45E70_70D7_4E56_9E79_42D05329F7CB_.wvu.PrintArea" localSheetId="7" hidden="1">'GL'!$A:$E</definedName>
    <definedName name="Z_0DB45E70_70D7_4E56_9E79_42D05329F7CB_.wvu.PrintArea" localSheetId="17" hidden="1">'GR'!$A:$E</definedName>
    <definedName name="Z_0DB45E70_70D7_4E56_9E79_42D05329F7CB_.wvu.PrintArea" localSheetId="25" hidden="1">'JU'!$A:$E</definedName>
    <definedName name="Z_0DB45E70_70D7_4E56_9E79_42D05329F7CB_.wvu.PrintArea" localSheetId="2" hidden="1">'LU'!$A:$E</definedName>
    <definedName name="Z_0DB45E70_70D7_4E56_9E79_42D05329F7CB_.wvu.PrintArea" localSheetId="23" hidden="1">'NE'!$A:$E</definedName>
    <definedName name="Z_0DB45E70_70D7_4E56_9E79_42D05329F7CB_.wvu.PrintArea" localSheetId="6" hidden="1">'NW'!$A:$E</definedName>
    <definedName name="Z_0DB45E70_70D7_4E56_9E79_42D05329F7CB_.wvu.PrintArea" localSheetId="5" hidden="1">'OW'!$A:$E</definedName>
    <definedName name="Z_0DB45E70_70D7_4E56_9E79_42D05329F7CB_.wvu.PrintArea" localSheetId="16" hidden="1">'SG'!$A:$E</definedName>
    <definedName name="Z_0DB45E70_70D7_4E56_9E79_42D05329F7CB_.wvu.PrintArea" localSheetId="13" hidden="1">'SH'!$A:$E</definedName>
    <definedName name="Z_0DB45E70_70D7_4E56_9E79_42D05329F7CB_.wvu.PrintArea" localSheetId="10" hidden="1">'SO'!$A:$E</definedName>
    <definedName name="Z_0DB45E70_70D7_4E56_9E79_42D05329F7CB_.wvu.PrintArea" localSheetId="4" hidden="1">'SZ'!$A:$E</definedName>
    <definedName name="Z_0DB45E70_70D7_4E56_9E79_42D05329F7CB_.wvu.PrintArea" localSheetId="19" hidden="1">'TG'!$A:$E</definedName>
    <definedName name="Z_0DB45E70_70D7_4E56_9E79_42D05329F7CB_.wvu.PrintArea" localSheetId="20" hidden="1">'TI'!$A:$E</definedName>
    <definedName name="Z_0DB45E70_70D7_4E56_9E79_42D05329F7CB_.wvu.PrintArea" localSheetId="3" hidden="1">'UR'!$A:$E</definedName>
    <definedName name="Z_0DB45E70_70D7_4E56_9E79_42D05329F7CB_.wvu.PrintArea" localSheetId="21" hidden="1">'VD'!$A:$E</definedName>
    <definedName name="Z_0DB45E70_70D7_4E56_9E79_42D05329F7CB_.wvu.PrintArea" localSheetId="22" hidden="1">'VS'!$A:$E</definedName>
    <definedName name="Z_0DB45E70_70D7_4E56_9E79_42D05329F7CB_.wvu.PrintArea" localSheetId="8" hidden="1">'ZG'!$A:$E</definedName>
    <definedName name="Z_0DB45E70_70D7_4E56_9E79_42D05329F7CB_.wvu.PrintArea" localSheetId="0" hidden="1">'ZH'!$A:$E</definedName>
    <definedName name="Z_0DB45E70_70D7_4E56_9E79_42D05329F7CB_.wvu.PrintTitles" localSheetId="18" hidden="1">'AG'!$1:$6</definedName>
    <definedName name="Z_0DB45E70_70D7_4E56_9E79_42D05329F7CB_.wvu.PrintTitles" localSheetId="15" hidden="1">'AI'!$1:$6</definedName>
    <definedName name="Z_0DB45E70_70D7_4E56_9E79_42D05329F7CB_.wvu.PrintTitles" localSheetId="14" hidden="1">'AR'!$1:$6</definedName>
    <definedName name="Z_0DB45E70_70D7_4E56_9E79_42D05329F7CB_.wvu.PrintTitles" localSheetId="1" hidden="1">'BE'!$1:$6</definedName>
    <definedName name="Z_0DB45E70_70D7_4E56_9E79_42D05329F7CB_.wvu.PrintTitles" localSheetId="12" hidden="1">'BL'!$1:$6</definedName>
    <definedName name="Z_0DB45E70_70D7_4E56_9E79_42D05329F7CB_.wvu.PrintTitles" localSheetId="11" hidden="1">'BS'!$1:$6</definedName>
    <definedName name="Z_0DB45E70_70D7_4E56_9E79_42D05329F7CB_.wvu.PrintTitles" localSheetId="26" hidden="1">'CH'!$1:$6</definedName>
    <definedName name="Z_0DB45E70_70D7_4E56_9E79_42D05329F7CB_.wvu.PrintTitles" localSheetId="9" hidden="1">'FR'!$1:$6</definedName>
    <definedName name="Z_0DB45E70_70D7_4E56_9E79_42D05329F7CB_.wvu.PrintTitles" localSheetId="24" hidden="1">'GE'!$1:$6</definedName>
    <definedName name="Z_0DB45E70_70D7_4E56_9E79_42D05329F7CB_.wvu.PrintTitles" localSheetId="7" hidden="1">'GL'!$1:$6</definedName>
    <definedName name="Z_0DB45E70_70D7_4E56_9E79_42D05329F7CB_.wvu.PrintTitles" localSheetId="17" hidden="1">'GR'!$1:$6</definedName>
    <definedName name="Z_0DB45E70_70D7_4E56_9E79_42D05329F7CB_.wvu.PrintTitles" localSheetId="25" hidden="1">'JU'!$1:$6</definedName>
    <definedName name="Z_0DB45E70_70D7_4E56_9E79_42D05329F7CB_.wvu.PrintTitles" localSheetId="2" hidden="1">'LU'!$1:$6</definedName>
    <definedName name="Z_0DB45E70_70D7_4E56_9E79_42D05329F7CB_.wvu.PrintTitles" localSheetId="23" hidden="1">'NE'!$1:$6</definedName>
    <definedName name="Z_0DB45E70_70D7_4E56_9E79_42D05329F7CB_.wvu.PrintTitles" localSheetId="6" hidden="1">'NW'!$1:$6</definedName>
    <definedName name="Z_0DB45E70_70D7_4E56_9E79_42D05329F7CB_.wvu.PrintTitles" localSheetId="5" hidden="1">'OW'!$1:$6</definedName>
    <definedName name="Z_0DB45E70_70D7_4E56_9E79_42D05329F7CB_.wvu.PrintTitles" localSheetId="16" hidden="1">'SG'!$1:$6</definedName>
    <definedName name="Z_0DB45E70_70D7_4E56_9E79_42D05329F7CB_.wvu.PrintTitles" localSheetId="13" hidden="1">'SH'!$1:$6</definedName>
    <definedName name="Z_0DB45E70_70D7_4E56_9E79_42D05329F7CB_.wvu.PrintTitles" localSheetId="10" hidden="1">'SO'!$1:$6</definedName>
    <definedName name="Z_0DB45E70_70D7_4E56_9E79_42D05329F7CB_.wvu.PrintTitles" localSheetId="4" hidden="1">'SZ'!$1:$6</definedName>
    <definedName name="Z_0DB45E70_70D7_4E56_9E79_42D05329F7CB_.wvu.PrintTitles" localSheetId="19" hidden="1">'TG'!$1:$6</definedName>
    <definedName name="Z_0DB45E70_70D7_4E56_9E79_42D05329F7CB_.wvu.PrintTitles" localSheetId="20" hidden="1">'TI'!$1:$6</definedName>
    <definedName name="Z_0DB45E70_70D7_4E56_9E79_42D05329F7CB_.wvu.PrintTitles" localSheetId="3" hidden="1">'UR'!$1:$6</definedName>
    <definedName name="Z_0DB45E70_70D7_4E56_9E79_42D05329F7CB_.wvu.PrintTitles" localSheetId="21" hidden="1">'VD'!$1:$6</definedName>
    <definedName name="Z_0DB45E70_70D7_4E56_9E79_42D05329F7CB_.wvu.PrintTitles" localSheetId="22" hidden="1">'VS'!$1:$6</definedName>
    <definedName name="Z_0DB45E70_70D7_4E56_9E79_42D05329F7CB_.wvu.PrintTitles" localSheetId="8" hidden="1">'ZG'!$1:$6</definedName>
    <definedName name="Z_0DB45E70_70D7_4E56_9E79_42D05329F7CB_.wvu.PrintTitles" localSheetId="0" hidden="1">'ZH'!$1:$6</definedName>
    <definedName name="Z_34413142_3AB8_480E_81B8_696ABEB7A511_.wvu.FilterData" localSheetId="18" hidden="1">'AG'!$A$9:$E$68</definedName>
    <definedName name="Z_34413142_3AB8_480E_81B8_696ABEB7A511_.wvu.FilterData" localSheetId="15" hidden="1">'AI'!$A$9:$E$68</definedName>
    <definedName name="Z_34413142_3AB8_480E_81B8_696ABEB7A511_.wvu.FilterData" localSheetId="14" hidden="1">'AR'!$A$9:$E$68</definedName>
    <definedName name="Z_34413142_3AB8_480E_81B8_696ABEB7A511_.wvu.FilterData" localSheetId="1" hidden="1">'BE'!$A$9:$E$68</definedName>
    <definedName name="Z_34413142_3AB8_480E_81B8_696ABEB7A511_.wvu.FilterData" localSheetId="12" hidden="1">'BL'!$A$9:$E$68</definedName>
    <definedName name="Z_34413142_3AB8_480E_81B8_696ABEB7A511_.wvu.FilterData" localSheetId="11" hidden="1">'BS'!$A$9:$E$68</definedName>
    <definedName name="Z_34413142_3AB8_480E_81B8_696ABEB7A511_.wvu.FilterData" localSheetId="26" hidden="1">'CH'!$A$9:$E$68</definedName>
    <definedName name="Z_34413142_3AB8_480E_81B8_696ABEB7A511_.wvu.FilterData" localSheetId="9" hidden="1">'FR'!$A$9:$E$68</definedName>
    <definedName name="Z_34413142_3AB8_480E_81B8_696ABEB7A511_.wvu.FilterData" localSheetId="24" hidden="1">'GE'!$A$9:$E$68</definedName>
    <definedName name="Z_34413142_3AB8_480E_81B8_696ABEB7A511_.wvu.FilterData" localSheetId="7" hidden="1">'GL'!$A$9:$E$68</definedName>
    <definedName name="Z_34413142_3AB8_480E_81B8_696ABEB7A511_.wvu.FilterData" localSheetId="17" hidden="1">'GR'!$A$9:$E$68</definedName>
    <definedName name="Z_34413142_3AB8_480E_81B8_696ABEB7A511_.wvu.FilterData" localSheetId="25" hidden="1">'JU'!$A$9:$E$68</definedName>
    <definedName name="Z_34413142_3AB8_480E_81B8_696ABEB7A511_.wvu.FilterData" localSheetId="2" hidden="1">'LU'!$A$9:$E$68</definedName>
    <definedName name="Z_34413142_3AB8_480E_81B8_696ABEB7A511_.wvu.FilterData" localSheetId="23" hidden="1">'NE'!$A$9:$E$68</definedName>
    <definedName name="Z_34413142_3AB8_480E_81B8_696ABEB7A511_.wvu.FilterData" localSheetId="6" hidden="1">'NW'!$A$9:$E$68</definedName>
    <definedName name="Z_34413142_3AB8_480E_81B8_696ABEB7A511_.wvu.FilterData" localSheetId="5" hidden="1">'OW'!$A$9:$E$68</definedName>
    <definedName name="Z_34413142_3AB8_480E_81B8_696ABEB7A511_.wvu.FilterData" localSheetId="16" hidden="1">'SG'!$A$9:$E$68</definedName>
    <definedName name="Z_34413142_3AB8_480E_81B8_696ABEB7A511_.wvu.FilterData" localSheetId="13" hidden="1">'SH'!$A$9:$E$68</definedName>
    <definedName name="Z_34413142_3AB8_480E_81B8_696ABEB7A511_.wvu.FilterData" localSheetId="10" hidden="1">'SO'!$A$9:$E$68</definedName>
    <definedName name="Z_34413142_3AB8_480E_81B8_696ABEB7A511_.wvu.FilterData" localSheetId="4" hidden="1">'SZ'!$A$9:$E$68</definedName>
    <definedName name="Z_34413142_3AB8_480E_81B8_696ABEB7A511_.wvu.FilterData" localSheetId="19" hidden="1">'TG'!$A$9:$E$68</definedName>
    <definedName name="Z_34413142_3AB8_480E_81B8_696ABEB7A511_.wvu.FilterData" localSheetId="20" hidden="1">'TI'!$A$9:$E$68</definedName>
    <definedName name="Z_34413142_3AB8_480E_81B8_696ABEB7A511_.wvu.FilterData" localSheetId="3" hidden="1">'UR'!$A$9:$E$68</definedName>
    <definedName name="Z_34413142_3AB8_480E_81B8_696ABEB7A511_.wvu.FilterData" localSheetId="21" hidden="1">'VD'!$A$9:$E$68</definedName>
    <definedName name="Z_34413142_3AB8_480E_81B8_696ABEB7A511_.wvu.FilterData" localSheetId="22" hidden="1">'VS'!$A$9:$E$68</definedName>
    <definedName name="Z_34413142_3AB8_480E_81B8_696ABEB7A511_.wvu.FilterData" localSheetId="8" hidden="1">'ZG'!$A$9:$E$68</definedName>
    <definedName name="Z_34413142_3AB8_480E_81B8_696ABEB7A511_.wvu.FilterData" localSheetId="0" hidden="1">'ZH'!$A$9:$E$68</definedName>
    <definedName name="Z_34413142_3AB8_480E_81B8_696ABEB7A511_.wvu.PrintArea" localSheetId="18" hidden="1">'AG'!$A:$E</definedName>
    <definedName name="Z_34413142_3AB8_480E_81B8_696ABEB7A511_.wvu.PrintArea" localSheetId="15" hidden="1">'AI'!$A:$E</definedName>
    <definedName name="Z_34413142_3AB8_480E_81B8_696ABEB7A511_.wvu.PrintArea" localSheetId="14" hidden="1">'AR'!$A:$E</definedName>
    <definedName name="Z_34413142_3AB8_480E_81B8_696ABEB7A511_.wvu.PrintArea" localSheetId="1" hidden="1">'BE'!$A:$E</definedName>
    <definedName name="Z_34413142_3AB8_480E_81B8_696ABEB7A511_.wvu.PrintArea" localSheetId="12" hidden="1">'BL'!$A:$E</definedName>
    <definedName name="Z_34413142_3AB8_480E_81B8_696ABEB7A511_.wvu.PrintArea" localSheetId="11" hidden="1">'BS'!$A:$E</definedName>
    <definedName name="Z_34413142_3AB8_480E_81B8_696ABEB7A511_.wvu.PrintArea" localSheetId="26" hidden="1">'CH'!$A:$E</definedName>
    <definedName name="Z_34413142_3AB8_480E_81B8_696ABEB7A511_.wvu.PrintArea" localSheetId="9" hidden="1">'FR'!$A:$E</definedName>
    <definedName name="Z_34413142_3AB8_480E_81B8_696ABEB7A511_.wvu.PrintArea" localSheetId="24" hidden="1">'GE'!$A:$E</definedName>
    <definedName name="Z_34413142_3AB8_480E_81B8_696ABEB7A511_.wvu.PrintArea" localSheetId="7" hidden="1">'GL'!$A:$E</definedName>
    <definedName name="Z_34413142_3AB8_480E_81B8_696ABEB7A511_.wvu.PrintArea" localSheetId="17" hidden="1">'GR'!$A:$E</definedName>
    <definedName name="Z_34413142_3AB8_480E_81B8_696ABEB7A511_.wvu.PrintArea" localSheetId="25" hidden="1">'JU'!$A:$E</definedName>
    <definedName name="Z_34413142_3AB8_480E_81B8_696ABEB7A511_.wvu.PrintArea" localSheetId="2" hidden="1">'LU'!$A:$E</definedName>
    <definedName name="Z_34413142_3AB8_480E_81B8_696ABEB7A511_.wvu.PrintArea" localSheetId="23" hidden="1">'NE'!$A:$E</definedName>
    <definedName name="Z_34413142_3AB8_480E_81B8_696ABEB7A511_.wvu.PrintArea" localSheetId="6" hidden="1">'NW'!$A:$E</definedName>
    <definedName name="Z_34413142_3AB8_480E_81B8_696ABEB7A511_.wvu.PrintArea" localSheetId="5" hidden="1">'OW'!$A:$E</definedName>
    <definedName name="Z_34413142_3AB8_480E_81B8_696ABEB7A511_.wvu.PrintArea" localSheetId="16" hidden="1">'SG'!$A:$E</definedName>
    <definedName name="Z_34413142_3AB8_480E_81B8_696ABEB7A511_.wvu.PrintArea" localSheetId="13" hidden="1">'SH'!$A:$E</definedName>
    <definedName name="Z_34413142_3AB8_480E_81B8_696ABEB7A511_.wvu.PrintArea" localSheetId="10" hidden="1">'SO'!$A:$E</definedName>
    <definedName name="Z_34413142_3AB8_480E_81B8_696ABEB7A511_.wvu.PrintArea" localSheetId="4" hidden="1">'SZ'!$A:$E</definedName>
    <definedName name="Z_34413142_3AB8_480E_81B8_696ABEB7A511_.wvu.PrintArea" localSheetId="19" hidden="1">'TG'!$A:$E</definedName>
    <definedName name="Z_34413142_3AB8_480E_81B8_696ABEB7A511_.wvu.PrintArea" localSheetId="20" hidden="1">'TI'!$A:$E</definedName>
    <definedName name="Z_34413142_3AB8_480E_81B8_696ABEB7A511_.wvu.PrintArea" localSheetId="3" hidden="1">'UR'!$A:$E</definedName>
    <definedName name="Z_34413142_3AB8_480E_81B8_696ABEB7A511_.wvu.PrintArea" localSheetId="21" hidden="1">'VD'!$A:$E</definedName>
    <definedName name="Z_34413142_3AB8_480E_81B8_696ABEB7A511_.wvu.PrintArea" localSheetId="22" hidden="1">'VS'!$A:$E</definedName>
    <definedName name="Z_34413142_3AB8_480E_81B8_696ABEB7A511_.wvu.PrintArea" localSheetId="8" hidden="1">'ZG'!$A:$E</definedName>
    <definedName name="Z_34413142_3AB8_480E_81B8_696ABEB7A511_.wvu.PrintArea" localSheetId="0" hidden="1">'ZH'!$A:$E</definedName>
    <definedName name="Z_34413142_3AB8_480E_81B8_696ABEB7A511_.wvu.PrintTitles" localSheetId="18" hidden="1">'AG'!$1:$6</definedName>
    <definedName name="Z_34413142_3AB8_480E_81B8_696ABEB7A511_.wvu.PrintTitles" localSheetId="15" hidden="1">'AI'!$1:$6</definedName>
    <definedName name="Z_34413142_3AB8_480E_81B8_696ABEB7A511_.wvu.PrintTitles" localSheetId="14" hidden="1">'AR'!$1:$6</definedName>
    <definedName name="Z_34413142_3AB8_480E_81B8_696ABEB7A511_.wvu.PrintTitles" localSheetId="1" hidden="1">'BE'!$1:$6</definedName>
    <definedName name="Z_34413142_3AB8_480E_81B8_696ABEB7A511_.wvu.PrintTitles" localSheetId="12" hidden="1">'BL'!$1:$6</definedName>
    <definedName name="Z_34413142_3AB8_480E_81B8_696ABEB7A511_.wvu.PrintTitles" localSheetId="11" hidden="1">'BS'!$1:$6</definedName>
    <definedName name="Z_34413142_3AB8_480E_81B8_696ABEB7A511_.wvu.PrintTitles" localSheetId="26" hidden="1">'CH'!$1:$6</definedName>
    <definedName name="Z_34413142_3AB8_480E_81B8_696ABEB7A511_.wvu.PrintTitles" localSheetId="9" hidden="1">'FR'!$1:$6</definedName>
    <definedName name="Z_34413142_3AB8_480E_81B8_696ABEB7A511_.wvu.PrintTitles" localSheetId="24" hidden="1">'GE'!$1:$6</definedName>
    <definedName name="Z_34413142_3AB8_480E_81B8_696ABEB7A511_.wvu.PrintTitles" localSheetId="7" hidden="1">'GL'!$1:$6</definedName>
    <definedName name="Z_34413142_3AB8_480E_81B8_696ABEB7A511_.wvu.PrintTitles" localSheetId="17" hidden="1">'GR'!$1:$6</definedName>
    <definedName name="Z_34413142_3AB8_480E_81B8_696ABEB7A511_.wvu.PrintTitles" localSheetId="25" hidden="1">'JU'!$1:$6</definedName>
    <definedName name="Z_34413142_3AB8_480E_81B8_696ABEB7A511_.wvu.PrintTitles" localSheetId="2" hidden="1">'LU'!$1:$6</definedName>
    <definedName name="Z_34413142_3AB8_480E_81B8_696ABEB7A511_.wvu.PrintTitles" localSheetId="23" hidden="1">'NE'!$1:$6</definedName>
    <definedName name="Z_34413142_3AB8_480E_81B8_696ABEB7A511_.wvu.PrintTitles" localSheetId="6" hidden="1">'NW'!$1:$6</definedName>
    <definedName name="Z_34413142_3AB8_480E_81B8_696ABEB7A511_.wvu.PrintTitles" localSheetId="5" hidden="1">'OW'!$1:$6</definedName>
    <definedName name="Z_34413142_3AB8_480E_81B8_696ABEB7A511_.wvu.PrintTitles" localSheetId="16" hidden="1">'SG'!$1:$6</definedName>
    <definedName name="Z_34413142_3AB8_480E_81B8_696ABEB7A511_.wvu.PrintTitles" localSheetId="13" hidden="1">'SH'!$1:$6</definedName>
    <definedName name="Z_34413142_3AB8_480E_81B8_696ABEB7A511_.wvu.PrintTitles" localSheetId="10" hidden="1">'SO'!$1:$6</definedName>
    <definedName name="Z_34413142_3AB8_480E_81B8_696ABEB7A511_.wvu.PrintTitles" localSheetId="4" hidden="1">'SZ'!$1:$6</definedName>
    <definedName name="Z_34413142_3AB8_480E_81B8_696ABEB7A511_.wvu.PrintTitles" localSheetId="19" hidden="1">'TG'!$1:$6</definedName>
    <definedName name="Z_34413142_3AB8_480E_81B8_696ABEB7A511_.wvu.PrintTitles" localSheetId="20" hidden="1">'TI'!$1:$6</definedName>
    <definedName name="Z_34413142_3AB8_480E_81B8_696ABEB7A511_.wvu.PrintTitles" localSheetId="3" hidden="1">'UR'!$1:$6</definedName>
    <definedName name="Z_34413142_3AB8_480E_81B8_696ABEB7A511_.wvu.PrintTitles" localSheetId="21" hidden="1">'VD'!$1:$6</definedName>
    <definedName name="Z_34413142_3AB8_480E_81B8_696ABEB7A511_.wvu.PrintTitles" localSheetId="22" hidden="1">'VS'!$1:$6</definedName>
    <definedName name="Z_34413142_3AB8_480E_81B8_696ABEB7A511_.wvu.PrintTitles" localSheetId="8" hidden="1">'ZG'!$1:$6</definedName>
    <definedName name="Z_34413142_3AB8_480E_81B8_696ABEB7A511_.wvu.PrintTitles" localSheetId="0" hidden="1">'ZH'!$1:$6</definedName>
  </definedNames>
  <calcPr fullCalcOnLoad="1"/>
</workbook>
</file>

<file path=xl/sharedStrings.xml><?xml version="1.0" encoding="utf-8"?>
<sst xmlns="http://schemas.openxmlformats.org/spreadsheetml/2006/main" count="1558" uniqueCount="53">
  <si>
    <t>Pflichtige</t>
  </si>
  <si>
    <t>TOTAL</t>
  </si>
  <si>
    <t>Fortune</t>
  </si>
  <si>
    <t>Vermögen</t>
  </si>
  <si>
    <t>in Fr. / en fr.</t>
  </si>
  <si>
    <t>in 1'000 Fr. / en 1'000 fr.</t>
  </si>
  <si>
    <t>Contribuables</t>
  </si>
  <si>
    <t>Steuerertrag</t>
  </si>
  <si>
    <t>Einkommen</t>
  </si>
  <si>
    <t>Prozentanteile / Parts en pour cent</t>
  </si>
  <si>
    <t>u.m. / et plus</t>
  </si>
  <si>
    <t>Absolut / absolu</t>
  </si>
  <si>
    <t>à</t>
  </si>
  <si>
    <t>de</t>
  </si>
  <si>
    <t xml:space="preserve">Rendement de l'impôt </t>
  </si>
  <si>
    <t>bis</t>
  </si>
  <si>
    <t>von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</si>
  <si>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</si>
  <si>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</si>
  <si>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</si>
  <si>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</si>
  <si>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</si>
  <si>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</si>
  <si>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ZÜRICH</t>
  </si>
  <si>
    <t>Direkte Bundessteuer / Steuerperiode 2009 / Juristische Personen</t>
  </si>
  <si>
    <t>Impôt fédéral direct / Période fiscale 2009 / Personnes morales</t>
  </si>
  <si>
    <t xml:space="preserve">-       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</si>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</sst>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5" fillId="0" borderId="0" xfId="54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170" fontId="0" fillId="33" borderId="10" xfId="52" applyNumberFormat="1" applyFont="1" applyFill="1" applyBorder="1" applyAlignment="1">
      <alignment vertical="center"/>
      <protection/>
    </xf>
    <xf numFmtId="164" fontId="0" fillId="33" borderId="10" xfId="52" applyNumberFormat="1" applyFont="1" applyFill="1" applyBorder="1" applyAlignment="1">
      <alignment vertical="center"/>
      <protection/>
    </xf>
    <xf numFmtId="170" fontId="0" fillId="34" borderId="10" xfId="52" applyNumberFormat="1" applyFont="1" applyFill="1" applyBorder="1" applyAlignment="1">
      <alignment vertical="center"/>
      <protection/>
    </xf>
    <xf numFmtId="164" fontId="0" fillId="34" borderId="10" xfId="52" applyNumberFormat="1" applyFont="1" applyFill="1" applyBorder="1" applyAlignment="1">
      <alignment vertical="center"/>
      <protection/>
    </xf>
    <xf numFmtId="170" fontId="0" fillId="34" borderId="11" xfId="52" applyNumberFormat="1" applyFont="1" applyFill="1" applyBorder="1" applyAlignment="1">
      <alignment vertical="center"/>
      <protection/>
    </xf>
    <xf numFmtId="164" fontId="0" fillId="34" borderId="11" xfId="52" applyNumberFormat="1" applyFont="1" applyFill="1" applyBorder="1" applyAlignment="1">
      <alignment vertical="center"/>
      <protection/>
    </xf>
    <xf numFmtId="170" fontId="0" fillId="34" borderId="11" xfId="52" applyNumberFormat="1" applyFont="1" applyFill="1" applyBorder="1" applyAlignment="1">
      <alignment horizontal="center" vertical="center"/>
      <protection/>
    </xf>
    <xf numFmtId="170" fontId="0" fillId="34" borderId="12" xfId="52" applyNumberFormat="1" applyFont="1" applyFill="1" applyBorder="1" applyAlignment="1">
      <alignment horizontal="center" vertical="center"/>
      <protection/>
    </xf>
    <xf numFmtId="164" fontId="0" fillId="34" borderId="12" xfId="52" applyNumberFormat="1" applyFont="1" applyFill="1" applyBorder="1" applyAlignment="1">
      <alignment horizontal="center" vertical="center"/>
      <protection/>
    </xf>
    <xf numFmtId="170" fontId="0" fillId="34" borderId="10" xfId="52" applyNumberFormat="1" applyFont="1" applyFill="1" applyBorder="1" applyAlignment="1">
      <alignment horizontal="center" vertical="center"/>
      <protection/>
    </xf>
    <xf numFmtId="0" fontId="8" fillId="34" borderId="0" xfId="52" applyFont="1" applyFill="1" applyBorder="1" applyAlignment="1">
      <alignment vertical="center"/>
      <protection/>
    </xf>
    <xf numFmtId="170" fontId="8" fillId="34" borderId="0" xfId="52" applyNumberFormat="1" applyFont="1" applyFill="1" applyBorder="1" applyAlignment="1">
      <alignment vertical="center"/>
      <protection/>
    </xf>
    <xf numFmtId="164" fontId="8" fillId="34" borderId="0" xfId="52" applyNumberFormat="1" applyFont="1" applyFill="1" applyBorder="1" applyAlignment="1">
      <alignment vertical="center"/>
      <protection/>
    </xf>
    <xf numFmtId="0" fontId="9" fillId="35" borderId="13" xfId="53" applyNumberFormat="1" applyFont="1" applyFill="1" applyBorder="1" applyAlignment="1">
      <alignment horizontal="centerContinuous" vertical="center"/>
      <protection/>
    </xf>
    <xf numFmtId="0" fontId="7" fillId="35" borderId="13" xfId="53" applyNumberFormat="1" applyFont="1" applyFill="1" applyBorder="1" applyAlignment="1">
      <alignment horizontal="centerContinuous" vertical="center"/>
      <protection/>
    </xf>
    <xf numFmtId="0" fontId="7" fillId="35" borderId="14" xfId="53" applyNumberFormat="1" applyFont="1" applyFill="1" applyBorder="1" applyAlignment="1">
      <alignment horizontal="centerContinuous" vertical="center"/>
      <protection/>
    </xf>
    <xf numFmtId="0" fontId="9" fillId="35" borderId="0" xfId="53" applyNumberFormat="1" applyFont="1" applyFill="1" applyBorder="1" applyAlignment="1">
      <alignment horizontal="centerContinuous" vertical="center"/>
      <protection/>
    </xf>
    <xf numFmtId="0" fontId="7" fillId="35" borderId="0" xfId="53" applyNumberFormat="1" applyFont="1" applyFill="1" applyBorder="1" applyAlignment="1">
      <alignment horizontal="centerContinuous" vertical="center"/>
      <protection/>
    </xf>
    <xf numFmtId="0" fontId="7" fillId="35" borderId="15" xfId="53" applyNumberFormat="1" applyFont="1" applyFill="1" applyBorder="1" applyAlignment="1">
      <alignment horizontal="centerContinuous" vertical="center"/>
      <protection/>
    </xf>
    <xf numFmtId="0" fontId="9" fillId="35" borderId="16" xfId="53" applyNumberFormat="1" applyFont="1" applyFill="1" applyBorder="1" applyAlignment="1">
      <alignment horizontal="centerContinuous" vertical="center"/>
      <protection/>
    </xf>
    <xf numFmtId="0" fontId="7" fillId="35" borderId="16" xfId="53" applyNumberFormat="1" applyFont="1" applyFill="1" applyBorder="1" applyAlignment="1">
      <alignment horizontal="centerContinuous" vertical="center"/>
      <protection/>
    </xf>
    <xf numFmtId="0" fontId="7" fillId="35" borderId="17" xfId="53" applyNumberFormat="1" applyFont="1" applyFill="1" applyBorder="1" applyAlignment="1">
      <alignment horizontal="centerContinuous" vertical="center"/>
      <protection/>
    </xf>
    <xf numFmtId="0" fontId="5" fillId="34" borderId="0" xfId="53" applyNumberFormat="1" applyFont="1" applyFill="1" applyBorder="1" applyAlignment="1">
      <alignment horizontal="left" vertical="center"/>
      <protection/>
    </xf>
    <xf numFmtId="0" fontId="10" fillId="34" borderId="0" xfId="53" applyNumberFormat="1" applyFont="1" applyFill="1" applyBorder="1" applyAlignment="1">
      <alignment horizontal="left" vertical="center"/>
      <protection/>
    </xf>
    <xf numFmtId="0" fontId="4" fillId="0" borderId="0" xfId="53" applyFont="1">
      <alignment/>
      <protection/>
    </xf>
    <xf numFmtId="0" fontId="4" fillId="34" borderId="0" xfId="53" applyFont="1" applyFill="1">
      <alignment/>
      <protection/>
    </xf>
    <xf numFmtId="0" fontId="3" fillId="34" borderId="0" xfId="53" applyFont="1" applyFill="1" applyAlignment="1">
      <alignment vertical="center"/>
      <protection/>
    </xf>
    <xf numFmtId="168" fontId="3" fillId="34" borderId="0" xfId="53" applyNumberFormat="1" applyFont="1" applyFill="1" applyAlignment="1">
      <alignment horizontal="center"/>
      <protection/>
    </xf>
    <xf numFmtId="168" fontId="4" fillId="34" borderId="0" xfId="53" applyNumberFormat="1" applyFont="1" applyFill="1" applyAlignment="1">
      <alignment horizontal="center"/>
      <protection/>
    </xf>
    <xf numFmtId="168" fontId="2" fillId="34" borderId="0" xfId="53" applyNumberFormat="1" applyFont="1" applyFill="1" applyBorder="1" applyAlignment="1">
      <alignment vertical="center"/>
      <protection/>
    </xf>
    <xf numFmtId="0" fontId="2" fillId="34" borderId="0" xfId="53" applyFont="1" applyFill="1" applyBorder="1" applyAlignment="1">
      <alignment vertical="center"/>
      <protection/>
    </xf>
    <xf numFmtId="169" fontId="2" fillId="34" borderId="0" xfId="53" applyNumberFormat="1" applyFont="1" applyFill="1" applyBorder="1" applyAlignment="1">
      <alignment vertical="center"/>
      <protection/>
    </xf>
    <xf numFmtId="170" fontId="8" fillId="34" borderId="18" xfId="52" applyNumberFormat="1" applyFont="1" applyFill="1" applyBorder="1" applyAlignment="1">
      <alignment horizontal="centerContinuous" vertical="center"/>
      <protection/>
    </xf>
    <xf numFmtId="164" fontId="0" fillId="34" borderId="14" xfId="52" applyNumberFormat="1" applyFont="1" applyFill="1" applyBorder="1" applyAlignment="1">
      <alignment horizontal="centerContinuous" vertical="center"/>
      <protection/>
    </xf>
    <xf numFmtId="0" fontId="7" fillId="35" borderId="19" xfId="53" applyNumberFormat="1" applyFont="1" applyFill="1" applyBorder="1" applyAlignment="1">
      <alignment horizontal="centerContinuous" vertical="center"/>
      <protection/>
    </xf>
    <xf numFmtId="0" fontId="7" fillId="35" borderId="20" xfId="53" applyNumberFormat="1" applyFont="1" applyFill="1" applyBorder="1" applyAlignment="1">
      <alignment horizontal="centerContinuous" vertical="center"/>
      <protection/>
    </xf>
    <xf numFmtId="0" fontId="7" fillId="35" borderId="21" xfId="53" applyNumberFormat="1" applyFont="1" applyFill="1" applyBorder="1" applyAlignment="1">
      <alignment horizontal="centerContinuous" vertical="center"/>
      <protection/>
    </xf>
    <xf numFmtId="171" fontId="0" fillId="34" borderId="12" xfId="52" applyNumberFormat="1" applyFont="1" applyFill="1" applyBorder="1" applyAlignment="1">
      <alignment horizontal="right" vertical="center"/>
      <protection/>
    </xf>
    <xf numFmtId="164" fontId="0" fillId="34" borderId="22" xfId="52" applyNumberFormat="1" applyFont="1" applyFill="1" applyBorder="1" applyAlignment="1">
      <alignment horizontal="centerContinuous" vertical="center"/>
      <protection/>
    </xf>
    <xf numFmtId="164" fontId="8" fillId="34" borderId="18" xfId="52" applyNumberFormat="1" applyFont="1" applyFill="1" applyBorder="1" applyAlignment="1">
      <alignment horizontal="centerContinuous" vertical="center"/>
      <protection/>
    </xf>
    <xf numFmtId="171" fontId="0" fillId="34" borderId="10" xfId="52" applyNumberFormat="1" applyFont="1" applyFill="1" applyBorder="1" applyAlignment="1">
      <alignment horizontal="right" vertical="center"/>
      <protection/>
    </xf>
    <xf numFmtId="164" fontId="0" fillId="34" borderId="15" xfId="52" applyNumberFormat="1" applyFont="1" applyFill="1" applyBorder="1" applyAlignment="1">
      <alignment vertical="center"/>
      <protection/>
    </xf>
    <xf numFmtId="164" fontId="0" fillId="33" borderId="15" xfId="52" applyNumberFormat="1" applyFont="1" applyFill="1" applyBorder="1" applyAlignment="1">
      <alignment vertical="center"/>
      <protection/>
    </xf>
    <xf numFmtId="171" fontId="0" fillId="34" borderId="11" xfId="52" applyNumberFormat="1" applyFont="1" applyFill="1" applyBorder="1" applyAlignment="1">
      <alignment horizontal="right"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170" fontId="0" fillId="34" borderId="23" xfId="52" applyNumberFormat="1" applyFont="1" applyFill="1" applyBorder="1" applyAlignment="1">
      <alignment horizontal="centerContinuous" vertical="center"/>
      <protection/>
    </xf>
    <xf numFmtId="170" fontId="0" fillId="34" borderId="22" xfId="52" applyNumberFormat="1" applyFont="1" applyFill="1" applyBorder="1" applyAlignment="1">
      <alignment horizontal="centerContinuous" vertical="center"/>
      <protection/>
    </xf>
    <xf numFmtId="170" fontId="0" fillId="34" borderId="24" xfId="52" applyNumberFormat="1" applyFont="1" applyFill="1" applyBorder="1" applyAlignment="1">
      <alignment vertical="center"/>
      <protection/>
    </xf>
    <xf numFmtId="164" fontId="0" fillId="34" borderId="24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horizontal="centerContinuous" vertical="center"/>
      <protection/>
    </xf>
    <xf numFmtId="171" fontId="0" fillId="34" borderId="19" xfId="52" applyNumberFormat="1" applyFont="1" applyFill="1" applyBorder="1" applyAlignment="1">
      <alignment horizontal="centerContinuous" vertical="center"/>
      <protection/>
    </xf>
    <xf numFmtId="171" fontId="0" fillId="34" borderId="20" xfId="52" applyNumberFormat="1" applyFont="1" applyFill="1" applyBorder="1" applyAlignment="1">
      <alignment horizontal="center" vertical="top"/>
      <protection/>
    </xf>
    <xf numFmtId="171" fontId="0" fillId="34" borderId="15" xfId="52" applyNumberFormat="1" applyFont="1" applyFill="1" applyBorder="1" applyAlignment="1">
      <alignment horizontal="center" vertical="top"/>
      <protection/>
    </xf>
    <xf numFmtId="171" fontId="0" fillId="34" borderId="20" xfId="52" applyNumberFormat="1" applyFont="1" applyFill="1" applyBorder="1" applyAlignment="1">
      <alignment horizontal="centerContinuous" vertical="center"/>
      <protection/>
    </xf>
    <xf numFmtId="171" fontId="0" fillId="34" borderId="15" xfId="52" applyNumberFormat="1" applyFont="1" applyFill="1" applyBorder="1" applyAlignment="1">
      <alignment horizontal="centerContinuous" vertical="center"/>
      <protection/>
    </xf>
    <xf numFmtId="171" fontId="0" fillId="34" borderId="21" xfId="52" applyNumberFormat="1" applyFont="1" applyFill="1" applyBorder="1" applyAlignment="1">
      <alignment horizontal="centerContinuous" vertical="center"/>
      <protection/>
    </xf>
    <xf numFmtId="171" fontId="0" fillId="34" borderId="17" xfId="52" applyNumberFormat="1" applyFont="1" applyFill="1" applyBorder="1" applyAlignment="1">
      <alignment horizontal="centerContinuous" vertical="center"/>
      <protection/>
    </xf>
    <xf numFmtId="0" fontId="3" fillId="34" borderId="0" xfId="53" applyFont="1" applyFill="1" applyAlignment="1">
      <alignment horizontal="left" vertical="center"/>
      <protection/>
    </xf>
    <xf numFmtId="0" fontId="11" fillId="34" borderId="0" xfId="53" applyNumberFormat="1" applyFont="1" applyFill="1" applyBorder="1" applyAlignment="1">
      <alignment horizontal="left" vertical="center"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JP99-GEMEINDEN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23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2044</v>
      </c>
      <c r="D18" s="10">
        <v>0</v>
      </c>
      <c r="E18" s="9">
        <v>1200494</v>
      </c>
      <c r="F18" s="9">
        <v>0</v>
      </c>
    </row>
    <row r="19" spans="1:6" ht="15.75" customHeight="1">
      <c r="A19" s="6">
        <v>0.1</v>
      </c>
      <c r="B19" s="6">
        <v>0.9</v>
      </c>
      <c r="C19" s="5">
        <v>97</v>
      </c>
      <c r="D19" s="6">
        <v>42.4</v>
      </c>
      <c r="E19" s="5">
        <v>16826</v>
      </c>
      <c r="F19" s="5">
        <v>0</v>
      </c>
    </row>
    <row r="20" spans="1:6" ht="15.75" customHeight="1">
      <c r="A20" s="8">
        <v>1</v>
      </c>
      <c r="B20" s="8">
        <v>1.9</v>
      </c>
      <c r="C20" s="7">
        <v>68</v>
      </c>
      <c r="D20" s="8">
        <v>91.6</v>
      </c>
      <c r="E20" s="7">
        <v>9804</v>
      </c>
      <c r="F20" s="7">
        <v>0</v>
      </c>
    </row>
    <row r="21" spans="1:6" ht="15.75" customHeight="1">
      <c r="A21" s="6">
        <v>2</v>
      </c>
      <c r="B21" s="6">
        <v>2.9</v>
      </c>
      <c r="C21" s="5">
        <v>42</v>
      </c>
      <c r="D21" s="6">
        <v>101.2</v>
      </c>
      <c r="E21" s="5">
        <v>6516</v>
      </c>
      <c r="F21" s="5">
        <v>0</v>
      </c>
    </row>
    <row r="22" spans="1:6" ht="15.75" customHeight="1">
      <c r="A22" s="8">
        <v>3</v>
      </c>
      <c r="B22" s="8">
        <v>3.9</v>
      </c>
      <c r="C22" s="7">
        <v>28</v>
      </c>
      <c r="D22" s="8">
        <v>96.8</v>
      </c>
      <c r="E22" s="7">
        <v>2911</v>
      </c>
      <c r="F22" s="7">
        <v>0</v>
      </c>
    </row>
    <row r="23" spans="1:6" ht="15.75" customHeight="1">
      <c r="A23" s="6">
        <v>4</v>
      </c>
      <c r="B23" s="6">
        <v>4.9</v>
      </c>
      <c r="C23" s="5">
        <v>30</v>
      </c>
      <c r="D23" s="6">
        <v>130.8</v>
      </c>
      <c r="E23" s="5">
        <v>6277</v>
      </c>
      <c r="F23" s="5">
        <v>0</v>
      </c>
    </row>
    <row r="24" spans="1:6" ht="15.75" customHeight="1">
      <c r="A24" s="8">
        <v>5</v>
      </c>
      <c r="B24" s="8">
        <v>5.9</v>
      </c>
      <c r="C24" s="7">
        <v>20</v>
      </c>
      <c r="D24" s="8">
        <v>105.8</v>
      </c>
      <c r="E24" s="7">
        <v>4260</v>
      </c>
      <c r="F24" s="7">
        <v>4502</v>
      </c>
    </row>
    <row r="25" spans="1:6" ht="15.75" customHeight="1">
      <c r="A25" s="6">
        <v>6</v>
      </c>
      <c r="B25" s="6">
        <v>6.9</v>
      </c>
      <c r="C25" s="5">
        <v>21</v>
      </c>
      <c r="D25" s="6">
        <v>133.5</v>
      </c>
      <c r="E25" s="5">
        <v>9197</v>
      </c>
      <c r="F25" s="5">
        <v>5675</v>
      </c>
    </row>
    <row r="26" spans="1:6" ht="15.75" customHeight="1">
      <c r="A26" s="8">
        <v>7</v>
      </c>
      <c r="B26" s="8">
        <v>7.9</v>
      </c>
      <c r="C26" s="7">
        <v>7</v>
      </c>
      <c r="D26" s="8">
        <v>53.1</v>
      </c>
      <c r="E26" s="7">
        <v>869</v>
      </c>
      <c r="F26" s="7">
        <v>2259</v>
      </c>
    </row>
    <row r="27" spans="1:6" ht="15.75" customHeight="1">
      <c r="A27" s="6">
        <v>8</v>
      </c>
      <c r="B27" s="6">
        <v>8.9</v>
      </c>
      <c r="C27" s="5">
        <v>15</v>
      </c>
      <c r="D27" s="6">
        <v>124.9</v>
      </c>
      <c r="E27" s="5">
        <v>7057</v>
      </c>
      <c r="F27" s="5">
        <v>5308</v>
      </c>
    </row>
    <row r="28" spans="1:6" ht="15.75" customHeight="1">
      <c r="A28" s="8">
        <v>9</v>
      </c>
      <c r="B28" s="8">
        <v>9.9</v>
      </c>
      <c r="C28" s="7">
        <v>13</v>
      </c>
      <c r="D28" s="8">
        <v>124.1</v>
      </c>
      <c r="E28" s="7">
        <v>3604</v>
      </c>
      <c r="F28" s="7">
        <v>5279</v>
      </c>
    </row>
    <row r="29" spans="1:6" ht="15.75" customHeight="1">
      <c r="A29" s="6">
        <v>10</v>
      </c>
      <c r="B29" s="6">
        <v>19.9</v>
      </c>
      <c r="C29" s="5">
        <v>74</v>
      </c>
      <c r="D29" s="6">
        <v>1023.4</v>
      </c>
      <c r="E29" s="5">
        <v>44198</v>
      </c>
      <c r="F29" s="5">
        <v>43504</v>
      </c>
    </row>
    <row r="30" spans="1:6" ht="15.75" customHeight="1">
      <c r="A30" s="8">
        <v>20</v>
      </c>
      <c r="B30" s="8">
        <v>29.9</v>
      </c>
      <c r="C30" s="7">
        <v>39</v>
      </c>
      <c r="D30" s="8">
        <v>945.9</v>
      </c>
      <c r="E30" s="7">
        <v>46388</v>
      </c>
      <c r="F30" s="7">
        <v>40205</v>
      </c>
    </row>
    <row r="31" spans="1:6" ht="15.75" customHeight="1">
      <c r="A31" s="6">
        <v>30</v>
      </c>
      <c r="B31" s="6">
        <v>39.9</v>
      </c>
      <c r="C31" s="5">
        <v>27</v>
      </c>
      <c r="D31" s="6">
        <v>919.8</v>
      </c>
      <c r="E31" s="5">
        <v>19203</v>
      </c>
      <c r="F31" s="5">
        <v>39095</v>
      </c>
    </row>
    <row r="32" spans="1:6" ht="15.75" customHeight="1">
      <c r="A32" s="8">
        <v>40</v>
      </c>
      <c r="B32" s="8">
        <v>49.9</v>
      </c>
      <c r="C32" s="7">
        <v>7</v>
      </c>
      <c r="D32" s="8">
        <v>309.2</v>
      </c>
      <c r="E32" s="7">
        <v>17803</v>
      </c>
      <c r="F32" s="7">
        <v>13143</v>
      </c>
    </row>
    <row r="33" spans="1:6" ht="15.75" customHeight="1">
      <c r="A33" s="6">
        <v>50</v>
      </c>
      <c r="B33" s="6">
        <v>59.9</v>
      </c>
      <c r="C33" s="5">
        <v>10</v>
      </c>
      <c r="D33" s="6">
        <v>547.1</v>
      </c>
      <c r="E33" s="5">
        <v>15798</v>
      </c>
      <c r="F33" s="5">
        <v>23253</v>
      </c>
    </row>
    <row r="34" spans="1:6" ht="15.75" customHeight="1">
      <c r="A34" s="8">
        <v>60</v>
      </c>
      <c r="B34" s="8">
        <v>69.9</v>
      </c>
      <c r="C34" s="7">
        <v>7</v>
      </c>
      <c r="D34" s="8">
        <v>447.1</v>
      </c>
      <c r="E34" s="7">
        <v>5405</v>
      </c>
      <c r="F34" s="7">
        <v>19002</v>
      </c>
    </row>
    <row r="35" spans="1:6" ht="15.75" customHeight="1">
      <c r="A35" s="6">
        <v>70</v>
      </c>
      <c r="B35" s="6">
        <v>79.9</v>
      </c>
      <c r="C35" s="5">
        <v>6</v>
      </c>
      <c r="D35" s="6">
        <v>447.5</v>
      </c>
      <c r="E35" s="5">
        <v>19168</v>
      </c>
      <c r="F35" s="5">
        <v>19020</v>
      </c>
    </row>
    <row r="36" spans="1:6" ht="15.75" customHeight="1">
      <c r="A36" s="8">
        <v>80</v>
      </c>
      <c r="B36" s="8">
        <v>89.9</v>
      </c>
      <c r="C36" s="7">
        <v>4</v>
      </c>
      <c r="D36" s="8">
        <v>332</v>
      </c>
      <c r="E36" s="7">
        <v>1190</v>
      </c>
      <c r="F36" s="7">
        <v>14110</v>
      </c>
    </row>
    <row r="37" spans="1:6" ht="15.75" customHeight="1">
      <c r="A37" s="6">
        <v>90</v>
      </c>
      <c r="B37" s="6">
        <v>99.9</v>
      </c>
      <c r="C37" s="5">
        <v>5</v>
      </c>
      <c r="D37" s="6">
        <v>478.8</v>
      </c>
      <c r="E37" s="5">
        <v>10059</v>
      </c>
      <c r="F37" s="5">
        <v>20350</v>
      </c>
    </row>
    <row r="38" spans="1:6" ht="15.75" customHeight="1">
      <c r="A38" s="8">
        <v>100</v>
      </c>
      <c r="B38" s="8">
        <v>199.9</v>
      </c>
      <c r="C38" s="7">
        <v>31</v>
      </c>
      <c r="D38" s="8">
        <v>4514.7</v>
      </c>
      <c r="E38" s="7">
        <v>108485</v>
      </c>
      <c r="F38" s="7">
        <v>191879</v>
      </c>
    </row>
    <row r="39" spans="1:6" ht="15.75" customHeight="1">
      <c r="A39" s="6">
        <v>200</v>
      </c>
      <c r="B39" s="6">
        <v>499.9</v>
      </c>
      <c r="C39" s="5">
        <v>23</v>
      </c>
      <c r="D39" s="6">
        <v>6437.2</v>
      </c>
      <c r="E39" s="5">
        <v>139263</v>
      </c>
      <c r="F39" s="5">
        <v>273584</v>
      </c>
    </row>
    <row r="40" spans="1:6" ht="15.75" customHeight="1">
      <c r="A40" s="8">
        <v>500</v>
      </c>
      <c r="B40" s="8">
        <v>999.9</v>
      </c>
      <c r="C40" s="7">
        <v>5</v>
      </c>
      <c r="D40" s="8">
        <v>3031.4</v>
      </c>
      <c r="E40" s="7">
        <v>81120</v>
      </c>
      <c r="F40" s="7">
        <v>128834</v>
      </c>
    </row>
    <row r="41" spans="1:6" ht="15.75" customHeight="1">
      <c r="A41" s="6">
        <v>1000</v>
      </c>
      <c r="B41" s="6" t="s">
        <v>10</v>
      </c>
      <c r="C41" s="5">
        <v>7</v>
      </c>
      <c r="D41" s="6">
        <v>38194.3</v>
      </c>
      <c r="E41" s="5">
        <v>64420</v>
      </c>
      <c r="F41" s="5">
        <v>1623259</v>
      </c>
    </row>
    <row r="42" spans="1:6" ht="15.75" customHeight="1">
      <c r="A42" s="44" t="s">
        <v>1</v>
      </c>
      <c r="B42" s="54"/>
      <c r="C42" s="52">
        <v>2630</v>
      </c>
      <c r="D42" s="53">
        <v>58632.600000000006</v>
      </c>
      <c r="E42" s="52">
        <v>1840315</v>
      </c>
      <c r="F42" s="52">
        <v>2472261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77.71863117870723</v>
      </c>
      <c r="D44" s="48" t="s">
        <v>26</v>
      </c>
      <c r="E44" s="48">
        <v>65.23307151221394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3.6882129277566538</v>
      </c>
      <c r="D45" s="45">
        <v>0.07231471911530445</v>
      </c>
      <c r="E45" s="45">
        <v>0.9142999975547663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2.585551330798479</v>
      </c>
      <c r="D46" s="45">
        <v>0.15622708186230866</v>
      </c>
      <c r="E46" s="45">
        <v>0.532734885060438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1.5969581749049429</v>
      </c>
      <c r="D47" s="45">
        <v>0.17260022581294365</v>
      </c>
      <c r="E47" s="45">
        <v>0.35406981956893246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1.064638783269962</v>
      </c>
      <c r="D48" s="45">
        <v>0.16509586816890262</v>
      </c>
      <c r="E48" s="45">
        <v>0.15817944210637852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1.1406844106463878</v>
      </c>
      <c r="D49" s="45">
        <v>0.22308408632740148</v>
      </c>
      <c r="E49" s="45">
        <v>0.34108291243618616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0.7604562737642585</v>
      </c>
      <c r="D50" s="45">
        <v>0.1804456906226229</v>
      </c>
      <c r="E50" s="45">
        <v>0.2314821103995783</v>
      </c>
      <c r="F50" s="45">
        <v>0.18210051446833486</v>
      </c>
    </row>
    <row r="51" spans="1:6" ht="15.75" customHeight="1">
      <c r="A51" s="6">
        <v>6</v>
      </c>
      <c r="B51" s="47">
        <v>6.9</v>
      </c>
      <c r="C51" s="45">
        <v>0.7984790874524714</v>
      </c>
      <c r="D51" s="45">
        <v>0.22768903306351757</v>
      </c>
      <c r="E51" s="45">
        <v>0.4997514012546765</v>
      </c>
      <c r="F51" s="45">
        <v>0.2295469612633941</v>
      </c>
    </row>
    <row r="52" spans="1:6" ht="15.75" customHeight="1">
      <c r="A52" s="8">
        <v>7</v>
      </c>
      <c r="B52" s="46">
        <v>7.9</v>
      </c>
      <c r="C52" s="45">
        <v>0.2661596958174905</v>
      </c>
      <c r="D52" s="45">
        <v>0.09056395247694968</v>
      </c>
      <c r="E52" s="45">
        <v>0.04722017698057126</v>
      </c>
      <c r="F52" s="45">
        <v>0.09137384766414225</v>
      </c>
    </row>
    <row r="53" spans="1:6" ht="15.75" customHeight="1">
      <c r="A53" s="6">
        <v>8</v>
      </c>
      <c r="B53" s="47">
        <v>8.9</v>
      </c>
      <c r="C53" s="45">
        <v>0.5703422053231939</v>
      </c>
      <c r="D53" s="45">
        <v>0.21302142494107373</v>
      </c>
      <c r="E53" s="45">
        <v>0.38346696081920756</v>
      </c>
      <c r="F53" s="45">
        <v>0.21470225028829884</v>
      </c>
    </row>
    <row r="54" spans="1:6" ht="15.75" customHeight="1">
      <c r="A54" s="8">
        <v>9</v>
      </c>
      <c r="B54" s="46">
        <v>9.9</v>
      </c>
      <c r="C54" s="45">
        <v>0.49429657794676807</v>
      </c>
      <c r="D54" s="45">
        <v>0.2116569962785208</v>
      </c>
      <c r="E54" s="45">
        <v>0.19583603893898596</v>
      </c>
      <c r="F54" s="45">
        <v>0.2135292349796401</v>
      </c>
    </row>
    <row r="55" spans="1:6" ht="15.75" customHeight="1">
      <c r="A55" s="6">
        <v>10</v>
      </c>
      <c r="B55" s="47">
        <v>19.9</v>
      </c>
      <c r="C55" s="45">
        <v>2.8136882129277567</v>
      </c>
      <c r="D55" s="45">
        <v>1.7454453665708154</v>
      </c>
      <c r="E55" s="45">
        <v>2.401654064657409</v>
      </c>
      <c r="F55" s="45">
        <v>1.7596847582031185</v>
      </c>
    </row>
    <row r="56" spans="1:6" ht="15.75" customHeight="1">
      <c r="A56" s="8">
        <v>20</v>
      </c>
      <c r="B56" s="46">
        <v>29.9</v>
      </c>
      <c r="C56" s="45">
        <v>1.4828897338403042</v>
      </c>
      <c r="D56" s="45">
        <v>1.6132663398860019</v>
      </c>
      <c r="E56" s="45">
        <v>2.5206554312712766</v>
      </c>
      <c r="F56" s="45">
        <v>1.6262441546422486</v>
      </c>
    </row>
    <row r="57" spans="1:6" ht="15.75" customHeight="1">
      <c r="A57" s="6">
        <v>30</v>
      </c>
      <c r="B57" s="47">
        <v>39.9</v>
      </c>
      <c r="C57" s="45">
        <v>1.026615969581749</v>
      </c>
      <c r="D57" s="45">
        <v>1.568751854770213</v>
      </c>
      <c r="E57" s="45">
        <v>1.0434626680758456</v>
      </c>
      <c r="F57" s="45">
        <v>1.581345982483241</v>
      </c>
    </row>
    <row r="58" spans="1:6" ht="15.75" customHeight="1">
      <c r="A58" s="8">
        <v>40</v>
      </c>
      <c r="B58" s="46">
        <v>49.9</v>
      </c>
      <c r="C58" s="45">
        <v>0.2661596958174905</v>
      </c>
      <c r="D58" s="45">
        <v>0.5273516780767014</v>
      </c>
      <c r="E58" s="45">
        <v>0.967388735080679</v>
      </c>
      <c r="F58" s="45">
        <v>0.5316186276448968</v>
      </c>
    </row>
    <row r="59" spans="1:6" ht="15.75" customHeight="1">
      <c r="A59" s="6">
        <v>50</v>
      </c>
      <c r="B59" s="47">
        <v>59.9</v>
      </c>
      <c r="C59" s="45">
        <v>0.38022813688212925</v>
      </c>
      <c r="D59" s="45">
        <v>0.9330986516033742</v>
      </c>
      <c r="E59" s="45">
        <v>0.8584399953268869</v>
      </c>
      <c r="F59" s="45">
        <v>0.9405560335255865</v>
      </c>
    </row>
    <row r="60" spans="1:6" ht="15.75" customHeight="1">
      <c r="A60" s="8">
        <v>60</v>
      </c>
      <c r="B60" s="46">
        <v>69.9</v>
      </c>
      <c r="C60" s="45">
        <v>0.2661596958174905</v>
      </c>
      <c r="D60" s="45">
        <v>0.76254506878426</v>
      </c>
      <c r="E60" s="45">
        <v>0.293699719884911</v>
      </c>
      <c r="F60" s="45">
        <v>0.7686081687977119</v>
      </c>
    </row>
    <row r="61" spans="1:6" ht="15.75" customHeight="1">
      <c r="A61" s="6">
        <v>70</v>
      </c>
      <c r="B61" s="47">
        <v>79.9</v>
      </c>
      <c r="C61" s="45">
        <v>0.22813688212927757</v>
      </c>
      <c r="D61" s="45">
        <v>0.7632272831155363</v>
      </c>
      <c r="E61" s="45">
        <v>1.0415608197509665</v>
      </c>
      <c r="F61" s="45">
        <v>0.7693362472651553</v>
      </c>
    </row>
    <row r="62" spans="1:6" ht="15.75" customHeight="1">
      <c r="A62" s="8">
        <v>80</v>
      </c>
      <c r="B62" s="46">
        <v>89.9</v>
      </c>
      <c r="C62" s="45">
        <v>0.1520912547528517</v>
      </c>
      <c r="D62" s="45">
        <v>0.5662378949594594</v>
      </c>
      <c r="E62" s="45">
        <v>0.0646628430458916</v>
      </c>
      <c r="F62" s="45">
        <v>0.5707326208681042</v>
      </c>
    </row>
    <row r="63" spans="1:6" ht="15.75" customHeight="1">
      <c r="A63" s="6">
        <v>90</v>
      </c>
      <c r="B63" s="47">
        <v>99.9</v>
      </c>
      <c r="C63" s="45">
        <v>0.19011406844106463</v>
      </c>
      <c r="D63" s="45">
        <v>0.8166105545379192</v>
      </c>
      <c r="E63" s="45">
        <v>0.5465912085702719</v>
      </c>
      <c r="F63" s="45">
        <v>0.8231331562484705</v>
      </c>
    </row>
    <row r="64" spans="1:6" ht="15.75" customHeight="1">
      <c r="A64" s="8">
        <v>100</v>
      </c>
      <c r="B64" s="46">
        <v>199.9</v>
      </c>
      <c r="C64" s="45">
        <v>1.1787072243346006</v>
      </c>
      <c r="D64" s="45">
        <v>7.6999826035345516</v>
      </c>
      <c r="E64" s="45">
        <v>5.894914729271891</v>
      </c>
      <c r="F64" s="45">
        <v>7.76127601414252</v>
      </c>
    </row>
    <row r="65" spans="1:6" ht="15.75" customHeight="1">
      <c r="A65" s="6">
        <v>200</v>
      </c>
      <c r="B65" s="47">
        <v>499.9</v>
      </c>
      <c r="C65" s="45">
        <v>0.8745247148288973</v>
      </c>
      <c r="D65" s="45">
        <v>10.978875233232024</v>
      </c>
      <c r="E65" s="45">
        <v>7.56734580764706</v>
      </c>
      <c r="F65" s="45">
        <v>11.066145524279191</v>
      </c>
    </row>
    <row r="66" spans="1:6" ht="15.75" customHeight="1">
      <c r="A66" s="8">
        <v>500</v>
      </c>
      <c r="B66" s="46">
        <v>999.9</v>
      </c>
      <c r="C66" s="45">
        <v>0.19011406844106463</v>
      </c>
      <c r="D66" s="45">
        <v>5.1701613095786305</v>
      </c>
      <c r="E66" s="45">
        <v>4.407941031834223</v>
      </c>
      <c r="F66" s="45">
        <v>5.211181181922135</v>
      </c>
    </row>
    <row r="67" spans="1:6" ht="15.75" customHeight="1">
      <c r="A67" s="6">
        <v>1000</v>
      </c>
      <c r="B67" s="47" t="s">
        <v>10</v>
      </c>
      <c r="C67" s="42">
        <v>0.2661596958174905</v>
      </c>
      <c r="D67" s="42">
        <v>65.14174708268096</v>
      </c>
      <c r="E67" s="42">
        <v>3.5004876882490223</v>
      </c>
      <c r="F67" s="42">
        <v>65.65888472131381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99.99999999999999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35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410</v>
      </c>
      <c r="D18" s="10">
        <v>0</v>
      </c>
      <c r="E18" s="9">
        <v>338527</v>
      </c>
      <c r="F18" s="9">
        <v>0</v>
      </c>
    </row>
    <row r="19" spans="1:6" ht="15.75" customHeight="1">
      <c r="A19" s="6">
        <v>0.1</v>
      </c>
      <c r="B19" s="6">
        <v>0.9</v>
      </c>
      <c r="C19" s="5">
        <v>24</v>
      </c>
      <c r="D19" s="6">
        <v>8.9</v>
      </c>
      <c r="E19" s="5">
        <v>2430</v>
      </c>
      <c r="F19" s="5">
        <v>0</v>
      </c>
    </row>
    <row r="20" spans="1:6" ht="15.75" customHeight="1">
      <c r="A20" s="8">
        <v>1</v>
      </c>
      <c r="B20" s="8">
        <v>1.9</v>
      </c>
      <c r="C20" s="7">
        <v>13</v>
      </c>
      <c r="D20" s="8">
        <v>19.2</v>
      </c>
      <c r="E20" s="7">
        <v>2421</v>
      </c>
      <c r="F20" s="7">
        <v>0</v>
      </c>
    </row>
    <row r="21" spans="1:6" ht="15.75" customHeight="1">
      <c r="A21" s="6">
        <v>2</v>
      </c>
      <c r="B21" s="6">
        <v>2.9</v>
      </c>
      <c r="C21" s="5">
        <v>6</v>
      </c>
      <c r="D21" s="6">
        <v>14.4</v>
      </c>
      <c r="E21" s="5">
        <v>731</v>
      </c>
      <c r="F21" s="5">
        <v>0</v>
      </c>
    </row>
    <row r="22" spans="1:6" ht="15.75" customHeight="1">
      <c r="A22" s="8">
        <v>3</v>
      </c>
      <c r="B22" s="8">
        <v>3.9</v>
      </c>
      <c r="C22" s="7">
        <v>6</v>
      </c>
      <c r="D22" s="8">
        <v>20.6</v>
      </c>
      <c r="E22" s="7">
        <v>722</v>
      </c>
      <c r="F22" s="7">
        <v>0</v>
      </c>
    </row>
    <row r="23" spans="1:6" ht="15.75" customHeight="1">
      <c r="A23" s="6">
        <v>4</v>
      </c>
      <c r="B23" s="6">
        <v>4.9</v>
      </c>
      <c r="C23" s="5">
        <v>10</v>
      </c>
      <c r="D23" s="6">
        <v>44.5</v>
      </c>
      <c r="E23" s="5">
        <v>1146</v>
      </c>
      <c r="F23" s="5">
        <v>0</v>
      </c>
    </row>
    <row r="24" spans="1:6" ht="15.75" customHeight="1">
      <c r="A24" s="8">
        <v>5</v>
      </c>
      <c r="B24" s="8">
        <v>5.9</v>
      </c>
      <c r="C24" s="7">
        <v>2</v>
      </c>
      <c r="D24" s="8">
        <v>11.3</v>
      </c>
      <c r="E24" s="7">
        <v>770</v>
      </c>
      <c r="F24" s="7">
        <v>480</v>
      </c>
    </row>
    <row r="25" spans="1:6" ht="15.75" customHeight="1">
      <c r="A25" s="6">
        <v>6</v>
      </c>
      <c r="B25" s="6">
        <v>6.9</v>
      </c>
      <c r="C25" s="5">
        <v>5</v>
      </c>
      <c r="D25" s="6">
        <v>32.4</v>
      </c>
      <c r="E25" s="5">
        <v>1667</v>
      </c>
      <c r="F25" s="5">
        <v>1376</v>
      </c>
    </row>
    <row r="26" spans="1:6" ht="15.75" customHeight="1">
      <c r="A26" s="8">
        <v>7</v>
      </c>
      <c r="B26" s="8">
        <v>7.9</v>
      </c>
      <c r="C26" s="7">
        <v>1</v>
      </c>
      <c r="D26" s="8">
        <v>7.3</v>
      </c>
      <c r="E26" s="7">
        <v>394</v>
      </c>
      <c r="F26" s="7">
        <v>310</v>
      </c>
    </row>
    <row r="27" spans="1:6" ht="15.75" customHeight="1">
      <c r="A27" s="6">
        <v>8</v>
      </c>
      <c r="B27" s="6">
        <v>8.9</v>
      </c>
      <c r="C27" s="5">
        <v>2</v>
      </c>
      <c r="D27" s="6">
        <v>16.7</v>
      </c>
      <c r="E27" s="5">
        <v>1168</v>
      </c>
      <c r="F27" s="5">
        <v>709</v>
      </c>
    </row>
    <row r="28" spans="1:6" ht="15.75" customHeight="1">
      <c r="A28" s="8">
        <v>9</v>
      </c>
      <c r="B28" s="8">
        <v>9.9</v>
      </c>
      <c r="C28" s="7">
        <v>0</v>
      </c>
      <c r="D28" s="8">
        <v>0</v>
      </c>
      <c r="E28" s="7">
        <v>0</v>
      </c>
      <c r="F28" s="7">
        <v>0</v>
      </c>
    </row>
    <row r="29" spans="1:6" ht="15.75" customHeight="1">
      <c r="A29" s="6">
        <v>10</v>
      </c>
      <c r="B29" s="6">
        <v>19.9</v>
      </c>
      <c r="C29" s="5">
        <v>18</v>
      </c>
      <c r="D29" s="6">
        <v>251.7</v>
      </c>
      <c r="E29" s="5">
        <v>16772</v>
      </c>
      <c r="F29" s="5">
        <v>10690</v>
      </c>
    </row>
    <row r="30" spans="1:6" ht="15.75" customHeight="1">
      <c r="A30" s="8">
        <v>20</v>
      </c>
      <c r="B30" s="8">
        <v>29.9</v>
      </c>
      <c r="C30" s="7">
        <v>9</v>
      </c>
      <c r="D30" s="8">
        <v>227.5</v>
      </c>
      <c r="E30" s="7">
        <v>10566</v>
      </c>
      <c r="F30" s="7">
        <v>9666</v>
      </c>
    </row>
    <row r="31" spans="1:6" ht="15.75" customHeight="1">
      <c r="A31" s="6">
        <v>30</v>
      </c>
      <c r="B31" s="6">
        <v>39.9</v>
      </c>
      <c r="C31" s="5">
        <v>1</v>
      </c>
      <c r="D31" s="6">
        <v>39.9</v>
      </c>
      <c r="E31" s="5">
        <v>1672</v>
      </c>
      <c r="F31" s="5">
        <v>1695</v>
      </c>
    </row>
    <row r="32" spans="1:6" ht="15.75" customHeight="1">
      <c r="A32" s="8">
        <v>40</v>
      </c>
      <c r="B32" s="8">
        <v>49.9</v>
      </c>
      <c r="C32" s="7">
        <v>4</v>
      </c>
      <c r="D32" s="8">
        <v>178.1</v>
      </c>
      <c r="E32" s="7">
        <v>2809</v>
      </c>
      <c r="F32" s="7">
        <v>7568</v>
      </c>
    </row>
    <row r="33" spans="1:6" ht="15.75" customHeight="1">
      <c r="A33" s="6">
        <v>50</v>
      </c>
      <c r="B33" s="6">
        <v>59.9</v>
      </c>
      <c r="C33" s="5">
        <v>1</v>
      </c>
      <c r="D33" s="6">
        <v>57.9</v>
      </c>
      <c r="E33" s="5">
        <v>641</v>
      </c>
      <c r="F33" s="5">
        <v>2460</v>
      </c>
    </row>
    <row r="34" spans="1:6" ht="15.75" customHeight="1">
      <c r="A34" s="8">
        <v>60</v>
      </c>
      <c r="B34" s="8">
        <v>69.9</v>
      </c>
      <c r="C34" s="7">
        <v>1</v>
      </c>
      <c r="D34" s="8">
        <v>67.4</v>
      </c>
      <c r="E34" s="7">
        <v>75</v>
      </c>
      <c r="F34" s="7">
        <v>2864</v>
      </c>
    </row>
    <row r="35" spans="1:6" ht="15.75" customHeight="1">
      <c r="A35" s="6">
        <v>70</v>
      </c>
      <c r="B35" s="6">
        <v>79.9</v>
      </c>
      <c r="C35" s="5">
        <v>2</v>
      </c>
      <c r="D35" s="6">
        <v>150.3</v>
      </c>
      <c r="E35" s="5">
        <v>5192</v>
      </c>
      <c r="F35" s="5">
        <v>6387</v>
      </c>
    </row>
    <row r="36" spans="1:6" ht="15.75" customHeight="1">
      <c r="A36" s="8">
        <v>80</v>
      </c>
      <c r="B36" s="8">
        <v>89.9</v>
      </c>
      <c r="C36" s="7">
        <v>2</v>
      </c>
      <c r="D36" s="8">
        <v>167.8</v>
      </c>
      <c r="E36" s="7">
        <v>266</v>
      </c>
      <c r="F36" s="7">
        <v>7131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8</v>
      </c>
      <c r="D38" s="8">
        <v>1118.6</v>
      </c>
      <c r="E38" s="7">
        <v>26761</v>
      </c>
      <c r="F38" s="7">
        <v>47537</v>
      </c>
    </row>
    <row r="39" spans="1:6" ht="15.75" customHeight="1">
      <c r="A39" s="6">
        <v>200</v>
      </c>
      <c r="B39" s="6">
        <v>499.9</v>
      </c>
      <c r="C39" s="5">
        <v>3</v>
      </c>
      <c r="D39" s="6">
        <v>943.4</v>
      </c>
      <c r="E39" s="5">
        <v>15591</v>
      </c>
      <c r="F39" s="5">
        <v>40094</v>
      </c>
    </row>
    <row r="40" spans="1:6" ht="15.75" customHeight="1">
      <c r="A40" s="8">
        <v>500</v>
      </c>
      <c r="B40" s="8">
        <v>999.9</v>
      </c>
      <c r="C40" s="7">
        <v>3</v>
      </c>
      <c r="D40" s="8">
        <v>2227.9</v>
      </c>
      <c r="E40" s="7">
        <v>20316</v>
      </c>
      <c r="F40" s="7">
        <v>94685</v>
      </c>
    </row>
    <row r="41" spans="1:6" ht="15.75" customHeight="1">
      <c r="A41" s="6">
        <v>1000</v>
      </c>
      <c r="B41" s="6" t="s">
        <v>10</v>
      </c>
      <c r="C41" s="5">
        <v>1</v>
      </c>
      <c r="D41" s="6">
        <v>1651.6</v>
      </c>
      <c r="E41" s="5">
        <v>6532</v>
      </c>
      <c r="F41" s="5">
        <v>70193</v>
      </c>
    </row>
    <row r="42" spans="1:6" ht="15.75" customHeight="1">
      <c r="A42" s="44" t="s">
        <v>1</v>
      </c>
      <c r="B42" s="54"/>
      <c r="C42" s="52">
        <v>532</v>
      </c>
      <c r="D42" s="53">
        <v>7257.4</v>
      </c>
      <c r="E42" s="52">
        <v>457169</v>
      </c>
      <c r="F42" s="52">
        <v>303845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77.06766917293233</v>
      </c>
      <c r="D44" s="48" t="s">
        <v>26</v>
      </c>
      <c r="E44" s="48">
        <v>74.0485465987414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4.511278195488722</v>
      </c>
      <c r="D45" s="45">
        <v>0.1226334499958663</v>
      </c>
      <c r="E45" s="45">
        <v>0.5315321030078592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2.443609022556391</v>
      </c>
      <c r="D46" s="45">
        <v>0.2645575550472621</v>
      </c>
      <c r="E46" s="45">
        <v>0.5295634655893117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1.1278195488721805</v>
      </c>
      <c r="D47" s="45">
        <v>0.1984181662854466</v>
      </c>
      <c r="E47" s="45">
        <v>0.15989710588425726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1.1278195488721805</v>
      </c>
      <c r="D48" s="45">
        <v>0.28384821010279165</v>
      </c>
      <c r="E48" s="45">
        <v>0.15792846846570963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1.8796992481203008</v>
      </c>
      <c r="D49" s="45">
        <v>0.6131672499793315</v>
      </c>
      <c r="E49" s="45">
        <v>0.25067316462839784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0.37593984962406013</v>
      </c>
      <c r="D50" s="45">
        <v>0.15570314437677407</v>
      </c>
      <c r="E50" s="45">
        <v>0.16842786803129697</v>
      </c>
      <c r="F50" s="45">
        <v>0.15797528345044348</v>
      </c>
    </row>
    <row r="51" spans="1:6" ht="15.75" customHeight="1">
      <c r="A51" s="6">
        <v>6</v>
      </c>
      <c r="B51" s="47">
        <v>6.9</v>
      </c>
      <c r="C51" s="45">
        <v>0.9398496240601504</v>
      </c>
      <c r="D51" s="45">
        <v>0.4464408741422548</v>
      </c>
      <c r="E51" s="45">
        <v>0.36463539741321044</v>
      </c>
      <c r="F51" s="45">
        <v>0.45286247922460465</v>
      </c>
    </row>
    <row r="52" spans="1:6" ht="15.75" customHeight="1">
      <c r="A52" s="8">
        <v>7</v>
      </c>
      <c r="B52" s="46">
        <v>7.9</v>
      </c>
      <c r="C52" s="45">
        <v>0.18796992481203006</v>
      </c>
      <c r="D52" s="45">
        <v>0.10058698707526112</v>
      </c>
      <c r="E52" s="45">
        <v>0.08618257143419611</v>
      </c>
      <c r="F52" s="45">
        <v>0.10202570389507809</v>
      </c>
    </row>
    <row r="53" spans="1:6" ht="15.75" customHeight="1">
      <c r="A53" s="6">
        <v>8</v>
      </c>
      <c r="B53" s="47">
        <v>8.9</v>
      </c>
      <c r="C53" s="45">
        <v>0.37593984962406013</v>
      </c>
      <c r="D53" s="45">
        <v>0.2301099567338165</v>
      </c>
      <c r="E53" s="45">
        <v>0.25548538942929205</v>
      </c>
      <c r="F53" s="45">
        <v>0.23334265826325923</v>
      </c>
    </row>
    <row r="54" spans="1:6" ht="15.75" customHeight="1">
      <c r="A54" s="8">
        <v>9</v>
      </c>
      <c r="B54" s="46">
        <v>9.9</v>
      </c>
      <c r="C54" s="45" t="s">
        <v>26</v>
      </c>
      <c r="D54" s="45" t="s">
        <v>26</v>
      </c>
      <c r="E54" s="45" t="s">
        <v>26</v>
      </c>
      <c r="F54" s="45" t="s">
        <v>26</v>
      </c>
    </row>
    <row r="55" spans="1:6" ht="15.75" customHeight="1">
      <c r="A55" s="6">
        <v>10</v>
      </c>
      <c r="B55" s="47">
        <v>19.9</v>
      </c>
      <c r="C55" s="45">
        <v>3.3834586466165413</v>
      </c>
      <c r="D55" s="45">
        <v>3.4681841981977017</v>
      </c>
      <c r="E55" s="45">
        <v>3.668665198208978</v>
      </c>
      <c r="F55" s="45">
        <v>3.5182412085109185</v>
      </c>
    </row>
    <row r="56" spans="1:6" ht="15.75" customHeight="1">
      <c r="A56" s="8">
        <v>20</v>
      </c>
      <c r="B56" s="46">
        <v>29.9</v>
      </c>
      <c r="C56" s="45">
        <v>1.6917293233082706</v>
      </c>
      <c r="D56" s="45">
        <v>3.1347314465235483</v>
      </c>
      <c r="E56" s="45">
        <v>2.3111803293749142</v>
      </c>
      <c r="F56" s="45">
        <v>3.181227270483306</v>
      </c>
    </row>
    <row r="57" spans="1:6" ht="15.75" customHeight="1">
      <c r="A57" s="6">
        <v>30</v>
      </c>
      <c r="B57" s="47">
        <v>39.9</v>
      </c>
      <c r="C57" s="45">
        <v>0.18796992481203006</v>
      </c>
      <c r="D57" s="45">
        <v>0.5497836690825916</v>
      </c>
      <c r="E57" s="45">
        <v>0.36572908486795913</v>
      </c>
      <c r="F57" s="45">
        <v>0.5578502196843785</v>
      </c>
    </row>
    <row r="58" spans="1:6" ht="15.75" customHeight="1">
      <c r="A58" s="8">
        <v>40</v>
      </c>
      <c r="B58" s="46">
        <v>49.9</v>
      </c>
      <c r="C58" s="45">
        <v>0.7518796992481203</v>
      </c>
      <c r="D58" s="45">
        <v>2.454046903849864</v>
      </c>
      <c r="E58" s="45">
        <v>0.6144336120778093</v>
      </c>
      <c r="F58" s="45">
        <v>2.490743635735326</v>
      </c>
    </row>
    <row r="59" spans="1:6" ht="15.75" customHeight="1">
      <c r="A59" s="6">
        <v>50</v>
      </c>
      <c r="B59" s="47">
        <v>59.9</v>
      </c>
      <c r="C59" s="45">
        <v>0.18796992481203006</v>
      </c>
      <c r="D59" s="45">
        <v>0.7978063769393998</v>
      </c>
      <c r="E59" s="45">
        <v>0.14021073169878098</v>
      </c>
      <c r="F59" s="45">
        <v>0.8096233276835229</v>
      </c>
    </row>
    <row r="60" spans="1:6" ht="15.75" customHeight="1">
      <c r="A60" s="8">
        <v>60</v>
      </c>
      <c r="B60" s="46">
        <v>69.9</v>
      </c>
      <c r="C60" s="45">
        <v>0.18796992481203006</v>
      </c>
      <c r="D60" s="45">
        <v>0.9287072505304931</v>
      </c>
      <c r="E60" s="45">
        <v>0.016405311821230225</v>
      </c>
      <c r="F60" s="45">
        <v>0.9425858579209795</v>
      </c>
    </row>
    <row r="61" spans="1:6" ht="15.75" customHeight="1">
      <c r="A61" s="6">
        <v>70</v>
      </c>
      <c r="B61" s="47">
        <v>79.9</v>
      </c>
      <c r="C61" s="45">
        <v>0.37593984962406013</v>
      </c>
      <c r="D61" s="45">
        <v>2.070989610604349</v>
      </c>
      <c r="E61" s="45">
        <v>1.135685053011031</v>
      </c>
      <c r="F61" s="45">
        <v>2.1020586154124636</v>
      </c>
    </row>
    <row r="62" spans="1:6" ht="15.75" customHeight="1">
      <c r="A62" s="8">
        <v>80</v>
      </c>
      <c r="B62" s="46">
        <v>89.9</v>
      </c>
      <c r="C62" s="45">
        <v>0.37593984962406013</v>
      </c>
      <c r="D62" s="45">
        <v>2.312122798798468</v>
      </c>
      <c r="E62" s="45">
        <v>0.05818417259262986</v>
      </c>
      <c r="F62" s="45">
        <v>2.3469203047606513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1.5037593984962405</v>
      </c>
      <c r="D64" s="45">
        <v>15.413233389368093</v>
      </c>
      <c r="E64" s="45">
        <v>5.853633995305894</v>
      </c>
      <c r="F64" s="45">
        <v>15.645148019549442</v>
      </c>
    </row>
    <row r="65" spans="1:6" ht="15.75" customHeight="1">
      <c r="A65" s="6">
        <v>200</v>
      </c>
      <c r="B65" s="47">
        <v>499.9</v>
      </c>
      <c r="C65" s="45">
        <v>0.5639097744360902</v>
      </c>
      <c r="D65" s="45">
        <v>12.999145699561826</v>
      </c>
      <c r="E65" s="45">
        <v>3.410336221397339</v>
      </c>
      <c r="F65" s="45">
        <v>13.195543780546004</v>
      </c>
    </row>
    <row r="66" spans="1:6" ht="15.75" customHeight="1">
      <c r="A66" s="8">
        <v>500</v>
      </c>
      <c r="B66" s="46">
        <v>999.9</v>
      </c>
      <c r="C66" s="45">
        <v>0.5639097744360902</v>
      </c>
      <c r="D66" s="45">
        <v>30.69832171301017</v>
      </c>
      <c r="E66" s="45">
        <v>4.443870866134843</v>
      </c>
      <c r="F66" s="45">
        <v>31.162270236469254</v>
      </c>
    </row>
    <row r="67" spans="1:6" ht="15.75" customHeight="1">
      <c r="A67" s="6">
        <v>1000</v>
      </c>
      <c r="B67" s="47" t="s">
        <v>10</v>
      </c>
      <c r="C67" s="42">
        <v>0.18796992481203006</v>
      </c>
      <c r="D67" s="42">
        <v>22.757461349794692</v>
      </c>
      <c r="E67" s="42">
        <v>1.4287932908836778</v>
      </c>
      <c r="F67" s="42">
        <v>23.101581398410374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100.00000000000001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36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142</v>
      </c>
      <c r="D18" s="10">
        <v>0</v>
      </c>
      <c r="E18" s="9">
        <v>40626</v>
      </c>
      <c r="F18" s="9">
        <v>0</v>
      </c>
    </row>
    <row r="19" spans="1:6" ht="15.75" customHeight="1">
      <c r="A19" s="6">
        <v>0.1</v>
      </c>
      <c r="B19" s="6">
        <v>0.9</v>
      </c>
      <c r="C19" s="5">
        <v>12</v>
      </c>
      <c r="D19" s="6">
        <v>4.4</v>
      </c>
      <c r="E19" s="5">
        <v>711</v>
      </c>
      <c r="F19" s="5">
        <v>0</v>
      </c>
    </row>
    <row r="20" spans="1:6" ht="15.75" customHeight="1">
      <c r="A20" s="8">
        <v>1</v>
      </c>
      <c r="B20" s="8">
        <v>1.9</v>
      </c>
      <c r="C20" s="7">
        <v>5</v>
      </c>
      <c r="D20" s="8">
        <v>8.1</v>
      </c>
      <c r="E20" s="7">
        <v>498</v>
      </c>
      <c r="F20" s="7">
        <v>0</v>
      </c>
    </row>
    <row r="21" spans="1:6" ht="15.75" customHeight="1">
      <c r="A21" s="6">
        <v>2</v>
      </c>
      <c r="B21" s="6">
        <v>2.9</v>
      </c>
      <c r="C21" s="5">
        <v>9</v>
      </c>
      <c r="D21" s="6">
        <v>21</v>
      </c>
      <c r="E21" s="5">
        <v>3407</v>
      </c>
      <c r="F21" s="5">
        <v>0</v>
      </c>
    </row>
    <row r="22" spans="1:6" ht="15.75" customHeight="1">
      <c r="A22" s="8">
        <v>3</v>
      </c>
      <c r="B22" s="8">
        <v>3.9</v>
      </c>
      <c r="C22" s="7">
        <v>3</v>
      </c>
      <c r="D22" s="8">
        <v>10.2</v>
      </c>
      <c r="E22" s="7">
        <v>314</v>
      </c>
      <c r="F22" s="7">
        <v>0</v>
      </c>
    </row>
    <row r="23" spans="1:6" ht="15.75" customHeight="1">
      <c r="A23" s="6">
        <v>4</v>
      </c>
      <c r="B23" s="6">
        <v>4.9</v>
      </c>
      <c r="C23" s="5">
        <v>6</v>
      </c>
      <c r="D23" s="6">
        <v>26.5</v>
      </c>
      <c r="E23" s="5">
        <v>1691</v>
      </c>
      <c r="F23" s="5">
        <v>0</v>
      </c>
    </row>
    <row r="24" spans="1:6" ht="15.75" customHeight="1">
      <c r="A24" s="8">
        <v>5</v>
      </c>
      <c r="B24" s="8">
        <v>5.9</v>
      </c>
      <c r="C24" s="7">
        <v>10</v>
      </c>
      <c r="D24" s="8">
        <v>54.3</v>
      </c>
      <c r="E24" s="7">
        <v>1277</v>
      </c>
      <c r="F24" s="7">
        <v>2303</v>
      </c>
    </row>
    <row r="25" spans="1:6" ht="15.75" customHeight="1">
      <c r="A25" s="6">
        <v>6</v>
      </c>
      <c r="B25" s="6">
        <v>6.9</v>
      </c>
      <c r="C25" s="5">
        <v>2</v>
      </c>
      <c r="D25" s="6">
        <v>13.5</v>
      </c>
      <c r="E25" s="5">
        <v>262</v>
      </c>
      <c r="F25" s="5">
        <v>573</v>
      </c>
    </row>
    <row r="26" spans="1:6" ht="15.75" customHeight="1">
      <c r="A26" s="8">
        <v>7</v>
      </c>
      <c r="B26" s="8">
        <v>7.9</v>
      </c>
      <c r="C26" s="7">
        <v>3</v>
      </c>
      <c r="D26" s="8">
        <v>22.6</v>
      </c>
      <c r="E26" s="7">
        <v>164</v>
      </c>
      <c r="F26" s="7">
        <v>959</v>
      </c>
    </row>
    <row r="27" spans="1:6" ht="15.75" customHeight="1">
      <c r="A27" s="6">
        <v>8</v>
      </c>
      <c r="B27" s="6">
        <v>8.9</v>
      </c>
      <c r="C27" s="5">
        <v>3</v>
      </c>
      <c r="D27" s="6">
        <v>25.8</v>
      </c>
      <c r="E27" s="5">
        <v>378</v>
      </c>
      <c r="F27" s="5">
        <v>1096</v>
      </c>
    </row>
    <row r="28" spans="1:6" ht="15.75" customHeight="1">
      <c r="A28" s="8">
        <v>9</v>
      </c>
      <c r="B28" s="8">
        <v>9.9</v>
      </c>
      <c r="C28" s="7">
        <v>2</v>
      </c>
      <c r="D28" s="8">
        <v>19.3</v>
      </c>
      <c r="E28" s="7">
        <v>127</v>
      </c>
      <c r="F28" s="7">
        <v>819</v>
      </c>
    </row>
    <row r="29" spans="1:6" ht="15.75" customHeight="1">
      <c r="A29" s="6">
        <v>10</v>
      </c>
      <c r="B29" s="6">
        <v>19.9</v>
      </c>
      <c r="C29" s="5">
        <v>4</v>
      </c>
      <c r="D29" s="6">
        <v>56.9</v>
      </c>
      <c r="E29" s="5">
        <v>1549</v>
      </c>
      <c r="F29" s="5">
        <v>2417</v>
      </c>
    </row>
    <row r="30" spans="1:6" ht="15.75" customHeight="1">
      <c r="A30" s="8">
        <v>20</v>
      </c>
      <c r="B30" s="8">
        <v>29.9</v>
      </c>
      <c r="C30" s="7">
        <v>5</v>
      </c>
      <c r="D30" s="8">
        <v>115.9</v>
      </c>
      <c r="E30" s="7">
        <v>15635</v>
      </c>
      <c r="F30" s="7">
        <v>4924</v>
      </c>
    </row>
    <row r="31" spans="1:6" ht="15.75" customHeight="1">
      <c r="A31" s="6">
        <v>30</v>
      </c>
      <c r="B31" s="6">
        <v>39.9</v>
      </c>
      <c r="C31" s="5">
        <v>1</v>
      </c>
      <c r="D31" s="6">
        <v>39.4</v>
      </c>
      <c r="E31" s="5">
        <v>239</v>
      </c>
      <c r="F31" s="5">
        <v>1674</v>
      </c>
    </row>
    <row r="32" spans="1:6" ht="15.75" customHeight="1">
      <c r="A32" s="8">
        <v>40</v>
      </c>
      <c r="B32" s="8">
        <v>49.9</v>
      </c>
      <c r="C32" s="7">
        <v>0</v>
      </c>
      <c r="D32" s="8">
        <v>0</v>
      </c>
      <c r="E32" s="7">
        <v>0</v>
      </c>
      <c r="F32" s="7">
        <v>0</v>
      </c>
    </row>
    <row r="33" spans="1:6" ht="15.75" customHeight="1">
      <c r="A33" s="6">
        <v>50</v>
      </c>
      <c r="B33" s="6">
        <v>59.9</v>
      </c>
      <c r="C33" s="5">
        <v>2</v>
      </c>
      <c r="D33" s="6">
        <v>111.5</v>
      </c>
      <c r="E33" s="5">
        <v>759</v>
      </c>
      <c r="F33" s="5">
        <v>4738</v>
      </c>
    </row>
    <row r="34" spans="1:6" ht="15.75" customHeight="1">
      <c r="A34" s="8">
        <v>60</v>
      </c>
      <c r="B34" s="8">
        <v>69.9</v>
      </c>
      <c r="C34" s="7">
        <v>1</v>
      </c>
      <c r="D34" s="8">
        <v>66.7</v>
      </c>
      <c r="E34" s="7">
        <v>591</v>
      </c>
      <c r="F34" s="7">
        <v>2834</v>
      </c>
    </row>
    <row r="35" spans="1:6" ht="15.75" customHeight="1">
      <c r="A35" s="6">
        <v>70</v>
      </c>
      <c r="B35" s="6">
        <v>79.9</v>
      </c>
      <c r="C35" s="5">
        <v>1</v>
      </c>
      <c r="D35" s="6">
        <v>72.1</v>
      </c>
      <c r="E35" s="5">
        <v>21865</v>
      </c>
      <c r="F35" s="5">
        <v>3064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1</v>
      </c>
      <c r="D38" s="8">
        <v>177</v>
      </c>
      <c r="E38" s="7">
        <v>323</v>
      </c>
      <c r="F38" s="7">
        <v>7522</v>
      </c>
    </row>
    <row r="39" spans="1:6" ht="15.75" customHeight="1">
      <c r="A39" s="6">
        <v>200</v>
      </c>
      <c r="B39" s="6">
        <v>499.9</v>
      </c>
      <c r="C39" s="5">
        <v>1</v>
      </c>
      <c r="D39" s="6">
        <v>378.8</v>
      </c>
      <c r="E39" s="5">
        <v>1069</v>
      </c>
      <c r="F39" s="5">
        <v>16099</v>
      </c>
    </row>
    <row r="40" spans="1:6" ht="15.75" customHeight="1">
      <c r="A40" s="8">
        <v>500</v>
      </c>
      <c r="B40" s="8">
        <v>999.9</v>
      </c>
      <c r="C40" s="7">
        <v>2</v>
      </c>
      <c r="D40" s="8">
        <v>1414.4</v>
      </c>
      <c r="E40" s="7">
        <v>382973</v>
      </c>
      <c r="F40" s="7">
        <v>60111</v>
      </c>
    </row>
    <row r="41" spans="1:6" ht="15.75" customHeight="1">
      <c r="A41" s="6">
        <v>1000</v>
      </c>
      <c r="B41" s="6" t="s">
        <v>10</v>
      </c>
      <c r="C41" s="5">
        <v>1</v>
      </c>
      <c r="D41" s="6">
        <v>7271.6</v>
      </c>
      <c r="E41" s="5">
        <v>19444</v>
      </c>
      <c r="F41" s="5">
        <v>309043</v>
      </c>
    </row>
    <row r="42" spans="1:6" ht="15.75" customHeight="1">
      <c r="A42" s="44" t="s">
        <v>1</v>
      </c>
      <c r="B42" s="54"/>
      <c r="C42" s="52">
        <v>216</v>
      </c>
      <c r="D42" s="53">
        <v>9910</v>
      </c>
      <c r="E42" s="52">
        <v>493902</v>
      </c>
      <c r="F42" s="52">
        <v>418176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65.74074074074073</v>
      </c>
      <c r="D44" s="48" t="s">
        <v>26</v>
      </c>
      <c r="E44" s="48">
        <v>8.225518422683042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5.555555555555555</v>
      </c>
      <c r="D45" s="45">
        <v>0.044399596367305755</v>
      </c>
      <c r="E45" s="45">
        <v>0.1439556835161631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2.314814814814815</v>
      </c>
      <c r="D46" s="45">
        <v>0.08173562058526741</v>
      </c>
      <c r="E46" s="45">
        <v>0.10082971925604674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4.166666666666666</v>
      </c>
      <c r="D47" s="45">
        <v>0.21190716448032293</v>
      </c>
      <c r="E47" s="45">
        <v>0.6898129588460868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1.3888888888888888</v>
      </c>
      <c r="D48" s="45">
        <v>0.10292633703329969</v>
      </c>
      <c r="E48" s="45">
        <v>0.063575365153411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2.7777777777777777</v>
      </c>
      <c r="D49" s="45">
        <v>0.2674066599394551</v>
      </c>
      <c r="E49" s="45">
        <v>0.3423756129758535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4.62962962962963</v>
      </c>
      <c r="D50" s="45">
        <v>0.5479313824419778</v>
      </c>
      <c r="E50" s="45">
        <v>0.25855331624492306</v>
      </c>
      <c r="F50" s="45">
        <v>0.5507250535659626</v>
      </c>
    </row>
    <row r="51" spans="1:6" ht="15.75" customHeight="1">
      <c r="A51" s="6">
        <v>6</v>
      </c>
      <c r="B51" s="47">
        <v>6.9</v>
      </c>
      <c r="C51" s="45">
        <v>0.9259259259259258</v>
      </c>
      <c r="D51" s="45">
        <v>0.13622603430877903</v>
      </c>
      <c r="E51" s="45">
        <v>0.0530469607331009</v>
      </c>
      <c r="F51" s="45">
        <v>0.1370236455463728</v>
      </c>
    </row>
    <row r="52" spans="1:6" ht="15.75" customHeight="1">
      <c r="A52" s="8">
        <v>7</v>
      </c>
      <c r="B52" s="46">
        <v>7.9</v>
      </c>
      <c r="C52" s="45">
        <v>1.3888888888888888</v>
      </c>
      <c r="D52" s="45">
        <v>0.2280524722502523</v>
      </c>
      <c r="E52" s="45">
        <v>0.033204967787131855</v>
      </c>
      <c r="F52" s="45">
        <v>0.22932927762473215</v>
      </c>
    </row>
    <row r="53" spans="1:6" ht="15.75" customHeight="1">
      <c r="A53" s="6">
        <v>8</v>
      </c>
      <c r="B53" s="47">
        <v>8.9</v>
      </c>
      <c r="C53" s="45">
        <v>1.3888888888888888</v>
      </c>
      <c r="D53" s="45">
        <v>0.260343087790111</v>
      </c>
      <c r="E53" s="45">
        <v>0.07653340136302343</v>
      </c>
      <c r="F53" s="45">
        <v>0.2620906029996939</v>
      </c>
    </row>
    <row r="54" spans="1:6" ht="15.75" customHeight="1">
      <c r="A54" s="8">
        <v>9</v>
      </c>
      <c r="B54" s="46">
        <v>9.9</v>
      </c>
      <c r="C54" s="45">
        <v>0.9259259259259258</v>
      </c>
      <c r="D54" s="45">
        <v>0.19475277497477297</v>
      </c>
      <c r="E54" s="45">
        <v>0.02571360310344967</v>
      </c>
      <c r="F54" s="45">
        <v>0.19585055096418733</v>
      </c>
    </row>
    <row r="55" spans="1:6" ht="15.75" customHeight="1">
      <c r="A55" s="6">
        <v>10</v>
      </c>
      <c r="B55" s="47">
        <v>19.9</v>
      </c>
      <c r="C55" s="45">
        <v>1.8518518518518516</v>
      </c>
      <c r="D55" s="45">
        <v>0.5741675075681131</v>
      </c>
      <c r="E55" s="45">
        <v>0.3136249701357759</v>
      </c>
      <c r="F55" s="45">
        <v>0.5779863024181205</v>
      </c>
    </row>
    <row r="56" spans="1:6" ht="15.75" customHeight="1">
      <c r="A56" s="8">
        <v>20</v>
      </c>
      <c r="B56" s="46">
        <v>29.9</v>
      </c>
      <c r="C56" s="45">
        <v>2.314814814814815</v>
      </c>
      <c r="D56" s="45">
        <v>1.1695257315842584</v>
      </c>
      <c r="E56" s="45">
        <v>3.165607752145162</v>
      </c>
      <c r="F56" s="45">
        <v>1.1774946434037343</v>
      </c>
    </row>
    <row r="57" spans="1:6" ht="15.75" customHeight="1">
      <c r="A57" s="6">
        <v>30</v>
      </c>
      <c r="B57" s="47">
        <v>39.9</v>
      </c>
      <c r="C57" s="45">
        <v>0.4629629629629629</v>
      </c>
      <c r="D57" s="45">
        <v>0.3975782038345106</v>
      </c>
      <c r="E57" s="45">
        <v>0.048390166470271424</v>
      </c>
      <c r="F57" s="45">
        <v>0.40030991735537186</v>
      </c>
    </row>
    <row r="58" spans="1:6" ht="15.75" customHeight="1">
      <c r="A58" s="8">
        <v>40</v>
      </c>
      <c r="B58" s="46">
        <v>49.9</v>
      </c>
      <c r="C58" s="45" t="s">
        <v>26</v>
      </c>
      <c r="D58" s="45" t="s">
        <v>26</v>
      </c>
      <c r="E58" s="45" t="s">
        <v>26</v>
      </c>
      <c r="F58" s="45" t="s">
        <v>26</v>
      </c>
    </row>
    <row r="59" spans="1:6" ht="15.75" customHeight="1">
      <c r="A59" s="6">
        <v>50</v>
      </c>
      <c r="B59" s="47">
        <v>59.9</v>
      </c>
      <c r="C59" s="45">
        <v>0.9259259259259258</v>
      </c>
      <c r="D59" s="45">
        <v>1.1251261352169526</v>
      </c>
      <c r="E59" s="45">
        <v>0.15367421067337245</v>
      </c>
      <c r="F59" s="45">
        <v>1.1330157636975817</v>
      </c>
    </row>
    <row r="60" spans="1:6" ht="15.75" customHeight="1">
      <c r="A60" s="8">
        <v>60</v>
      </c>
      <c r="B60" s="46">
        <v>69.9</v>
      </c>
      <c r="C60" s="45">
        <v>0.4629629629629629</v>
      </c>
      <c r="D60" s="45">
        <v>0.6730575176589304</v>
      </c>
      <c r="E60" s="45">
        <v>0.11965936562313981</v>
      </c>
      <c r="F60" s="45">
        <v>0.6777050811141719</v>
      </c>
    </row>
    <row r="61" spans="1:6" ht="15.75" customHeight="1">
      <c r="A61" s="6">
        <v>70</v>
      </c>
      <c r="B61" s="47">
        <v>79.9</v>
      </c>
      <c r="C61" s="45">
        <v>0.4629629629629629</v>
      </c>
      <c r="D61" s="45">
        <v>0.727547931382442</v>
      </c>
      <c r="E61" s="45">
        <v>4.426991589424622</v>
      </c>
      <c r="F61" s="45">
        <v>0.7327058463422099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0.4629629629629629</v>
      </c>
      <c r="D64" s="45">
        <v>1.786074672048436</v>
      </c>
      <c r="E64" s="45">
        <v>0.06539758899538774</v>
      </c>
      <c r="F64" s="45">
        <v>1.798764156718702</v>
      </c>
    </row>
    <row r="65" spans="1:6" ht="15.75" customHeight="1">
      <c r="A65" s="6">
        <v>200</v>
      </c>
      <c r="B65" s="47">
        <v>499.9</v>
      </c>
      <c r="C65" s="45">
        <v>0.4629629629629629</v>
      </c>
      <c r="D65" s="45">
        <v>3.8224016145307775</v>
      </c>
      <c r="E65" s="45">
        <v>0.21643969856368264</v>
      </c>
      <c r="F65" s="45">
        <v>3.8498144322007954</v>
      </c>
    </row>
    <row r="66" spans="1:6" ht="15.75" customHeight="1">
      <c r="A66" s="8">
        <v>500</v>
      </c>
      <c r="B66" s="46">
        <v>999.9</v>
      </c>
      <c r="C66" s="45">
        <v>0.9259259259259258</v>
      </c>
      <c r="D66" s="45">
        <v>14.272452068617559</v>
      </c>
      <c r="E66" s="45">
        <v>77.54028127037347</v>
      </c>
      <c r="F66" s="45">
        <v>14.37456955922865</v>
      </c>
    </row>
    <row r="67" spans="1:6" ht="15.75" customHeight="1">
      <c r="A67" s="6">
        <v>1000</v>
      </c>
      <c r="B67" s="47" t="s">
        <v>10</v>
      </c>
      <c r="C67" s="42">
        <v>0.4629629629629629</v>
      </c>
      <c r="D67" s="42">
        <v>73.37638748738648</v>
      </c>
      <c r="E67" s="42">
        <v>3.936813375932877</v>
      </c>
      <c r="F67" s="42">
        <v>73.90261516681971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99.99999999999999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37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347</v>
      </c>
      <c r="D18" s="10">
        <v>0</v>
      </c>
      <c r="E18" s="9">
        <v>5192480</v>
      </c>
      <c r="F18" s="9">
        <v>0</v>
      </c>
    </row>
    <row r="19" spans="1:6" ht="15.75" customHeight="1">
      <c r="A19" s="6">
        <v>0.1</v>
      </c>
      <c r="B19" s="6">
        <v>0.9</v>
      </c>
      <c r="C19" s="5">
        <v>0</v>
      </c>
      <c r="D19" s="6">
        <v>0</v>
      </c>
      <c r="E19" s="5">
        <v>0</v>
      </c>
      <c r="F19" s="5">
        <v>0</v>
      </c>
    </row>
    <row r="20" spans="1:6" ht="15.75" customHeight="1">
      <c r="A20" s="8">
        <v>1</v>
      </c>
      <c r="B20" s="8">
        <v>1.9</v>
      </c>
      <c r="C20" s="7">
        <v>0</v>
      </c>
      <c r="D20" s="8">
        <v>0</v>
      </c>
      <c r="E20" s="7">
        <v>0</v>
      </c>
      <c r="F20" s="7">
        <v>0</v>
      </c>
    </row>
    <row r="21" spans="1:6" ht="15.75" customHeight="1">
      <c r="A21" s="6">
        <v>2</v>
      </c>
      <c r="B21" s="6">
        <v>2.9</v>
      </c>
      <c r="C21" s="5">
        <v>0</v>
      </c>
      <c r="D21" s="6">
        <v>0</v>
      </c>
      <c r="E21" s="5">
        <v>0</v>
      </c>
      <c r="F21" s="5">
        <v>0</v>
      </c>
    </row>
    <row r="22" spans="1:6" ht="15.75" customHeight="1">
      <c r="A22" s="8">
        <v>3</v>
      </c>
      <c r="B22" s="8">
        <v>3.9</v>
      </c>
      <c r="C22" s="7">
        <v>0</v>
      </c>
      <c r="D22" s="8">
        <v>0</v>
      </c>
      <c r="E22" s="7">
        <v>0</v>
      </c>
      <c r="F22" s="7">
        <v>0</v>
      </c>
    </row>
    <row r="23" spans="1:6" ht="15.75" customHeight="1">
      <c r="A23" s="6">
        <v>4</v>
      </c>
      <c r="B23" s="6">
        <v>4.9</v>
      </c>
      <c r="C23" s="5">
        <v>0</v>
      </c>
      <c r="D23" s="6">
        <v>0</v>
      </c>
      <c r="E23" s="5">
        <v>0</v>
      </c>
      <c r="F23" s="5">
        <v>0</v>
      </c>
    </row>
    <row r="24" spans="1:6" ht="15.75" customHeight="1">
      <c r="A24" s="8">
        <v>5</v>
      </c>
      <c r="B24" s="8">
        <v>5.9</v>
      </c>
      <c r="C24" s="7">
        <v>4</v>
      </c>
      <c r="D24" s="8">
        <v>21.6</v>
      </c>
      <c r="E24" s="7">
        <v>3225</v>
      </c>
      <c r="F24" s="7">
        <v>919</v>
      </c>
    </row>
    <row r="25" spans="1:6" ht="15.75" customHeight="1">
      <c r="A25" s="6">
        <v>6</v>
      </c>
      <c r="B25" s="6">
        <v>6.9</v>
      </c>
      <c r="C25" s="5">
        <v>2</v>
      </c>
      <c r="D25" s="6">
        <v>13</v>
      </c>
      <c r="E25" s="5">
        <v>935</v>
      </c>
      <c r="F25" s="5">
        <v>552</v>
      </c>
    </row>
    <row r="26" spans="1:6" ht="15.75" customHeight="1">
      <c r="A26" s="8">
        <v>7</v>
      </c>
      <c r="B26" s="8">
        <v>7.9</v>
      </c>
      <c r="C26" s="7">
        <v>2</v>
      </c>
      <c r="D26" s="8">
        <v>14.6</v>
      </c>
      <c r="E26" s="7">
        <v>188</v>
      </c>
      <c r="F26" s="7">
        <v>621</v>
      </c>
    </row>
    <row r="27" spans="1:6" ht="15.75" customHeight="1">
      <c r="A27" s="6">
        <v>8</v>
      </c>
      <c r="B27" s="6">
        <v>8.9</v>
      </c>
      <c r="C27" s="5">
        <v>4</v>
      </c>
      <c r="D27" s="6">
        <v>34</v>
      </c>
      <c r="E27" s="5">
        <v>943</v>
      </c>
      <c r="F27" s="5">
        <v>1446</v>
      </c>
    </row>
    <row r="28" spans="1:6" ht="15.75" customHeight="1">
      <c r="A28" s="8">
        <v>9</v>
      </c>
      <c r="B28" s="8">
        <v>9.9</v>
      </c>
      <c r="C28" s="7">
        <v>4</v>
      </c>
      <c r="D28" s="8">
        <v>38</v>
      </c>
      <c r="E28" s="7">
        <v>3071</v>
      </c>
      <c r="F28" s="7">
        <v>1616</v>
      </c>
    </row>
    <row r="29" spans="1:6" ht="15.75" customHeight="1">
      <c r="A29" s="6">
        <v>10</v>
      </c>
      <c r="B29" s="6">
        <v>19.9</v>
      </c>
      <c r="C29" s="5">
        <v>7</v>
      </c>
      <c r="D29" s="6">
        <v>83.1</v>
      </c>
      <c r="E29" s="5">
        <v>2241</v>
      </c>
      <c r="F29" s="5">
        <v>3533</v>
      </c>
    </row>
    <row r="30" spans="1:6" ht="15.75" customHeight="1">
      <c r="A30" s="8">
        <v>20</v>
      </c>
      <c r="B30" s="8">
        <v>29.9</v>
      </c>
      <c r="C30" s="7">
        <v>8</v>
      </c>
      <c r="D30" s="8">
        <v>206.3</v>
      </c>
      <c r="E30" s="7">
        <v>8712</v>
      </c>
      <c r="F30" s="7">
        <v>8768</v>
      </c>
    </row>
    <row r="31" spans="1:6" ht="15.75" customHeight="1">
      <c r="A31" s="6">
        <v>30</v>
      </c>
      <c r="B31" s="6">
        <v>39.9</v>
      </c>
      <c r="C31" s="5">
        <v>3</v>
      </c>
      <c r="D31" s="6">
        <v>111.3</v>
      </c>
      <c r="E31" s="5">
        <v>3114</v>
      </c>
      <c r="F31" s="5">
        <v>4730</v>
      </c>
    </row>
    <row r="32" spans="1:6" ht="15.75" customHeight="1">
      <c r="A32" s="8">
        <v>40</v>
      </c>
      <c r="B32" s="8">
        <v>49.9</v>
      </c>
      <c r="C32" s="7">
        <v>5</v>
      </c>
      <c r="D32" s="8">
        <v>224</v>
      </c>
      <c r="E32" s="7">
        <v>23668</v>
      </c>
      <c r="F32" s="7">
        <v>9521</v>
      </c>
    </row>
    <row r="33" spans="1:6" ht="15.75" customHeight="1">
      <c r="A33" s="6">
        <v>50</v>
      </c>
      <c r="B33" s="6">
        <v>59.9</v>
      </c>
      <c r="C33" s="5">
        <v>1</v>
      </c>
      <c r="D33" s="6">
        <v>54.6</v>
      </c>
      <c r="E33" s="5">
        <v>1531</v>
      </c>
      <c r="F33" s="5">
        <v>2321</v>
      </c>
    </row>
    <row r="34" spans="1:6" ht="15.75" customHeight="1">
      <c r="A34" s="8">
        <v>60</v>
      </c>
      <c r="B34" s="8">
        <v>69.9</v>
      </c>
      <c r="C34" s="7">
        <v>1</v>
      </c>
      <c r="D34" s="8">
        <v>66.4</v>
      </c>
      <c r="E34" s="7">
        <v>5291</v>
      </c>
      <c r="F34" s="7">
        <v>2822</v>
      </c>
    </row>
    <row r="35" spans="1:6" ht="15.75" customHeight="1">
      <c r="A35" s="6">
        <v>70</v>
      </c>
      <c r="B35" s="6">
        <v>79.9</v>
      </c>
      <c r="C35" s="5">
        <v>1</v>
      </c>
      <c r="D35" s="6">
        <v>72</v>
      </c>
      <c r="E35" s="5">
        <v>4835</v>
      </c>
      <c r="F35" s="5">
        <v>3060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9</v>
      </c>
      <c r="D38" s="8">
        <v>1203.3</v>
      </c>
      <c r="E38" s="7">
        <v>18209</v>
      </c>
      <c r="F38" s="7">
        <v>51141</v>
      </c>
    </row>
    <row r="39" spans="1:6" ht="15.75" customHeight="1">
      <c r="A39" s="6">
        <v>200</v>
      </c>
      <c r="B39" s="6">
        <v>499.9</v>
      </c>
      <c r="C39" s="5">
        <v>4</v>
      </c>
      <c r="D39" s="6">
        <v>989.9</v>
      </c>
      <c r="E39" s="5">
        <v>31261</v>
      </c>
      <c r="F39" s="5">
        <v>42071</v>
      </c>
    </row>
    <row r="40" spans="1:6" ht="15.75" customHeight="1">
      <c r="A40" s="8">
        <v>500</v>
      </c>
      <c r="B40" s="8">
        <v>999.9</v>
      </c>
      <c r="C40" s="7">
        <v>1</v>
      </c>
      <c r="D40" s="8">
        <v>550.1</v>
      </c>
      <c r="E40" s="7">
        <v>1752</v>
      </c>
      <c r="F40" s="7">
        <v>23379</v>
      </c>
    </row>
    <row r="41" spans="1:6" ht="15.75" customHeight="1">
      <c r="A41" s="6">
        <v>1000</v>
      </c>
      <c r="B41" s="6" t="s">
        <v>10</v>
      </c>
      <c r="C41" s="5">
        <v>5</v>
      </c>
      <c r="D41" s="6">
        <v>97680.5</v>
      </c>
      <c r="E41" s="5">
        <v>4011471</v>
      </c>
      <c r="F41" s="5">
        <v>4151423</v>
      </c>
    </row>
    <row r="42" spans="1:6" ht="15.75" customHeight="1">
      <c r="A42" s="44" t="s">
        <v>1</v>
      </c>
      <c r="B42" s="54"/>
      <c r="C42" s="52">
        <v>408</v>
      </c>
      <c r="D42" s="53">
        <v>101362.7</v>
      </c>
      <c r="E42" s="52">
        <v>9312927</v>
      </c>
      <c r="F42" s="52">
        <v>4307923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85.04901960784314</v>
      </c>
      <c r="D44" s="48" t="s">
        <v>26</v>
      </c>
      <c r="E44" s="48">
        <v>55.75561797059077</v>
      </c>
      <c r="F44" s="48" t="s">
        <v>26</v>
      </c>
    </row>
    <row r="45" spans="1:6" ht="15.75" customHeight="1">
      <c r="A45" s="6">
        <v>0.1</v>
      </c>
      <c r="B45" s="47">
        <v>0.9</v>
      </c>
      <c r="C45" s="45" t="s">
        <v>26</v>
      </c>
      <c r="D45" s="45" t="s">
        <v>26</v>
      </c>
      <c r="E45" s="45" t="s">
        <v>26</v>
      </c>
      <c r="F45" s="45" t="s">
        <v>26</v>
      </c>
    </row>
    <row r="46" spans="1:6" ht="15.75" customHeight="1">
      <c r="A46" s="8">
        <v>1</v>
      </c>
      <c r="B46" s="46">
        <v>1.9</v>
      </c>
      <c r="C46" s="45" t="s">
        <v>26</v>
      </c>
      <c r="D46" s="45" t="s">
        <v>26</v>
      </c>
      <c r="E46" s="45" t="s">
        <v>26</v>
      </c>
      <c r="F46" s="45" t="s">
        <v>26</v>
      </c>
    </row>
    <row r="47" spans="1:6" ht="15.75" customHeight="1">
      <c r="A47" s="6">
        <v>2</v>
      </c>
      <c r="B47" s="47">
        <v>2.9</v>
      </c>
      <c r="C47" s="45" t="s">
        <v>26</v>
      </c>
      <c r="D47" s="45" t="s">
        <v>26</v>
      </c>
      <c r="E47" s="45" t="s">
        <v>26</v>
      </c>
      <c r="F47" s="45" t="s">
        <v>26</v>
      </c>
    </row>
    <row r="48" spans="1:6" ht="15.75" customHeight="1">
      <c r="A48" s="8">
        <v>3</v>
      </c>
      <c r="B48" s="46">
        <v>3.9</v>
      </c>
      <c r="C48" s="45" t="s">
        <v>26</v>
      </c>
      <c r="D48" s="45" t="s">
        <v>26</v>
      </c>
      <c r="E48" s="45" t="s">
        <v>26</v>
      </c>
      <c r="F48" s="45" t="s">
        <v>26</v>
      </c>
    </row>
    <row r="49" spans="1:6" ht="15.75" customHeight="1">
      <c r="A49" s="6">
        <v>4</v>
      </c>
      <c r="B49" s="47">
        <v>4.9</v>
      </c>
      <c r="C49" s="45" t="s">
        <v>26</v>
      </c>
      <c r="D49" s="45" t="s">
        <v>26</v>
      </c>
      <c r="E49" s="45" t="s">
        <v>26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0.9803921568627451</v>
      </c>
      <c r="D50" s="45">
        <v>0.021309613891500524</v>
      </c>
      <c r="E50" s="45">
        <v>0.034629284649176355</v>
      </c>
      <c r="F50" s="45">
        <v>0.02133278612454308</v>
      </c>
    </row>
    <row r="51" spans="1:6" ht="15.75" customHeight="1">
      <c r="A51" s="6">
        <v>6</v>
      </c>
      <c r="B51" s="47">
        <v>6.9</v>
      </c>
      <c r="C51" s="45">
        <v>0.49019607843137253</v>
      </c>
      <c r="D51" s="45">
        <v>0.012825230582847538</v>
      </c>
      <c r="E51" s="45">
        <v>0.010039808107590663</v>
      </c>
      <c r="F51" s="45">
        <v>0.01281359950026962</v>
      </c>
    </row>
    <row r="52" spans="1:6" ht="15.75" customHeight="1">
      <c r="A52" s="8">
        <v>7</v>
      </c>
      <c r="B52" s="46">
        <v>7.9</v>
      </c>
      <c r="C52" s="45">
        <v>0.49019607843137253</v>
      </c>
      <c r="D52" s="45">
        <v>0.014403720500736465</v>
      </c>
      <c r="E52" s="45">
        <v>0.0020186993842000477</v>
      </c>
      <c r="F52" s="45">
        <v>0.01441529943780332</v>
      </c>
    </row>
    <row r="53" spans="1:6" ht="15.75" customHeight="1">
      <c r="A53" s="6">
        <v>8</v>
      </c>
      <c r="B53" s="47">
        <v>8.9</v>
      </c>
      <c r="C53" s="45">
        <v>0.9803921568627451</v>
      </c>
      <c r="D53" s="45">
        <v>0.03354291075513971</v>
      </c>
      <c r="E53" s="45">
        <v>0.010125710209045985</v>
      </c>
      <c r="F53" s="45">
        <v>0.033566059560488894</v>
      </c>
    </row>
    <row r="54" spans="1:6" ht="15.75" customHeight="1">
      <c r="A54" s="8">
        <v>9</v>
      </c>
      <c r="B54" s="46">
        <v>9.9</v>
      </c>
      <c r="C54" s="45">
        <v>0.9803921568627451</v>
      </c>
      <c r="D54" s="45">
        <v>0.03748913554986203</v>
      </c>
      <c r="E54" s="45">
        <v>0.03297566919616142</v>
      </c>
      <c r="F54" s="45">
        <v>0.037512276797890765</v>
      </c>
    </row>
    <row r="55" spans="1:6" ht="15.75" customHeight="1">
      <c r="A55" s="6">
        <v>10</v>
      </c>
      <c r="B55" s="47">
        <v>19.9</v>
      </c>
      <c r="C55" s="45">
        <v>1.7156862745098038</v>
      </c>
      <c r="D55" s="45">
        <v>0.08198282011035618</v>
      </c>
      <c r="E55" s="45">
        <v>0.02406332617017185</v>
      </c>
      <c r="F55" s="45">
        <v>0.08201167941024015</v>
      </c>
    </row>
    <row r="56" spans="1:6" ht="15.75" customHeight="1">
      <c r="A56" s="8">
        <v>20</v>
      </c>
      <c r="B56" s="46">
        <v>29.9</v>
      </c>
      <c r="C56" s="45">
        <v>1.9607843137254901</v>
      </c>
      <c r="D56" s="45">
        <v>0.20352654378780363</v>
      </c>
      <c r="E56" s="45">
        <v>0.09354738848484477</v>
      </c>
      <c r="F56" s="45">
        <v>0.20353195727964496</v>
      </c>
    </row>
    <row r="57" spans="1:6" ht="15.75" customHeight="1">
      <c r="A57" s="6">
        <v>30</v>
      </c>
      <c r="B57" s="47">
        <v>39.9</v>
      </c>
      <c r="C57" s="45">
        <v>0.7352941176470588</v>
      </c>
      <c r="D57" s="45">
        <v>0.10980370491314853</v>
      </c>
      <c r="E57" s="45">
        <v>0.03343739299148377</v>
      </c>
      <c r="F57" s="45">
        <v>0.10979769137006394</v>
      </c>
    </row>
    <row r="58" spans="1:6" ht="15.75" customHeight="1">
      <c r="A58" s="8">
        <v>40</v>
      </c>
      <c r="B58" s="46">
        <v>49.9</v>
      </c>
      <c r="C58" s="45">
        <v>1.2254901960784315</v>
      </c>
      <c r="D58" s="45">
        <v>0.22098858850444988</v>
      </c>
      <c r="E58" s="45">
        <v>0.25414136715556773</v>
      </c>
      <c r="F58" s="45">
        <v>0.22101137833707796</v>
      </c>
    </row>
    <row r="59" spans="1:6" ht="15.75" customHeight="1">
      <c r="A59" s="6">
        <v>50</v>
      </c>
      <c r="B59" s="47">
        <v>59.9</v>
      </c>
      <c r="C59" s="45">
        <v>0.24509803921568626</v>
      </c>
      <c r="D59" s="45">
        <v>0.053865968447959656</v>
      </c>
      <c r="E59" s="45">
        <v>0.01643951466601209</v>
      </c>
      <c r="F59" s="45">
        <v>0.05387747181182207</v>
      </c>
    </row>
    <row r="60" spans="1:6" ht="15.75" customHeight="1">
      <c r="A60" s="8">
        <v>60</v>
      </c>
      <c r="B60" s="46">
        <v>69.9</v>
      </c>
      <c r="C60" s="45">
        <v>0.24509803921568626</v>
      </c>
      <c r="D60" s="45">
        <v>0.0655073315923905</v>
      </c>
      <c r="E60" s="45">
        <v>0.05681350235001305</v>
      </c>
      <c r="F60" s="45">
        <v>0.06550720614087113</v>
      </c>
    </row>
    <row r="61" spans="1:6" ht="15.75" customHeight="1">
      <c r="A61" s="6">
        <v>70</v>
      </c>
      <c r="B61" s="47">
        <v>79.9</v>
      </c>
      <c r="C61" s="45">
        <v>0.24509803921568626</v>
      </c>
      <c r="D61" s="45">
        <v>0.07103204630500175</v>
      </c>
      <c r="E61" s="45">
        <v>0.05191708256705974</v>
      </c>
      <c r="F61" s="45">
        <v>0.07103191027323376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2.2058823529411766</v>
      </c>
      <c r="D64" s="45">
        <v>1.1871230738723415</v>
      </c>
      <c r="E64" s="45">
        <v>0.19552392067499294</v>
      </c>
      <c r="F64" s="45">
        <v>1.1871382102233488</v>
      </c>
    </row>
    <row r="65" spans="1:6" ht="15.75" customHeight="1">
      <c r="A65" s="6">
        <v>200</v>
      </c>
      <c r="B65" s="47">
        <v>499.9</v>
      </c>
      <c r="C65" s="45">
        <v>0.9803921568627451</v>
      </c>
      <c r="D65" s="45">
        <v>0.9765919810739059</v>
      </c>
      <c r="E65" s="45">
        <v>0.33567319919934946</v>
      </c>
      <c r="F65" s="45">
        <v>0.9765959140866723</v>
      </c>
    </row>
    <row r="66" spans="1:6" ht="15.75" customHeight="1">
      <c r="A66" s="8">
        <v>500</v>
      </c>
      <c r="B66" s="46">
        <v>999.9</v>
      </c>
      <c r="C66" s="45">
        <v>0.24509803921568626</v>
      </c>
      <c r="D66" s="45">
        <v>0.542704564894187</v>
      </c>
      <c r="E66" s="45">
        <v>0.01881256021871534</v>
      </c>
      <c r="F66" s="45">
        <v>0.5426977223130497</v>
      </c>
    </row>
    <row r="67" spans="1:6" ht="15.75" customHeight="1">
      <c r="A67" s="6">
        <v>1000</v>
      </c>
      <c r="B67" s="47" t="s">
        <v>10</v>
      </c>
      <c r="C67" s="42">
        <v>1.2254901960784315</v>
      </c>
      <c r="D67" s="42">
        <v>96.36730276521837</v>
      </c>
      <c r="E67" s="42">
        <v>43.074223603384844</v>
      </c>
      <c r="F67" s="42">
        <v>96.36715883733297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38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105</v>
      </c>
      <c r="D18" s="10">
        <v>0</v>
      </c>
      <c r="E18" s="9">
        <v>49343</v>
      </c>
      <c r="F18" s="9">
        <v>0</v>
      </c>
    </row>
    <row r="19" spans="1:6" ht="15.75" customHeight="1">
      <c r="A19" s="6">
        <v>0.1</v>
      </c>
      <c r="B19" s="6">
        <v>0.9</v>
      </c>
      <c r="C19" s="5">
        <v>4</v>
      </c>
      <c r="D19" s="6">
        <v>2.2</v>
      </c>
      <c r="E19" s="5">
        <v>776</v>
      </c>
      <c r="F19" s="5">
        <v>0</v>
      </c>
    </row>
    <row r="20" spans="1:6" ht="15.75" customHeight="1">
      <c r="A20" s="8">
        <v>1</v>
      </c>
      <c r="B20" s="8">
        <v>1.9</v>
      </c>
      <c r="C20" s="7">
        <v>8</v>
      </c>
      <c r="D20" s="8">
        <v>11.2</v>
      </c>
      <c r="E20" s="7">
        <v>1115</v>
      </c>
      <c r="F20" s="7">
        <v>0</v>
      </c>
    </row>
    <row r="21" spans="1:6" ht="15.75" customHeight="1">
      <c r="A21" s="6">
        <v>2</v>
      </c>
      <c r="B21" s="6">
        <v>2.9</v>
      </c>
      <c r="C21" s="5">
        <v>2</v>
      </c>
      <c r="D21" s="6">
        <v>4.5</v>
      </c>
      <c r="E21" s="5">
        <v>193</v>
      </c>
      <c r="F21" s="5">
        <v>0</v>
      </c>
    </row>
    <row r="22" spans="1:6" ht="15.75" customHeight="1">
      <c r="A22" s="8">
        <v>3</v>
      </c>
      <c r="B22" s="8">
        <v>3.9</v>
      </c>
      <c r="C22" s="7">
        <v>3</v>
      </c>
      <c r="D22" s="8">
        <v>9.5</v>
      </c>
      <c r="E22" s="7">
        <v>254</v>
      </c>
      <c r="F22" s="7">
        <v>0</v>
      </c>
    </row>
    <row r="23" spans="1:6" ht="15.75" customHeight="1">
      <c r="A23" s="6">
        <v>4</v>
      </c>
      <c r="B23" s="6">
        <v>4.9</v>
      </c>
      <c r="C23" s="5">
        <v>3</v>
      </c>
      <c r="D23" s="6">
        <v>12.7</v>
      </c>
      <c r="E23" s="5">
        <v>858</v>
      </c>
      <c r="F23" s="5">
        <v>0</v>
      </c>
    </row>
    <row r="24" spans="1:6" ht="15.75" customHeight="1">
      <c r="A24" s="8">
        <v>5</v>
      </c>
      <c r="B24" s="8">
        <v>5.9</v>
      </c>
      <c r="C24" s="7">
        <v>2</v>
      </c>
      <c r="D24" s="8">
        <v>10.9</v>
      </c>
      <c r="E24" s="7">
        <v>498</v>
      </c>
      <c r="F24" s="7">
        <v>463</v>
      </c>
    </row>
    <row r="25" spans="1:6" ht="15.75" customHeight="1">
      <c r="A25" s="6">
        <v>6</v>
      </c>
      <c r="B25" s="6">
        <v>6.9</v>
      </c>
      <c r="C25" s="5">
        <v>0</v>
      </c>
      <c r="D25" s="6">
        <v>0</v>
      </c>
      <c r="E25" s="5">
        <v>0</v>
      </c>
      <c r="F25" s="5">
        <v>0</v>
      </c>
    </row>
    <row r="26" spans="1:6" ht="15.75" customHeight="1">
      <c r="A26" s="8">
        <v>7</v>
      </c>
      <c r="B26" s="8">
        <v>7.9</v>
      </c>
      <c r="C26" s="7">
        <v>3</v>
      </c>
      <c r="D26" s="8">
        <v>21.5</v>
      </c>
      <c r="E26" s="7">
        <v>752</v>
      </c>
      <c r="F26" s="7">
        <v>911</v>
      </c>
    </row>
    <row r="27" spans="1:6" ht="15.75" customHeight="1">
      <c r="A27" s="6">
        <v>8</v>
      </c>
      <c r="B27" s="6">
        <v>8.9</v>
      </c>
      <c r="C27" s="5">
        <v>0</v>
      </c>
      <c r="D27" s="6">
        <v>0</v>
      </c>
      <c r="E27" s="5">
        <v>0</v>
      </c>
      <c r="F27" s="5">
        <v>0</v>
      </c>
    </row>
    <row r="28" spans="1:6" ht="15.75" customHeight="1">
      <c r="A28" s="8">
        <v>9</v>
      </c>
      <c r="B28" s="8">
        <v>9.9</v>
      </c>
      <c r="C28" s="7">
        <v>0</v>
      </c>
      <c r="D28" s="8">
        <v>0</v>
      </c>
      <c r="E28" s="7">
        <v>0</v>
      </c>
      <c r="F28" s="7">
        <v>0</v>
      </c>
    </row>
    <row r="29" spans="1:6" ht="15.75" customHeight="1">
      <c r="A29" s="6">
        <v>10</v>
      </c>
      <c r="B29" s="6">
        <v>19.9</v>
      </c>
      <c r="C29" s="5">
        <v>5</v>
      </c>
      <c r="D29" s="6">
        <v>66.3</v>
      </c>
      <c r="E29" s="5">
        <v>686</v>
      </c>
      <c r="F29" s="5">
        <v>2816</v>
      </c>
    </row>
    <row r="30" spans="1:6" ht="15.75" customHeight="1">
      <c r="A30" s="8">
        <v>20</v>
      </c>
      <c r="B30" s="8">
        <v>29.9</v>
      </c>
      <c r="C30" s="7">
        <v>2</v>
      </c>
      <c r="D30" s="8">
        <v>53.6</v>
      </c>
      <c r="E30" s="7">
        <v>2819</v>
      </c>
      <c r="F30" s="7">
        <v>2280</v>
      </c>
    </row>
    <row r="31" spans="1:6" ht="15.75" customHeight="1">
      <c r="A31" s="6">
        <v>30</v>
      </c>
      <c r="B31" s="6">
        <v>39.9</v>
      </c>
      <c r="C31" s="5">
        <v>3</v>
      </c>
      <c r="D31" s="6">
        <v>97.1</v>
      </c>
      <c r="E31" s="5">
        <v>979</v>
      </c>
      <c r="F31" s="5">
        <v>4130</v>
      </c>
    </row>
    <row r="32" spans="1:6" ht="15.75" customHeight="1">
      <c r="A32" s="8">
        <v>40</v>
      </c>
      <c r="B32" s="8">
        <v>49.9</v>
      </c>
      <c r="C32" s="7">
        <v>0</v>
      </c>
      <c r="D32" s="8">
        <v>0</v>
      </c>
      <c r="E32" s="7">
        <v>0</v>
      </c>
      <c r="F32" s="7">
        <v>0</v>
      </c>
    </row>
    <row r="33" spans="1:6" ht="15.75" customHeight="1">
      <c r="A33" s="6">
        <v>50</v>
      </c>
      <c r="B33" s="6">
        <v>59.9</v>
      </c>
      <c r="C33" s="5">
        <v>3</v>
      </c>
      <c r="D33" s="6">
        <v>161.1</v>
      </c>
      <c r="E33" s="5">
        <v>399</v>
      </c>
      <c r="F33" s="5">
        <v>6847</v>
      </c>
    </row>
    <row r="34" spans="1:6" ht="15.75" customHeight="1">
      <c r="A34" s="8">
        <v>60</v>
      </c>
      <c r="B34" s="8">
        <v>69.9</v>
      </c>
      <c r="C34" s="7">
        <v>0</v>
      </c>
      <c r="D34" s="8">
        <v>0</v>
      </c>
      <c r="E34" s="7">
        <v>0</v>
      </c>
      <c r="F34" s="7">
        <v>0</v>
      </c>
    </row>
    <row r="35" spans="1:6" ht="15.75" customHeight="1">
      <c r="A35" s="6">
        <v>70</v>
      </c>
      <c r="B35" s="6">
        <v>79.9</v>
      </c>
      <c r="C35" s="5">
        <v>1</v>
      </c>
      <c r="D35" s="6">
        <v>71.2</v>
      </c>
      <c r="E35" s="5">
        <v>71</v>
      </c>
      <c r="F35" s="5">
        <v>3026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1</v>
      </c>
      <c r="D38" s="8">
        <v>163.4</v>
      </c>
      <c r="E38" s="7">
        <v>368</v>
      </c>
      <c r="F38" s="7">
        <v>6947</v>
      </c>
    </row>
    <row r="39" spans="1:6" ht="15.75" customHeight="1">
      <c r="A39" s="6">
        <v>200</v>
      </c>
      <c r="B39" s="6">
        <v>499.9</v>
      </c>
      <c r="C39" s="5">
        <v>2</v>
      </c>
      <c r="D39" s="6">
        <v>530.8</v>
      </c>
      <c r="E39" s="5">
        <v>1350</v>
      </c>
      <c r="F39" s="5">
        <v>22558</v>
      </c>
    </row>
    <row r="40" spans="1:6" ht="15.75" customHeight="1">
      <c r="A40" s="8">
        <v>500</v>
      </c>
      <c r="B40" s="8">
        <v>999.9</v>
      </c>
      <c r="C40" s="7">
        <v>0</v>
      </c>
      <c r="D40" s="8">
        <v>0</v>
      </c>
      <c r="E40" s="7">
        <v>0</v>
      </c>
      <c r="F40" s="7">
        <v>0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147</v>
      </c>
      <c r="D42" s="53">
        <v>1216</v>
      </c>
      <c r="E42" s="52">
        <v>60461</v>
      </c>
      <c r="F42" s="52">
        <v>49978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71.42857142857143</v>
      </c>
      <c r="D44" s="48" t="s">
        <v>26</v>
      </c>
      <c r="E44" s="48">
        <v>81.61128661451183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2.7210884353741496</v>
      </c>
      <c r="D45" s="45">
        <v>0.18092105263157895</v>
      </c>
      <c r="E45" s="45">
        <v>1.283471990208564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5.442176870748299</v>
      </c>
      <c r="D46" s="45">
        <v>0.9210526315789473</v>
      </c>
      <c r="E46" s="45">
        <v>1.8441640065496767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1.3605442176870748</v>
      </c>
      <c r="D47" s="45">
        <v>0.3700657894736842</v>
      </c>
      <c r="E47" s="45">
        <v>0.31921403880187227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2.0408163265306123</v>
      </c>
      <c r="D48" s="45">
        <v>0.78125</v>
      </c>
      <c r="E48" s="45">
        <v>0.42010552256826716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2.0408163265306123</v>
      </c>
      <c r="D49" s="45">
        <v>1.044407894736842</v>
      </c>
      <c r="E49" s="45">
        <v>1.419096607730603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1.3605442176870748</v>
      </c>
      <c r="D50" s="45">
        <v>0.8963815789473685</v>
      </c>
      <c r="E50" s="45">
        <v>0.8236714576338466</v>
      </c>
      <c r="F50" s="45">
        <v>0.9264076193525151</v>
      </c>
    </row>
    <row r="51" spans="1:6" ht="15.75" customHeight="1">
      <c r="A51" s="6">
        <v>6</v>
      </c>
      <c r="B51" s="47">
        <v>6.9</v>
      </c>
      <c r="C51" s="45" t="s">
        <v>26</v>
      </c>
      <c r="D51" s="45" t="s">
        <v>26</v>
      </c>
      <c r="E51" s="45" t="s">
        <v>26</v>
      </c>
      <c r="F51" s="45" t="s">
        <v>26</v>
      </c>
    </row>
    <row r="52" spans="1:6" ht="15.75" customHeight="1">
      <c r="A52" s="8">
        <v>7</v>
      </c>
      <c r="B52" s="46">
        <v>7.9</v>
      </c>
      <c r="C52" s="45">
        <v>2.0408163265306123</v>
      </c>
      <c r="D52" s="45">
        <v>1.768092105263158</v>
      </c>
      <c r="E52" s="45">
        <v>1.2437769802021137</v>
      </c>
      <c r="F52" s="45">
        <v>1.8228020328944736</v>
      </c>
    </row>
    <row r="53" spans="1:6" ht="15.75" customHeight="1">
      <c r="A53" s="6">
        <v>8</v>
      </c>
      <c r="B53" s="47">
        <v>8.9</v>
      </c>
      <c r="C53" s="45" t="s">
        <v>26</v>
      </c>
      <c r="D53" s="45" t="s">
        <v>26</v>
      </c>
      <c r="E53" s="45" t="s">
        <v>26</v>
      </c>
      <c r="F53" s="45" t="s">
        <v>26</v>
      </c>
    </row>
    <row r="54" spans="1:6" ht="15.75" customHeight="1">
      <c r="A54" s="8">
        <v>9</v>
      </c>
      <c r="B54" s="46">
        <v>9.9</v>
      </c>
      <c r="C54" s="45" t="s">
        <v>26</v>
      </c>
      <c r="D54" s="45" t="s">
        <v>26</v>
      </c>
      <c r="E54" s="45" t="s">
        <v>26</v>
      </c>
      <c r="F54" s="45" t="s">
        <v>26</v>
      </c>
    </row>
    <row r="55" spans="1:6" ht="15.75" customHeight="1">
      <c r="A55" s="6">
        <v>10</v>
      </c>
      <c r="B55" s="47">
        <v>19.9</v>
      </c>
      <c r="C55" s="45">
        <v>3.4013605442176873</v>
      </c>
      <c r="D55" s="45">
        <v>5.452302631578947</v>
      </c>
      <c r="E55" s="45">
        <v>1.134615702684375</v>
      </c>
      <c r="F55" s="45">
        <v>5.634479170835168</v>
      </c>
    </row>
    <row r="56" spans="1:6" ht="15.75" customHeight="1">
      <c r="A56" s="8">
        <v>20</v>
      </c>
      <c r="B56" s="46">
        <v>29.9</v>
      </c>
      <c r="C56" s="45">
        <v>1.3605442176870748</v>
      </c>
      <c r="D56" s="45">
        <v>4.407894736842105</v>
      </c>
      <c r="E56" s="45">
        <v>4.662509717007658</v>
      </c>
      <c r="F56" s="45">
        <v>4.56200728320461</v>
      </c>
    </row>
    <row r="57" spans="1:6" ht="15.75" customHeight="1">
      <c r="A57" s="6">
        <v>30</v>
      </c>
      <c r="B57" s="47">
        <v>39.9</v>
      </c>
      <c r="C57" s="45">
        <v>2.0408163265306123</v>
      </c>
      <c r="D57" s="45">
        <v>7.985197368421052</v>
      </c>
      <c r="E57" s="45">
        <v>1.619225616513124</v>
      </c>
      <c r="F57" s="45">
        <v>8.26363599983993</v>
      </c>
    </row>
    <row r="58" spans="1:6" ht="15.75" customHeight="1">
      <c r="A58" s="8">
        <v>40</v>
      </c>
      <c r="B58" s="46">
        <v>49.9</v>
      </c>
      <c r="C58" s="45" t="s">
        <v>26</v>
      </c>
      <c r="D58" s="45" t="s">
        <v>26</v>
      </c>
      <c r="E58" s="45" t="s">
        <v>26</v>
      </c>
      <c r="F58" s="45" t="s">
        <v>26</v>
      </c>
    </row>
    <row r="59" spans="1:6" ht="15.75" customHeight="1">
      <c r="A59" s="6">
        <v>50</v>
      </c>
      <c r="B59" s="47">
        <v>59.9</v>
      </c>
      <c r="C59" s="45">
        <v>2.0408163265306123</v>
      </c>
      <c r="D59" s="45">
        <v>13.248355263157894</v>
      </c>
      <c r="E59" s="45">
        <v>0.6599295413572386</v>
      </c>
      <c r="F59" s="45">
        <v>13.700028012325424</v>
      </c>
    </row>
    <row r="60" spans="1:6" ht="15.75" customHeight="1">
      <c r="A60" s="8">
        <v>60</v>
      </c>
      <c r="B60" s="46">
        <v>69.9</v>
      </c>
      <c r="C60" s="45" t="s">
        <v>26</v>
      </c>
      <c r="D60" s="45" t="s">
        <v>26</v>
      </c>
      <c r="E60" s="45" t="s">
        <v>26</v>
      </c>
      <c r="F60" s="45" t="s">
        <v>26</v>
      </c>
    </row>
    <row r="61" spans="1:6" ht="15.75" customHeight="1">
      <c r="A61" s="6">
        <v>70</v>
      </c>
      <c r="B61" s="47">
        <v>79.9</v>
      </c>
      <c r="C61" s="45">
        <v>0.6802721088435374</v>
      </c>
      <c r="D61" s="45">
        <v>5.855263157894737</v>
      </c>
      <c r="E61" s="45">
        <v>0.11743107126908255</v>
      </c>
      <c r="F61" s="45">
        <v>6.054664052182961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0.6802721088435374</v>
      </c>
      <c r="D64" s="45">
        <v>13.4375</v>
      </c>
      <c r="E64" s="45">
        <v>0.6086568200989068</v>
      </c>
      <c r="F64" s="45">
        <v>13.900116051062469</v>
      </c>
    </row>
    <row r="65" spans="1:6" ht="15.75" customHeight="1">
      <c r="A65" s="6">
        <v>200</v>
      </c>
      <c r="B65" s="47">
        <v>499.9</v>
      </c>
      <c r="C65" s="45">
        <v>1.3605442176870748</v>
      </c>
      <c r="D65" s="45">
        <v>43.65131578947368</v>
      </c>
      <c r="E65" s="45">
        <v>2.232844312862837</v>
      </c>
      <c r="F65" s="45">
        <v>45.13585977830245</v>
      </c>
    </row>
    <row r="66" spans="1:6" ht="15.75" customHeight="1">
      <c r="A66" s="8">
        <v>500</v>
      </c>
      <c r="B66" s="46">
        <v>999.9</v>
      </c>
      <c r="C66" s="45" t="s">
        <v>26</v>
      </c>
      <c r="D66" s="45" t="s">
        <v>26</v>
      </c>
      <c r="E66" s="45" t="s">
        <v>26</v>
      </c>
      <c r="F66" s="45" t="s">
        <v>26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39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207</v>
      </c>
      <c r="D18" s="10">
        <v>0</v>
      </c>
      <c r="E18" s="9">
        <v>75000</v>
      </c>
      <c r="F18" s="9">
        <v>0</v>
      </c>
    </row>
    <row r="19" spans="1:6" ht="15.75" customHeight="1">
      <c r="A19" s="6">
        <v>0.1</v>
      </c>
      <c r="B19" s="6">
        <v>0.9</v>
      </c>
      <c r="C19" s="5">
        <v>6</v>
      </c>
      <c r="D19" s="6">
        <v>3.1</v>
      </c>
      <c r="E19" s="5">
        <v>469</v>
      </c>
      <c r="F19" s="5">
        <v>0</v>
      </c>
    </row>
    <row r="20" spans="1:6" ht="15.75" customHeight="1">
      <c r="A20" s="8">
        <v>1</v>
      </c>
      <c r="B20" s="8">
        <v>1.9</v>
      </c>
      <c r="C20" s="7">
        <v>5</v>
      </c>
      <c r="D20" s="8">
        <v>8.7</v>
      </c>
      <c r="E20" s="7">
        <v>750</v>
      </c>
      <c r="F20" s="7">
        <v>0</v>
      </c>
    </row>
    <row r="21" spans="1:6" ht="15.75" customHeight="1">
      <c r="A21" s="6">
        <v>2</v>
      </c>
      <c r="B21" s="6">
        <v>2.9</v>
      </c>
      <c r="C21" s="5">
        <v>3</v>
      </c>
      <c r="D21" s="6">
        <v>7</v>
      </c>
      <c r="E21" s="5">
        <v>403</v>
      </c>
      <c r="F21" s="5">
        <v>0</v>
      </c>
    </row>
    <row r="22" spans="1:6" ht="15.75" customHeight="1">
      <c r="A22" s="8">
        <v>3</v>
      </c>
      <c r="B22" s="8">
        <v>3.9</v>
      </c>
      <c r="C22" s="7">
        <v>2</v>
      </c>
      <c r="D22" s="8">
        <v>6.6</v>
      </c>
      <c r="E22" s="7">
        <v>164</v>
      </c>
      <c r="F22" s="7">
        <v>0</v>
      </c>
    </row>
    <row r="23" spans="1:6" ht="15.75" customHeight="1">
      <c r="A23" s="6">
        <v>4</v>
      </c>
      <c r="B23" s="6">
        <v>4.9</v>
      </c>
      <c r="C23" s="5">
        <v>4</v>
      </c>
      <c r="D23" s="6">
        <v>17.6</v>
      </c>
      <c r="E23" s="5">
        <v>89</v>
      </c>
      <c r="F23" s="5">
        <v>0</v>
      </c>
    </row>
    <row r="24" spans="1:6" ht="15.75" customHeight="1">
      <c r="A24" s="8">
        <v>5</v>
      </c>
      <c r="B24" s="8">
        <v>5.9</v>
      </c>
      <c r="C24" s="7">
        <v>1</v>
      </c>
      <c r="D24" s="8">
        <v>5.1</v>
      </c>
      <c r="E24" s="7">
        <v>24</v>
      </c>
      <c r="F24" s="7">
        <v>217</v>
      </c>
    </row>
    <row r="25" spans="1:6" ht="15.75" customHeight="1">
      <c r="A25" s="6">
        <v>6</v>
      </c>
      <c r="B25" s="6">
        <v>6.9</v>
      </c>
      <c r="C25" s="5">
        <v>3</v>
      </c>
      <c r="D25" s="6">
        <v>19.4</v>
      </c>
      <c r="E25" s="5">
        <v>407</v>
      </c>
      <c r="F25" s="5">
        <v>824</v>
      </c>
    </row>
    <row r="26" spans="1:6" ht="15.75" customHeight="1">
      <c r="A26" s="8">
        <v>7</v>
      </c>
      <c r="B26" s="8">
        <v>7.9</v>
      </c>
      <c r="C26" s="7">
        <v>2</v>
      </c>
      <c r="D26" s="8">
        <v>15.2</v>
      </c>
      <c r="E26" s="7">
        <v>120</v>
      </c>
      <c r="F26" s="7">
        <v>647</v>
      </c>
    </row>
    <row r="27" spans="1:6" ht="15.75" customHeight="1">
      <c r="A27" s="6">
        <v>8</v>
      </c>
      <c r="B27" s="6">
        <v>8.9</v>
      </c>
      <c r="C27" s="5">
        <v>2</v>
      </c>
      <c r="D27" s="6">
        <v>17.3</v>
      </c>
      <c r="E27" s="5">
        <v>487</v>
      </c>
      <c r="F27" s="5">
        <v>735</v>
      </c>
    </row>
    <row r="28" spans="1:6" ht="15.75" customHeight="1">
      <c r="A28" s="8">
        <v>9</v>
      </c>
      <c r="B28" s="8">
        <v>9.9</v>
      </c>
      <c r="C28" s="7">
        <v>0</v>
      </c>
      <c r="D28" s="8">
        <v>0</v>
      </c>
      <c r="E28" s="7">
        <v>0</v>
      </c>
      <c r="F28" s="7">
        <v>0</v>
      </c>
    </row>
    <row r="29" spans="1:6" ht="15.75" customHeight="1">
      <c r="A29" s="6">
        <v>10</v>
      </c>
      <c r="B29" s="6">
        <v>19.9</v>
      </c>
      <c r="C29" s="5">
        <v>16</v>
      </c>
      <c r="D29" s="6">
        <v>228.3</v>
      </c>
      <c r="E29" s="5">
        <v>17009</v>
      </c>
      <c r="F29" s="5">
        <v>9704</v>
      </c>
    </row>
    <row r="30" spans="1:6" ht="15.75" customHeight="1">
      <c r="A30" s="8">
        <v>20</v>
      </c>
      <c r="B30" s="8">
        <v>29.9</v>
      </c>
      <c r="C30" s="7">
        <v>0</v>
      </c>
      <c r="D30" s="8">
        <v>0</v>
      </c>
      <c r="E30" s="7">
        <v>0</v>
      </c>
      <c r="F30" s="7">
        <v>0</v>
      </c>
    </row>
    <row r="31" spans="1:6" ht="15.75" customHeight="1">
      <c r="A31" s="6">
        <v>30</v>
      </c>
      <c r="B31" s="6">
        <v>39.9</v>
      </c>
      <c r="C31" s="5">
        <v>1</v>
      </c>
      <c r="D31" s="6">
        <v>30</v>
      </c>
      <c r="E31" s="5">
        <v>4020</v>
      </c>
      <c r="F31" s="5">
        <v>1275</v>
      </c>
    </row>
    <row r="32" spans="1:6" ht="15.75" customHeight="1">
      <c r="A32" s="8">
        <v>40</v>
      </c>
      <c r="B32" s="8">
        <v>49.9</v>
      </c>
      <c r="C32" s="7">
        <v>0</v>
      </c>
      <c r="D32" s="8">
        <v>0</v>
      </c>
      <c r="E32" s="7">
        <v>0</v>
      </c>
      <c r="F32" s="7">
        <v>0</v>
      </c>
    </row>
    <row r="33" spans="1:6" ht="15.75" customHeight="1">
      <c r="A33" s="6">
        <v>50</v>
      </c>
      <c r="B33" s="6">
        <v>59.9</v>
      </c>
      <c r="C33" s="5">
        <v>1</v>
      </c>
      <c r="D33" s="6">
        <v>50.7</v>
      </c>
      <c r="E33" s="5">
        <v>1396</v>
      </c>
      <c r="F33" s="5">
        <v>2155</v>
      </c>
    </row>
    <row r="34" spans="1:6" ht="15.75" customHeight="1">
      <c r="A34" s="8">
        <v>60</v>
      </c>
      <c r="B34" s="8">
        <v>69.9</v>
      </c>
      <c r="C34" s="7">
        <v>3</v>
      </c>
      <c r="D34" s="8">
        <v>198.5</v>
      </c>
      <c r="E34" s="7">
        <v>8292</v>
      </c>
      <c r="F34" s="7">
        <v>8436</v>
      </c>
    </row>
    <row r="35" spans="1:6" ht="15.75" customHeight="1">
      <c r="A35" s="6">
        <v>70</v>
      </c>
      <c r="B35" s="6">
        <v>79.9</v>
      </c>
      <c r="C35" s="5">
        <v>0</v>
      </c>
      <c r="D35" s="6">
        <v>0</v>
      </c>
      <c r="E35" s="5">
        <v>0</v>
      </c>
      <c r="F35" s="5">
        <v>0</v>
      </c>
    </row>
    <row r="36" spans="1:6" ht="15.75" customHeight="1">
      <c r="A36" s="8">
        <v>80</v>
      </c>
      <c r="B36" s="8">
        <v>89.9</v>
      </c>
      <c r="C36" s="7">
        <v>1</v>
      </c>
      <c r="D36" s="8">
        <v>89.1</v>
      </c>
      <c r="E36" s="7">
        <v>2410</v>
      </c>
      <c r="F36" s="7">
        <v>3787</v>
      </c>
    </row>
    <row r="37" spans="1:6" ht="15.75" customHeight="1">
      <c r="A37" s="6">
        <v>90</v>
      </c>
      <c r="B37" s="6">
        <v>99.9</v>
      </c>
      <c r="C37" s="5">
        <v>1</v>
      </c>
      <c r="D37" s="6">
        <v>97.7</v>
      </c>
      <c r="E37" s="5">
        <v>5603</v>
      </c>
      <c r="F37" s="5">
        <v>4152</v>
      </c>
    </row>
    <row r="38" spans="1:6" ht="15.75" customHeight="1">
      <c r="A38" s="8">
        <v>100</v>
      </c>
      <c r="B38" s="8">
        <v>199.9</v>
      </c>
      <c r="C38" s="7">
        <v>3</v>
      </c>
      <c r="D38" s="8">
        <v>370.5</v>
      </c>
      <c r="E38" s="7">
        <v>16485</v>
      </c>
      <c r="F38" s="7">
        <v>15746</v>
      </c>
    </row>
    <row r="39" spans="1:6" ht="15.75" customHeight="1">
      <c r="A39" s="6">
        <v>200</v>
      </c>
      <c r="B39" s="6">
        <v>499.9</v>
      </c>
      <c r="C39" s="5">
        <v>2</v>
      </c>
      <c r="D39" s="6">
        <v>621.6</v>
      </c>
      <c r="E39" s="5">
        <v>17315</v>
      </c>
      <c r="F39" s="5">
        <v>26418</v>
      </c>
    </row>
    <row r="40" spans="1:6" ht="15.75" customHeight="1">
      <c r="A40" s="8">
        <v>500</v>
      </c>
      <c r="B40" s="8">
        <v>999.9</v>
      </c>
      <c r="C40" s="7">
        <v>1</v>
      </c>
      <c r="D40" s="8">
        <v>519.9</v>
      </c>
      <c r="E40" s="7">
        <v>40491</v>
      </c>
      <c r="F40" s="7">
        <v>22096</v>
      </c>
    </row>
    <row r="41" spans="1:6" ht="15.75" customHeight="1">
      <c r="A41" s="6">
        <v>1000</v>
      </c>
      <c r="B41" s="6" t="s">
        <v>10</v>
      </c>
      <c r="C41" s="5">
        <v>2</v>
      </c>
      <c r="D41" s="6">
        <v>3580.1</v>
      </c>
      <c r="E41" s="5">
        <v>96189</v>
      </c>
      <c r="F41" s="5">
        <v>152154</v>
      </c>
    </row>
    <row r="42" spans="1:6" ht="15.75" customHeight="1">
      <c r="A42" s="44" t="s">
        <v>1</v>
      </c>
      <c r="B42" s="54"/>
      <c r="C42" s="52">
        <v>266</v>
      </c>
      <c r="D42" s="53">
        <v>5886.4</v>
      </c>
      <c r="E42" s="52">
        <v>287123</v>
      </c>
      <c r="F42" s="52">
        <v>248346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77.81954887218045</v>
      </c>
      <c r="D44" s="48" t="s">
        <v>26</v>
      </c>
      <c r="E44" s="48">
        <v>26.121209377165883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2.255639097744361</v>
      </c>
      <c r="D45" s="45">
        <v>0.05266376732807829</v>
      </c>
      <c r="E45" s="45">
        <v>0.16334462930521065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1.8796992481203008</v>
      </c>
      <c r="D46" s="45">
        <v>0.1477983147594455</v>
      </c>
      <c r="E46" s="45">
        <v>0.2612120937716588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1.1278195488721805</v>
      </c>
      <c r="D47" s="45">
        <v>0.11891818428920903</v>
      </c>
      <c r="E47" s="45">
        <v>0.14035796505330467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0.7518796992481203</v>
      </c>
      <c r="D48" s="45">
        <v>0.11212285947268279</v>
      </c>
      <c r="E48" s="45">
        <v>0.0571183778380694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1.5037593984962405</v>
      </c>
      <c r="D49" s="45">
        <v>0.29899429192715415</v>
      </c>
      <c r="E49" s="45">
        <v>0.030997168460903515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0.37593984962406013</v>
      </c>
      <c r="D50" s="45">
        <v>0.08664039141070944</v>
      </c>
      <c r="E50" s="45">
        <v>0.008358787000693082</v>
      </c>
      <c r="F50" s="45">
        <v>0.08737809346637353</v>
      </c>
    </row>
    <row r="51" spans="1:6" ht="15.75" customHeight="1">
      <c r="A51" s="6">
        <v>6</v>
      </c>
      <c r="B51" s="47">
        <v>6.9</v>
      </c>
      <c r="C51" s="45">
        <v>1.1278195488721805</v>
      </c>
      <c r="D51" s="45">
        <v>0.3295732536015221</v>
      </c>
      <c r="E51" s="45">
        <v>0.14175109622008686</v>
      </c>
      <c r="F51" s="45">
        <v>0.331795156757105</v>
      </c>
    </row>
    <row r="52" spans="1:6" ht="15.75" customHeight="1">
      <c r="A52" s="8">
        <v>7</v>
      </c>
      <c r="B52" s="46">
        <v>7.9</v>
      </c>
      <c r="C52" s="45">
        <v>0.7518796992481203</v>
      </c>
      <c r="D52" s="45">
        <v>0.25822234302799674</v>
      </c>
      <c r="E52" s="45">
        <v>0.04179393500346541</v>
      </c>
      <c r="F52" s="45">
        <v>0.26052362429835796</v>
      </c>
    </row>
    <row r="53" spans="1:6" ht="15.75" customHeight="1">
      <c r="A53" s="6">
        <v>8</v>
      </c>
      <c r="B53" s="47">
        <v>8.9</v>
      </c>
      <c r="C53" s="45">
        <v>0.7518796992481203</v>
      </c>
      <c r="D53" s="45">
        <v>0.2938977983147595</v>
      </c>
      <c r="E53" s="45">
        <v>0.16961371955573046</v>
      </c>
      <c r="F53" s="45">
        <v>0.2959580585151361</v>
      </c>
    </row>
    <row r="54" spans="1:6" ht="15.75" customHeight="1">
      <c r="A54" s="8">
        <v>9</v>
      </c>
      <c r="B54" s="46">
        <v>9.9</v>
      </c>
      <c r="C54" s="45" t="s">
        <v>26</v>
      </c>
      <c r="D54" s="45" t="s">
        <v>26</v>
      </c>
      <c r="E54" s="45" t="s">
        <v>26</v>
      </c>
      <c r="F54" s="45" t="s">
        <v>26</v>
      </c>
    </row>
    <row r="55" spans="1:6" ht="15.75" customHeight="1">
      <c r="A55" s="6">
        <v>10</v>
      </c>
      <c r="B55" s="47">
        <v>19.9</v>
      </c>
      <c r="C55" s="45">
        <v>6.015037593984962</v>
      </c>
      <c r="D55" s="45">
        <v>3.878431639032346</v>
      </c>
      <c r="E55" s="45">
        <v>5.923942003949527</v>
      </c>
      <c r="F55" s="45">
        <v>3.9074517004501783</v>
      </c>
    </row>
    <row r="56" spans="1:6" ht="15.75" customHeight="1">
      <c r="A56" s="8">
        <v>20</v>
      </c>
      <c r="B56" s="46">
        <v>29.9</v>
      </c>
      <c r="C56" s="45" t="s">
        <v>26</v>
      </c>
      <c r="D56" s="45" t="s">
        <v>26</v>
      </c>
      <c r="E56" s="45" t="s">
        <v>26</v>
      </c>
      <c r="F56" s="45" t="s">
        <v>26</v>
      </c>
    </row>
    <row r="57" spans="1:6" ht="15.75" customHeight="1">
      <c r="A57" s="6">
        <v>30</v>
      </c>
      <c r="B57" s="47">
        <v>39.9</v>
      </c>
      <c r="C57" s="45">
        <v>0.37593984962406013</v>
      </c>
      <c r="D57" s="45">
        <v>0.5096493612394672</v>
      </c>
      <c r="E57" s="45">
        <v>1.4000968226160913</v>
      </c>
      <c r="F57" s="45">
        <v>0.5133966321180933</v>
      </c>
    </row>
    <row r="58" spans="1:6" ht="15.75" customHeight="1">
      <c r="A58" s="8">
        <v>40</v>
      </c>
      <c r="B58" s="46">
        <v>49.9</v>
      </c>
      <c r="C58" s="45" t="s">
        <v>26</v>
      </c>
      <c r="D58" s="45" t="s">
        <v>26</v>
      </c>
      <c r="E58" s="45" t="s">
        <v>26</v>
      </c>
      <c r="F58" s="45" t="s">
        <v>26</v>
      </c>
    </row>
    <row r="59" spans="1:6" ht="15.75" customHeight="1">
      <c r="A59" s="6">
        <v>50</v>
      </c>
      <c r="B59" s="47">
        <v>59.9</v>
      </c>
      <c r="C59" s="45">
        <v>0.37593984962406013</v>
      </c>
      <c r="D59" s="45">
        <v>0.8613074204946998</v>
      </c>
      <c r="E59" s="45">
        <v>0.48620277720698096</v>
      </c>
      <c r="F59" s="45">
        <v>0.8677409742858754</v>
      </c>
    </row>
    <row r="60" spans="1:6" ht="15.75" customHeight="1">
      <c r="A60" s="8">
        <v>60</v>
      </c>
      <c r="B60" s="46">
        <v>69.9</v>
      </c>
      <c r="C60" s="45">
        <v>1.1278195488721805</v>
      </c>
      <c r="D60" s="45">
        <v>3.372179940201142</v>
      </c>
      <c r="E60" s="45">
        <v>2.88796090873946</v>
      </c>
      <c r="F60" s="45">
        <v>3.3968737165084195</v>
      </c>
    </row>
    <row r="61" spans="1:6" ht="15.75" customHeight="1">
      <c r="A61" s="6">
        <v>70</v>
      </c>
      <c r="B61" s="47">
        <v>79.9</v>
      </c>
      <c r="C61" s="45" t="s">
        <v>26</v>
      </c>
      <c r="D61" s="45" t="s">
        <v>26</v>
      </c>
      <c r="E61" s="45" t="s">
        <v>26</v>
      </c>
      <c r="F61" s="45" t="s">
        <v>26</v>
      </c>
    </row>
    <row r="62" spans="1:6" ht="15.75" customHeight="1">
      <c r="A62" s="8">
        <v>80</v>
      </c>
      <c r="B62" s="46">
        <v>89.9</v>
      </c>
      <c r="C62" s="45">
        <v>0.37593984962406013</v>
      </c>
      <c r="D62" s="45">
        <v>1.5136586028812178</v>
      </c>
      <c r="E62" s="45">
        <v>0.8393615279862637</v>
      </c>
      <c r="F62" s="45">
        <v>1.5248886633970347</v>
      </c>
    </row>
    <row r="63" spans="1:6" ht="15.75" customHeight="1">
      <c r="A63" s="6">
        <v>90</v>
      </c>
      <c r="B63" s="47">
        <v>99.9</v>
      </c>
      <c r="C63" s="45">
        <v>0.37593984962406013</v>
      </c>
      <c r="D63" s="45">
        <v>1.6597580864365318</v>
      </c>
      <c r="E63" s="45">
        <v>1.9514284818701393</v>
      </c>
      <c r="F63" s="45">
        <v>1.671861032591626</v>
      </c>
    </row>
    <row r="64" spans="1:6" ht="15.75" customHeight="1">
      <c r="A64" s="8">
        <v>100</v>
      </c>
      <c r="B64" s="46">
        <v>199.9</v>
      </c>
      <c r="C64" s="45">
        <v>1.1278195488721805</v>
      </c>
      <c r="D64" s="45">
        <v>6.294169611307421</v>
      </c>
      <c r="E64" s="45">
        <v>5.741441821101061</v>
      </c>
      <c r="F64" s="45">
        <v>6.340347740652154</v>
      </c>
    </row>
    <row r="65" spans="1:6" ht="15.75" customHeight="1">
      <c r="A65" s="6">
        <v>200</v>
      </c>
      <c r="B65" s="47">
        <v>499.9</v>
      </c>
      <c r="C65" s="45">
        <v>0.7518796992481203</v>
      </c>
      <c r="D65" s="45">
        <v>10.559934764881762</v>
      </c>
      <c r="E65" s="45">
        <v>6.030516538208364</v>
      </c>
      <c r="F65" s="45">
        <v>10.637578217486894</v>
      </c>
    </row>
    <row r="66" spans="1:6" ht="15.75" customHeight="1">
      <c r="A66" s="8">
        <v>500</v>
      </c>
      <c r="B66" s="46">
        <v>999.9</v>
      </c>
      <c r="C66" s="45">
        <v>0.37593984962406013</v>
      </c>
      <c r="D66" s="45">
        <v>8.832223430279967</v>
      </c>
      <c r="E66" s="45">
        <v>14.102318518544317</v>
      </c>
      <c r="F66" s="45">
        <v>8.897264300612855</v>
      </c>
    </row>
    <row r="67" spans="1:6" ht="15.75" customHeight="1">
      <c r="A67" s="6">
        <v>1000</v>
      </c>
      <c r="B67" s="47" t="s">
        <v>10</v>
      </c>
      <c r="C67" s="42">
        <v>0.7518796992481203</v>
      </c>
      <c r="D67" s="42">
        <v>60.81985593911389</v>
      </c>
      <c r="E67" s="42">
        <v>33.50097345040279</v>
      </c>
      <c r="F67" s="42">
        <v>61.2669420888599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40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107</v>
      </c>
      <c r="D18" s="10">
        <v>0</v>
      </c>
      <c r="E18" s="9">
        <v>11570</v>
      </c>
      <c r="F18" s="9">
        <v>0</v>
      </c>
    </row>
    <row r="19" spans="1:6" ht="15.75" customHeight="1">
      <c r="A19" s="6">
        <v>0.1</v>
      </c>
      <c r="B19" s="6">
        <v>0.9</v>
      </c>
      <c r="C19" s="5">
        <v>8</v>
      </c>
      <c r="D19" s="6">
        <v>3.7</v>
      </c>
      <c r="E19" s="5">
        <v>305</v>
      </c>
      <c r="F19" s="5">
        <v>0</v>
      </c>
    </row>
    <row r="20" spans="1:6" ht="15.75" customHeight="1">
      <c r="A20" s="8">
        <v>1</v>
      </c>
      <c r="B20" s="8">
        <v>1.9</v>
      </c>
      <c r="C20" s="7">
        <v>5</v>
      </c>
      <c r="D20" s="8">
        <v>6</v>
      </c>
      <c r="E20" s="7">
        <v>253</v>
      </c>
      <c r="F20" s="7">
        <v>0</v>
      </c>
    </row>
    <row r="21" spans="1:6" ht="15.75" customHeight="1">
      <c r="A21" s="6">
        <v>2</v>
      </c>
      <c r="B21" s="6">
        <v>2.9</v>
      </c>
      <c r="C21" s="5">
        <v>2</v>
      </c>
      <c r="D21" s="6">
        <v>5.1</v>
      </c>
      <c r="E21" s="5">
        <v>266</v>
      </c>
      <c r="F21" s="5">
        <v>0</v>
      </c>
    </row>
    <row r="22" spans="1:6" ht="15.75" customHeight="1">
      <c r="A22" s="8">
        <v>3</v>
      </c>
      <c r="B22" s="8">
        <v>3.9</v>
      </c>
      <c r="C22" s="7">
        <v>0</v>
      </c>
      <c r="D22" s="8">
        <v>0</v>
      </c>
      <c r="E22" s="7">
        <v>0</v>
      </c>
      <c r="F22" s="7">
        <v>0</v>
      </c>
    </row>
    <row r="23" spans="1:6" ht="15.75" customHeight="1">
      <c r="A23" s="6">
        <v>4</v>
      </c>
      <c r="B23" s="6">
        <v>4.9</v>
      </c>
      <c r="C23" s="5">
        <v>2</v>
      </c>
      <c r="D23" s="6">
        <v>9.6</v>
      </c>
      <c r="E23" s="5">
        <v>1165</v>
      </c>
      <c r="F23" s="5">
        <v>0</v>
      </c>
    </row>
    <row r="24" spans="1:6" ht="15.75" customHeight="1">
      <c r="A24" s="8">
        <v>5</v>
      </c>
      <c r="B24" s="8">
        <v>5.9</v>
      </c>
      <c r="C24" s="7">
        <v>0</v>
      </c>
      <c r="D24" s="8">
        <v>0</v>
      </c>
      <c r="E24" s="7">
        <v>0</v>
      </c>
      <c r="F24" s="7">
        <v>0</v>
      </c>
    </row>
    <row r="25" spans="1:6" ht="15.75" customHeight="1">
      <c r="A25" s="6">
        <v>6</v>
      </c>
      <c r="B25" s="6">
        <v>6.9</v>
      </c>
      <c r="C25" s="5">
        <v>1</v>
      </c>
      <c r="D25" s="6">
        <v>6.5</v>
      </c>
      <c r="E25" s="5">
        <v>6</v>
      </c>
      <c r="F25" s="5">
        <v>276</v>
      </c>
    </row>
    <row r="26" spans="1:6" ht="15.75" customHeight="1">
      <c r="A26" s="8">
        <v>7</v>
      </c>
      <c r="B26" s="8">
        <v>7.9</v>
      </c>
      <c r="C26" s="7">
        <v>1</v>
      </c>
      <c r="D26" s="8">
        <v>7.5</v>
      </c>
      <c r="E26" s="7">
        <v>543</v>
      </c>
      <c r="F26" s="7">
        <v>319</v>
      </c>
    </row>
    <row r="27" spans="1:6" ht="15.75" customHeight="1">
      <c r="A27" s="6">
        <v>8</v>
      </c>
      <c r="B27" s="6">
        <v>8.9</v>
      </c>
      <c r="C27" s="5">
        <v>1</v>
      </c>
      <c r="D27" s="6">
        <v>8.4</v>
      </c>
      <c r="E27" s="5">
        <v>209</v>
      </c>
      <c r="F27" s="5">
        <v>357</v>
      </c>
    </row>
    <row r="28" spans="1:6" ht="15.75" customHeight="1">
      <c r="A28" s="8">
        <v>9</v>
      </c>
      <c r="B28" s="8">
        <v>9.9</v>
      </c>
      <c r="C28" s="7">
        <v>0</v>
      </c>
      <c r="D28" s="8">
        <v>0</v>
      </c>
      <c r="E28" s="7">
        <v>0</v>
      </c>
      <c r="F28" s="7">
        <v>0</v>
      </c>
    </row>
    <row r="29" spans="1:6" ht="15.75" customHeight="1">
      <c r="A29" s="6">
        <v>10</v>
      </c>
      <c r="B29" s="6">
        <v>19.9</v>
      </c>
      <c r="C29" s="5">
        <v>4</v>
      </c>
      <c r="D29" s="6">
        <v>44.8</v>
      </c>
      <c r="E29" s="5">
        <v>151</v>
      </c>
      <c r="F29" s="5">
        <v>1904</v>
      </c>
    </row>
    <row r="30" spans="1:6" ht="15.75" customHeight="1">
      <c r="A30" s="8">
        <v>20</v>
      </c>
      <c r="B30" s="8">
        <v>29.9</v>
      </c>
      <c r="C30" s="7">
        <v>0</v>
      </c>
      <c r="D30" s="8">
        <v>0</v>
      </c>
      <c r="E30" s="7">
        <v>0</v>
      </c>
      <c r="F30" s="7">
        <v>0</v>
      </c>
    </row>
    <row r="31" spans="1:6" ht="15.75" customHeight="1">
      <c r="A31" s="6">
        <v>30</v>
      </c>
      <c r="B31" s="6">
        <v>39.9</v>
      </c>
      <c r="C31" s="5">
        <v>1</v>
      </c>
      <c r="D31" s="6">
        <v>33</v>
      </c>
      <c r="E31" s="5">
        <v>230</v>
      </c>
      <c r="F31" s="5">
        <v>1403</v>
      </c>
    </row>
    <row r="32" spans="1:6" ht="15.75" customHeight="1">
      <c r="A32" s="8">
        <v>40</v>
      </c>
      <c r="B32" s="8">
        <v>49.9</v>
      </c>
      <c r="C32" s="7">
        <v>0</v>
      </c>
      <c r="D32" s="8">
        <v>0</v>
      </c>
      <c r="E32" s="7">
        <v>0</v>
      </c>
      <c r="F32" s="7">
        <v>0</v>
      </c>
    </row>
    <row r="33" spans="1:6" ht="15.75" customHeight="1">
      <c r="A33" s="6">
        <v>50</v>
      </c>
      <c r="B33" s="6">
        <v>59.9</v>
      </c>
      <c r="C33" s="5">
        <v>1</v>
      </c>
      <c r="D33" s="6">
        <v>50.7</v>
      </c>
      <c r="E33" s="5">
        <v>1129</v>
      </c>
      <c r="F33" s="5">
        <v>2155</v>
      </c>
    </row>
    <row r="34" spans="1:6" ht="15.75" customHeight="1">
      <c r="A34" s="8">
        <v>60</v>
      </c>
      <c r="B34" s="8">
        <v>69.9</v>
      </c>
      <c r="C34" s="7">
        <v>0</v>
      </c>
      <c r="D34" s="8">
        <v>0</v>
      </c>
      <c r="E34" s="7">
        <v>0</v>
      </c>
      <c r="F34" s="7">
        <v>0</v>
      </c>
    </row>
    <row r="35" spans="1:6" ht="15.75" customHeight="1">
      <c r="A35" s="6">
        <v>70</v>
      </c>
      <c r="B35" s="6">
        <v>79.9</v>
      </c>
      <c r="C35" s="5">
        <v>0</v>
      </c>
      <c r="D35" s="6">
        <v>0</v>
      </c>
      <c r="E35" s="5">
        <v>0</v>
      </c>
      <c r="F35" s="5">
        <v>0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1</v>
      </c>
      <c r="D38" s="8">
        <v>160.6</v>
      </c>
      <c r="E38" s="7">
        <v>6593</v>
      </c>
      <c r="F38" s="7">
        <v>6826</v>
      </c>
    </row>
    <row r="39" spans="1:6" ht="15.75" customHeight="1">
      <c r="A39" s="6">
        <v>200</v>
      </c>
      <c r="B39" s="6">
        <v>499.9</v>
      </c>
      <c r="C39" s="5">
        <v>0</v>
      </c>
      <c r="D39" s="6">
        <v>0</v>
      </c>
      <c r="E39" s="5">
        <v>0</v>
      </c>
      <c r="F39" s="5">
        <v>0</v>
      </c>
    </row>
    <row r="40" spans="1:6" ht="15.75" customHeight="1">
      <c r="A40" s="8">
        <v>500</v>
      </c>
      <c r="B40" s="8">
        <v>999.9</v>
      </c>
      <c r="C40" s="7">
        <v>0</v>
      </c>
      <c r="D40" s="8">
        <v>0</v>
      </c>
      <c r="E40" s="7">
        <v>0</v>
      </c>
      <c r="F40" s="7">
        <v>0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134</v>
      </c>
      <c r="D42" s="53">
        <v>335.9</v>
      </c>
      <c r="E42" s="52">
        <v>22420</v>
      </c>
      <c r="F42" s="52">
        <v>13240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79.8507462686567</v>
      </c>
      <c r="D44" s="48" t="s">
        <v>26</v>
      </c>
      <c r="E44" s="48">
        <v>51.6057091882248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5.970149253731343</v>
      </c>
      <c r="D45" s="45">
        <v>1.1015183090205418</v>
      </c>
      <c r="E45" s="45">
        <v>1.360392506690455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3.731343283582089</v>
      </c>
      <c r="D46" s="45">
        <v>1.7862459065197975</v>
      </c>
      <c r="E46" s="45">
        <v>1.128456735057984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1.4925373134328357</v>
      </c>
      <c r="D47" s="45">
        <v>1.518309020541828</v>
      </c>
      <c r="E47" s="45">
        <v>1.1864406779661019</v>
      </c>
      <c r="F47" s="45" t="s">
        <v>26</v>
      </c>
    </row>
    <row r="48" spans="1:6" ht="15.75" customHeight="1">
      <c r="A48" s="8">
        <v>3</v>
      </c>
      <c r="B48" s="46">
        <v>3.9</v>
      </c>
      <c r="C48" s="45" t="s">
        <v>26</v>
      </c>
      <c r="D48" s="45" t="s">
        <v>26</v>
      </c>
      <c r="E48" s="45" t="s">
        <v>26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1.4925373134328357</v>
      </c>
      <c r="D49" s="45">
        <v>2.857993450431676</v>
      </c>
      <c r="E49" s="45">
        <v>5.1962533452274755</v>
      </c>
      <c r="F49" s="45" t="s">
        <v>26</v>
      </c>
    </row>
    <row r="50" spans="1:6" ht="15.75" customHeight="1">
      <c r="A50" s="8">
        <v>5</v>
      </c>
      <c r="B50" s="46">
        <v>5.9</v>
      </c>
      <c r="C50" s="45" t="s">
        <v>26</v>
      </c>
      <c r="D50" s="45" t="s">
        <v>26</v>
      </c>
      <c r="E50" s="45" t="s">
        <v>26</v>
      </c>
      <c r="F50" s="45" t="s">
        <v>26</v>
      </c>
    </row>
    <row r="51" spans="1:6" ht="15.75" customHeight="1">
      <c r="A51" s="6">
        <v>6</v>
      </c>
      <c r="B51" s="47">
        <v>6.9</v>
      </c>
      <c r="C51" s="45">
        <v>0.7462686567164178</v>
      </c>
      <c r="D51" s="45">
        <v>1.935099732063114</v>
      </c>
      <c r="E51" s="45">
        <v>0.026761819803746655</v>
      </c>
      <c r="F51" s="45">
        <v>2.0845921450151055</v>
      </c>
    </row>
    <row r="52" spans="1:6" ht="15.75" customHeight="1">
      <c r="A52" s="8">
        <v>7</v>
      </c>
      <c r="B52" s="46">
        <v>7.9</v>
      </c>
      <c r="C52" s="45">
        <v>0.7462686567164178</v>
      </c>
      <c r="D52" s="45">
        <v>2.232807383149747</v>
      </c>
      <c r="E52" s="45">
        <v>2.421944692239072</v>
      </c>
      <c r="F52" s="45">
        <v>2.409365558912387</v>
      </c>
    </row>
    <row r="53" spans="1:6" ht="15.75" customHeight="1">
      <c r="A53" s="6">
        <v>8</v>
      </c>
      <c r="B53" s="47">
        <v>8.9</v>
      </c>
      <c r="C53" s="45">
        <v>0.7462686567164178</v>
      </c>
      <c r="D53" s="45">
        <v>2.5007442691277166</v>
      </c>
      <c r="E53" s="45">
        <v>0.9322033898305085</v>
      </c>
      <c r="F53" s="45">
        <v>2.6963746223564953</v>
      </c>
    </row>
    <row r="54" spans="1:6" ht="15.75" customHeight="1">
      <c r="A54" s="8">
        <v>9</v>
      </c>
      <c r="B54" s="46">
        <v>9.9</v>
      </c>
      <c r="C54" s="45" t="s">
        <v>26</v>
      </c>
      <c r="D54" s="45" t="s">
        <v>26</v>
      </c>
      <c r="E54" s="45" t="s">
        <v>26</v>
      </c>
      <c r="F54" s="45" t="s">
        <v>26</v>
      </c>
    </row>
    <row r="55" spans="1:6" ht="15.75" customHeight="1">
      <c r="A55" s="6">
        <v>10</v>
      </c>
      <c r="B55" s="47">
        <v>19.9</v>
      </c>
      <c r="C55" s="45">
        <v>2.9850746268656714</v>
      </c>
      <c r="D55" s="45">
        <v>13.337302768681154</v>
      </c>
      <c r="E55" s="45">
        <v>0.6735057983942908</v>
      </c>
      <c r="F55" s="45">
        <v>14.380664652567976</v>
      </c>
    </row>
    <row r="56" spans="1:6" ht="15.75" customHeight="1">
      <c r="A56" s="8">
        <v>20</v>
      </c>
      <c r="B56" s="46">
        <v>29.9</v>
      </c>
      <c r="C56" s="45" t="s">
        <v>26</v>
      </c>
      <c r="D56" s="45" t="s">
        <v>26</v>
      </c>
      <c r="E56" s="45" t="s">
        <v>26</v>
      </c>
      <c r="F56" s="45" t="s">
        <v>26</v>
      </c>
    </row>
    <row r="57" spans="1:6" ht="15.75" customHeight="1">
      <c r="A57" s="6">
        <v>30</v>
      </c>
      <c r="B57" s="47">
        <v>39.9</v>
      </c>
      <c r="C57" s="45">
        <v>0.7462686567164178</v>
      </c>
      <c r="D57" s="45">
        <v>9.824352485858887</v>
      </c>
      <c r="E57" s="45">
        <v>1.0258697591436219</v>
      </c>
      <c r="F57" s="45">
        <v>10.59667673716012</v>
      </c>
    </row>
    <row r="58" spans="1:6" ht="15.75" customHeight="1">
      <c r="A58" s="8">
        <v>40</v>
      </c>
      <c r="B58" s="46">
        <v>49.9</v>
      </c>
      <c r="C58" s="45" t="s">
        <v>26</v>
      </c>
      <c r="D58" s="45" t="s">
        <v>26</v>
      </c>
      <c r="E58" s="45" t="s">
        <v>26</v>
      </c>
      <c r="F58" s="45" t="s">
        <v>26</v>
      </c>
    </row>
    <row r="59" spans="1:6" ht="15.75" customHeight="1">
      <c r="A59" s="6">
        <v>50</v>
      </c>
      <c r="B59" s="47">
        <v>59.9</v>
      </c>
      <c r="C59" s="45">
        <v>0.7462686567164178</v>
      </c>
      <c r="D59" s="45">
        <v>15.09377791009229</v>
      </c>
      <c r="E59" s="45">
        <v>5.035682426404996</v>
      </c>
      <c r="F59" s="45">
        <v>16.27643504531722</v>
      </c>
    </row>
    <row r="60" spans="1:6" ht="15.75" customHeight="1">
      <c r="A60" s="8">
        <v>60</v>
      </c>
      <c r="B60" s="46">
        <v>69.9</v>
      </c>
      <c r="C60" s="45" t="s">
        <v>26</v>
      </c>
      <c r="D60" s="45" t="s">
        <v>26</v>
      </c>
      <c r="E60" s="45" t="s">
        <v>26</v>
      </c>
      <c r="F60" s="45" t="s">
        <v>26</v>
      </c>
    </row>
    <row r="61" spans="1:6" ht="15.75" customHeight="1">
      <c r="A61" s="6">
        <v>70</v>
      </c>
      <c r="B61" s="47">
        <v>79.9</v>
      </c>
      <c r="C61" s="45" t="s">
        <v>26</v>
      </c>
      <c r="D61" s="45" t="s">
        <v>26</v>
      </c>
      <c r="E61" s="45" t="s">
        <v>26</v>
      </c>
      <c r="F61" s="45" t="s">
        <v>26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0.7462686567164178</v>
      </c>
      <c r="D64" s="45">
        <v>47.81184876451324</v>
      </c>
      <c r="E64" s="45">
        <v>29.40677966101695</v>
      </c>
      <c r="F64" s="45">
        <v>51.55589123867069</v>
      </c>
    </row>
    <row r="65" spans="1:6" ht="15.75" customHeight="1">
      <c r="A65" s="6">
        <v>200</v>
      </c>
      <c r="B65" s="47">
        <v>499.9</v>
      </c>
      <c r="C65" s="45" t="s">
        <v>26</v>
      </c>
      <c r="D65" s="45" t="s">
        <v>26</v>
      </c>
      <c r="E65" s="45" t="s">
        <v>26</v>
      </c>
      <c r="F65" s="45" t="s">
        <v>26</v>
      </c>
    </row>
    <row r="66" spans="1:6" ht="15.75" customHeight="1">
      <c r="A66" s="8">
        <v>500</v>
      </c>
      <c r="B66" s="46">
        <v>999.9</v>
      </c>
      <c r="C66" s="45" t="s">
        <v>26</v>
      </c>
      <c r="D66" s="45" t="s">
        <v>26</v>
      </c>
      <c r="E66" s="45" t="s">
        <v>26</v>
      </c>
      <c r="F66" s="45" t="s">
        <v>26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41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51</v>
      </c>
      <c r="D18" s="10">
        <v>0</v>
      </c>
      <c r="E18" s="9">
        <v>15236</v>
      </c>
      <c r="F18" s="9">
        <v>0</v>
      </c>
    </row>
    <row r="19" spans="1:6" ht="15.75" customHeight="1">
      <c r="A19" s="6">
        <v>0.1</v>
      </c>
      <c r="B19" s="6">
        <v>0.9</v>
      </c>
      <c r="C19" s="5">
        <v>5</v>
      </c>
      <c r="D19" s="6">
        <v>1.7</v>
      </c>
      <c r="E19" s="5">
        <v>4523</v>
      </c>
      <c r="F19" s="5">
        <v>0</v>
      </c>
    </row>
    <row r="20" spans="1:6" ht="15.75" customHeight="1">
      <c r="A20" s="8">
        <v>1</v>
      </c>
      <c r="B20" s="8">
        <v>1.9</v>
      </c>
      <c r="C20" s="7">
        <v>4</v>
      </c>
      <c r="D20" s="8">
        <v>6</v>
      </c>
      <c r="E20" s="7">
        <v>300</v>
      </c>
      <c r="F20" s="7">
        <v>0</v>
      </c>
    </row>
    <row r="21" spans="1:6" ht="15.75" customHeight="1">
      <c r="A21" s="6">
        <v>2</v>
      </c>
      <c r="B21" s="6">
        <v>2.9</v>
      </c>
      <c r="C21" s="5">
        <v>0</v>
      </c>
      <c r="D21" s="6">
        <v>0</v>
      </c>
      <c r="E21" s="5">
        <v>0</v>
      </c>
      <c r="F21" s="5">
        <v>0</v>
      </c>
    </row>
    <row r="22" spans="1:6" ht="15.75" customHeight="1">
      <c r="A22" s="8">
        <v>3</v>
      </c>
      <c r="B22" s="8">
        <v>3.9</v>
      </c>
      <c r="C22" s="7">
        <v>1</v>
      </c>
      <c r="D22" s="8">
        <v>3.7</v>
      </c>
      <c r="E22" s="7">
        <v>24</v>
      </c>
      <c r="F22" s="7">
        <v>0</v>
      </c>
    </row>
    <row r="23" spans="1:6" ht="15.75" customHeight="1">
      <c r="A23" s="6">
        <v>4</v>
      </c>
      <c r="B23" s="6">
        <v>4.9</v>
      </c>
      <c r="C23" s="5">
        <v>0</v>
      </c>
      <c r="D23" s="6">
        <v>0</v>
      </c>
      <c r="E23" s="5">
        <v>0</v>
      </c>
      <c r="F23" s="5">
        <v>0</v>
      </c>
    </row>
    <row r="24" spans="1:6" ht="15.75" customHeight="1">
      <c r="A24" s="8">
        <v>5</v>
      </c>
      <c r="B24" s="8">
        <v>5.9</v>
      </c>
      <c r="C24" s="7">
        <v>1</v>
      </c>
      <c r="D24" s="8">
        <v>5.5</v>
      </c>
      <c r="E24" s="7">
        <v>160</v>
      </c>
      <c r="F24" s="7">
        <v>234</v>
      </c>
    </row>
    <row r="25" spans="1:6" ht="15.75" customHeight="1">
      <c r="A25" s="6">
        <v>6</v>
      </c>
      <c r="B25" s="6">
        <v>6.9</v>
      </c>
      <c r="C25" s="5">
        <v>1</v>
      </c>
      <c r="D25" s="6">
        <v>6.5</v>
      </c>
      <c r="E25" s="5">
        <v>82</v>
      </c>
      <c r="F25" s="5">
        <v>276</v>
      </c>
    </row>
    <row r="26" spans="1:6" ht="15.75" customHeight="1">
      <c r="A26" s="8">
        <v>7</v>
      </c>
      <c r="B26" s="8">
        <v>7.9</v>
      </c>
      <c r="C26" s="7">
        <v>1</v>
      </c>
      <c r="D26" s="8">
        <v>7.9</v>
      </c>
      <c r="E26" s="7">
        <v>463</v>
      </c>
      <c r="F26" s="7">
        <v>336</v>
      </c>
    </row>
    <row r="27" spans="1:6" ht="15.75" customHeight="1">
      <c r="A27" s="6">
        <v>8</v>
      </c>
      <c r="B27" s="6">
        <v>8.9</v>
      </c>
      <c r="C27" s="5">
        <v>1</v>
      </c>
      <c r="D27" s="6">
        <v>8.5</v>
      </c>
      <c r="E27" s="5">
        <v>189</v>
      </c>
      <c r="F27" s="5">
        <v>361</v>
      </c>
    </row>
    <row r="28" spans="1:6" ht="15.75" customHeight="1">
      <c r="A28" s="8">
        <v>9</v>
      </c>
      <c r="B28" s="8">
        <v>9.9</v>
      </c>
      <c r="C28" s="7">
        <v>0</v>
      </c>
      <c r="D28" s="8">
        <v>0</v>
      </c>
      <c r="E28" s="7">
        <v>0</v>
      </c>
      <c r="F28" s="7">
        <v>0</v>
      </c>
    </row>
    <row r="29" spans="1:6" ht="15.75" customHeight="1">
      <c r="A29" s="6">
        <v>10</v>
      </c>
      <c r="B29" s="6">
        <v>19.9</v>
      </c>
      <c r="C29" s="5">
        <v>4</v>
      </c>
      <c r="D29" s="6">
        <v>51.3</v>
      </c>
      <c r="E29" s="5">
        <v>3001</v>
      </c>
      <c r="F29" s="5">
        <v>2180</v>
      </c>
    </row>
    <row r="30" spans="1:6" ht="15.75" customHeight="1">
      <c r="A30" s="8">
        <v>20</v>
      </c>
      <c r="B30" s="8">
        <v>29.9</v>
      </c>
      <c r="C30" s="7">
        <v>3</v>
      </c>
      <c r="D30" s="8">
        <v>69</v>
      </c>
      <c r="E30" s="7">
        <v>2579</v>
      </c>
      <c r="F30" s="7">
        <v>2933</v>
      </c>
    </row>
    <row r="31" spans="1:6" ht="15.75" customHeight="1">
      <c r="A31" s="6">
        <v>30</v>
      </c>
      <c r="B31" s="6">
        <v>39.9</v>
      </c>
      <c r="C31" s="5">
        <v>1</v>
      </c>
      <c r="D31" s="6">
        <v>32.2</v>
      </c>
      <c r="E31" s="5">
        <v>1290</v>
      </c>
      <c r="F31" s="5">
        <v>1369</v>
      </c>
    </row>
    <row r="32" spans="1:6" ht="15.75" customHeight="1">
      <c r="A32" s="8">
        <v>40</v>
      </c>
      <c r="B32" s="8">
        <v>49.9</v>
      </c>
      <c r="C32" s="7">
        <v>0</v>
      </c>
      <c r="D32" s="8">
        <v>0</v>
      </c>
      <c r="E32" s="7">
        <v>0</v>
      </c>
      <c r="F32" s="7">
        <v>0</v>
      </c>
    </row>
    <row r="33" spans="1:6" ht="15.75" customHeight="1">
      <c r="A33" s="6">
        <v>50</v>
      </c>
      <c r="B33" s="6">
        <v>59.9</v>
      </c>
      <c r="C33" s="5">
        <v>0</v>
      </c>
      <c r="D33" s="6">
        <v>0</v>
      </c>
      <c r="E33" s="5">
        <v>0</v>
      </c>
      <c r="F33" s="5">
        <v>0</v>
      </c>
    </row>
    <row r="34" spans="1:6" ht="15.75" customHeight="1">
      <c r="A34" s="8">
        <v>60</v>
      </c>
      <c r="B34" s="8">
        <v>69.9</v>
      </c>
      <c r="C34" s="7">
        <v>1</v>
      </c>
      <c r="D34" s="8">
        <v>61.7</v>
      </c>
      <c r="E34" s="7">
        <v>1169</v>
      </c>
      <c r="F34" s="7">
        <v>2622</v>
      </c>
    </row>
    <row r="35" spans="1:6" ht="15.75" customHeight="1">
      <c r="A35" s="6">
        <v>70</v>
      </c>
      <c r="B35" s="6">
        <v>79.9</v>
      </c>
      <c r="C35" s="5">
        <v>0</v>
      </c>
      <c r="D35" s="6">
        <v>0</v>
      </c>
      <c r="E35" s="5">
        <v>0</v>
      </c>
      <c r="F35" s="5">
        <v>0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1</v>
      </c>
      <c r="D37" s="6">
        <v>91.6</v>
      </c>
      <c r="E37" s="5">
        <v>2795</v>
      </c>
      <c r="F37" s="5">
        <v>3893</v>
      </c>
    </row>
    <row r="38" spans="1:6" ht="15.75" customHeight="1">
      <c r="A38" s="8">
        <v>100</v>
      </c>
      <c r="B38" s="8">
        <v>199.9</v>
      </c>
      <c r="C38" s="7">
        <v>2</v>
      </c>
      <c r="D38" s="8">
        <v>241.1</v>
      </c>
      <c r="E38" s="7">
        <v>3476</v>
      </c>
      <c r="F38" s="7">
        <v>10247</v>
      </c>
    </row>
    <row r="39" spans="1:6" ht="15.75" customHeight="1">
      <c r="A39" s="6">
        <v>200</v>
      </c>
      <c r="B39" s="6">
        <v>499.9</v>
      </c>
      <c r="C39" s="5">
        <v>2</v>
      </c>
      <c r="D39" s="6">
        <v>754.6</v>
      </c>
      <c r="E39" s="5">
        <v>6520</v>
      </c>
      <c r="F39" s="5">
        <v>32071</v>
      </c>
    </row>
    <row r="40" spans="1:6" ht="15.75" customHeight="1">
      <c r="A40" s="8">
        <v>500</v>
      </c>
      <c r="B40" s="8">
        <v>999.9</v>
      </c>
      <c r="C40" s="7">
        <v>0</v>
      </c>
      <c r="D40" s="8">
        <v>0</v>
      </c>
      <c r="E40" s="7">
        <v>0</v>
      </c>
      <c r="F40" s="7">
        <v>0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79</v>
      </c>
      <c r="D42" s="53">
        <v>1341.3000000000002</v>
      </c>
      <c r="E42" s="52">
        <v>41807</v>
      </c>
      <c r="F42" s="52">
        <v>56522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64.55696202531645</v>
      </c>
      <c r="D44" s="48" t="s">
        <v>26</v>
      </c>
      <c r="E44" s="48">
        <v>36.44365776066209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6.329113924050633</v>
      </c>
      <c r="D45" s="45">
        <v>0.12674271229404308</v>
      </c>
      <c r="E45" s="45">
        <v>10.818762408209151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5.063291139240506</v>
      </c>
      <c r="D46" s="45">
        <v>0.4473272198613285</v>
      </c>
      <c r="E46" s="45">
        <v>0.7175831798502643</v>
      </c>
      <c r="F46" s="45" t="s">
        <v>26</v>
      </c>
    </row>
    <row r="47" spans="1:6" ht="15.75" customHeight="1">
      <c r="A47" s="6">
        <v>2</v>
      </c>
      <c r="B47" s="47">
        <v>2.9</v>
      </c>
      <c r="C47" s="45" t="s">
        <v>26</v>
      </c>
      <c r="D47" s="45" t="s">
        <v>26</v>
      </c>
      <c r="E47" s="45" t="s">
        <v>26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1.2658227848101264</v>
      </c>
      <c r="D48" s="45">
        <v>0.2758517855811526</v>
      </c>
      <c r="E48" s="45">
        <v>0.057406654388021144</v>
      </c>
      <c r="F48" s="45" t="s">
        <v>26</v>
      </c>
    </row>
    <row r="49" spans="1:6" ht="15.75" customHeight="1">
      <c r="A49" s="6">
        <v>4</v>
      </c>
      <c r="B49" s="47">
        <v>4.9</v>
      </c>
      <c r="C49" s="45" t="s">
        <v>26</v>
      </c>
      <c r="D49" s="45" t="s">
        <v>26</v>
      </c>
      <c r="E49" s="45" t="s">
        <v>26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1.2658227848101264</v>
      </c>
      <c r="D50" s="45">
        <v>0.4100499515395511</v>
      </c>
      <c r="E50" s="45">
        <v>0.3827110292534743</v>
      </c>
      <c r="F50" s="45">
        <v>0.4139980892395881</v>
      </c>
    </row>
    <row r="51" spans="1:6" ht="15.75" customHeight="1">
      <c r="A51" s="6">
        <v>6</v>
      </c>
      <c r="B51" s="47">
        <v>6.9</v>
      </c>
      <c r="C51" s="45">
        <v>1.2658227848101264</v>
      </c>
      <c r="D51" s="45">
        <v>0.48460448818310586</v>
      </c>
      <c r="E51" s="45">
        <v>0.19613940249240558</v>
      </c>
      <c r="F51" s="45">
        <v>0.4883054385902834</v>
      </c>
    </row>
    <row r="52" spans="1:6" ht="15.75" customHeight="1">
      <c r="A52" s="8">
        <v>7</v>
      </c>
      <c r="B52" s="46">
        <v>7.9</v>
      </c>
      <c r="C52" s="45">
        <v>1.2658227848101264</v>
      </c>
      <c r="D52" s="45">
        <v>0.5889808394840825</v>
      </c>
      <c r="E52" s="45">
        <v>1.1074700409022413</v>
      </c>
      <c r="F52" s="45">
        <v>0.5944587948055624</v>
      </c>
    </row>
    <row r="53" spans="1:6" ht="15.75" customHeight="1">
      <c r="A53" s="6">
        <v>8</v>
      </c>
      <c r="B53" s="47">
        <v>8.9</v>
      </c>
      <c r="C53" s="45">
        <v>1.2658227848101264</v>
      </c>
      <c r="D53" s="45">
        <v>0.6337135614702154</v>
      </c>
      <c r="E53" s="45">
        <v>0.45207740330566654</v>
      </c>
      <c r="F53" s="45">
        <v>0.638689359895262</v>
      </c>
    </row>
    <row r="54" spans="1:6" ht="15.75" customHeight="1">
      <c r="A54" s="8">
        <v>9</v>
      </c>
      <c r="B54" s="46">
        <v>9.9</v>
      </c>
      <c r="C54" s="45" t="s">
        <v>26</v>
      </c>
      <c r="D54" s="45" t="s">
        <v>26</v>
      </c>
      <c r="E54" s="45" t="s">
        <v>26</v>
      </c>
      <c r="F54" s="45" t="s">
        <v>26</v>
      </c>
    </row>
    <row r="55" spans="1:6" ht="15.75" customHeight="1">
      <c r="A55" s="6">
        <v>10</v>
      </c>
      <c r="B55" s="47">
        <v>19.9</v>
      </c>
      <c r="C55" s="45">
        <v>5.063291139240506</v>
      </c>
      <c r="D55" s="45">
        <v>3.8246477298143584</v>
      </c>
      <c r="E55" s="45">
        <v>7.178223742435478</v>
      </c>
      <c r="F55" s="45">
        <v>3.856905275821804</v>
      </c>
    </row>
    <row r="56" spans="1:6" ht="15.75" customHeight="1">
      <c r="A56" s="8">
        <v>20</v>
      </c>
      <c r="B56" s="46">
        <v>29.9</v>
      </c>
      <c r="C56" s="45">
        <v>3.7974683544303796</v>
      </c>
      <c r="D56" s="45">
        <v>5.144263028405278</v>
      </c>
      <c r="E56" s="45">
        <v>6.168823402779439</v>
      </c>
      <c r="F56" s="45">
        <v>5.189129896323555</v>
      </c>
    </row>
    <row r="57" spans="1:6" ht="15.75" customHeight="1">
      <c r="A57" s="6">
        <v>30</v>
      </c>
      <c r="B57" s="47">
        <v>39.9</v>
      </c>
      <c r="C57" s="45">
        <v>1.2658227848101264</v>
      </c>
      <c r="D57" s="45">
        <v>2.400656079922463</v>
      </c>
      <c r="E57" s="45">
        <v>3.0856076733561366</v>
      </c>
      <c r="F57" s="45">
        <v>2.4220657443119493</v>
      </c>
    </row>
    <row r="58" spans="1:6" ht="15.75" customHeight="1">
      <c r="A58" s="8">
        <v>40</v>
      </c>
      <c r="B58" s="46">
        <v>49.9</v>
      </c>
      <c r="C58" s="45" t="s">
        <v>26</v>
      </c>
      <c r="D58" s="45" t="s">
        <v>26</v>
      </c>
      <c r="E58" s="45" t="s">
        <v>26</v>
      </c>
      <c r="F58" s="45" t="s">
        <v>26</v>
      </c>
    </row>
    <row r="59" spans="1:6" ht="15.75" customHeight="1">
      <c r="A59" s="6">
        <v>50</v>
      </c>
      <c r="B59" s="47">
        <v>59.9</v>
      </c>
      <c r="C59" s="45" t="s">
        <v>26</v>
      </c>
      <c r="D59" s="45" t="s">
        <v>26</v>
      </c>
      <c r="E59" s="45" t="s">
        <v>26</v>
      </c>
      <c r="F59" s="45" t="s">
        <v>26</v>
      </c>
    </row>
    <row r="60" spans="1:6" ht="15.75" customHeight="1">
      <c r="A60" s="8">
        <v>60</v>
      </c>
      <c r="B60" s="46">
        <v>69.9</v>
      </c>
      <c r="C60" s="45">
        <v>1.2658227848101264</v>
      </c>
      <c r="D60" s="45">
        <v>4.600014910907328</v>
      </c>
      <c r="E60" s="45">
        <v>2.7961824574831966</v>
      </c>
      <c r="F60" s="45">
        <v>4.638901666607692</v>
      </c>
    </row>
    <row r="61" spans="1:6" ht="15.75" customHeight="1">
      <c r="A61" s="6">
        <v>70</v>
      </c>
      <c r="B61" s="47">
        <v>79.9</v>
      </c>
      <c r="C61" s="45" t="s">
        <v>26</v>
      </c>
      <c r="D61" s="45" t="s">
        <v>26</v>
      </c>
      <c r="E61" s="45" t="s">
        <v>26</v>
      </c>
      <c r="F61" s="45" t="s">
        <v>26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>
        <v>1.2658227848101264</v>
      </c>
      <c r="D63" s="45">
        <v>6.829195556549615</v>
      </c>
      <c r="E63" s="45">
        <v>6.68548329227163</v>
      </c>
      <c r="F63" s="45">
        <v>6.887583595768019</v>
      </c>
    </row>
    <row r="64" spans="1:6" ht="15.75" customHeight="1">
      <c r="A64" s="8">
        <v>100</v>
      </c>
      <c r="B64" s="46">
        <v>199.9</v>
      </c>
      <c r="C64" s="45">
        <v>2.531645569620253</v>
      </c>
      <c r="D64" s="45">
        <v>17.975098784761048</v>
      </c>
      <c r="E64" s="45">
        <v>8.31439711053173</v>
      </c>
      <c r="F64" s="45">
        <v>18.129224018966067</v>
      </c>
    </row>
    <row r="65" spans="1:6" ht="15.75" customHeight="1">
      <c r="A65" s="6">
        <v>200</v>
      </c>
      <c r="B65" s="47">
        <v>499.9</v>
      </c>
      <c r="C65" s="45">
        <v>2.531645569620253</v>
      </c>
      <c r="D65" s="45">
        <v>56.25885335122641</v>
      </c>
      <c r="E65" s="45">
        <v>15.595474442079079</v>
      </c>
      <c r="F65" s="45">
        <v>56.74073811967021</v>
      </c>
    </row>
    <row r="66" spans="1:6" ht="15.75" customHeight="1">
      <c r="A66" s="8">
        <v>500</v>
      </c>
      <c r="B66" s="46">
        <v>999.9</v>
      </c>
      <c r="C66" s="45" t="s">
        <v>26</v>
      </c>
      <c r="D66" s="45" t="s">
        <v>26</v>
      </c>
      <c r="E66" s="45" t="s">
        <v>26</v>
      </c>
      <c r="F66" s="45" t="s">
        <v>26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42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504</v>
      </c>
      <c r="D18" s="10">
        <v>0</v>
      </c>
      <c r="E18" s="9">
        <v>152442</v>
      </c>
      <c r="F18" s="9">
        <v>0</v>
      </c>
    </row>
    <row r="19" spans="1:6" ht="15.75" customHeight="1">
      <c r="A19" s="6">
        <v>0.1</v>
      </c>
      <c r="B19" s="6">
        <v>0.9</v>
      </c>
      <c r="C19" s="5">
        <v>47</v>
      </c>
      <c r="D19" s="6">
        <v>20.9</v>
      </c>
      <c r="E19" s="5">
        <v>5058</v>
      </c>
      <c r="F19" s="5">
        <v>0</v>
      </c>
    </row>
    <row r="20" spans="1:6" ht="15.75" customHeight="1">
      <c r="A20" s="8">
        <v>1</v>
      </c>
      <c r="B20" s="8">
        <v>1.9</v>
      </c>
      <c r="C20" s="7">
        <v>27</v>
      </c>
      <c r="D20" s="8">
        <v>38.2</v>
      </c>
      <c r="E20" s="7">
        <v>8665</v>
      </c>
      <c r="F20" s="7">
        <v>0</v>
      </c>
    </row>
    <row r="21" spans="1:6" ht="15.75" customHeight="1">
      <c r="A21" s="6">
        <v>2</v>
      </c>
      <c r="B21" s="6">
        <v>2.9</v>
      </c>
      <c r="C21" s="5">
        <v>24</v>
      </c>
      <c r="D21" s="6">
        <v>58.1</v>
      </c>
      <c r="E21" s="5">
        <v>4247</v>
      </c>
      <c r="F21" s="5">
        <v>0</v>
      </c>
    </row>
    <row r="22" spans="1:6" ht="15.75" customHeight="1">
      <c r="A22" s="8">
        <v>3</v>
      </c>
      <c r="B22" s="8">
        <v>3.9</v>
      </c>
      <c r="C22" s="7">
        <v>30</v>
      </c>
      <c r="D22" s="8">
        <v>104.3</v>
      </c>
      <c r="E22" s="7">
        <v>5045</v>
      </c>
      <c r="F22" s="7">
        <v>0</v>
      </c>
    </row>
    <row r="23" spans="1:6" ht="15.75" customHeight="1">
      <c r="A23" s="6">
        <v>4</v>
      </c>
      <c r="B23" s="6">
        <v>4.9</v>
      </c>
      <c r="C23" s="5">
        <v>23</v>
      </c>
      <c r="D23" s="6">
        <v>102.5</v>
      </c>
      <c r="E23" s="5">
        <v>2678</v>
      </c>
      <c r="F23" s="5">
        <v>0</v>
      </c>
    </row>
    <row r="24" spans="1:6" ht="15.75" customHeight="1">
      <c r="A24" s="8">
        <v>5</v>
      </c>
      <c r="B24" s="8">
        <v>5.9</v>
      </c>
      <c r="C24" s="7">
        <v>14</v>
      </c>
      <c r="D24" s="8">
        <v>76.5</v>
      </c>
      <c r="E24" s="7">
        <v>2238</v>
      </c>
      <c r="F24" s="7">
        <v>3253</v>
      </c>
    </row>
    <row r="25" spans="1:6" ht="15.75" customHeight="1">
      <c r="A25" s="6">
        <v>6</v>
      </c>
      <c r="B25" s="6">
        <v>6.9</v>
      </c>
      <c r="C25" s="5">
        <v>9</v>
      </c>
      <c r="D25" s="6">
        <v>57.3</v>
      </c>
      <c r="E25" s="5">
        <v>2014</v>
      </c>
      <c r="F25" s="5">
        <v>2435</v>
      </c>
    </row>
    <row r="26" spans="1:6" ht="15.75" customHeight="1">
      <c r="A26" s="8">
        <v>7</v>
      </c>
      <c r="B26" s="8">
        <v>7.9</v>
      </c>
      <c r="C26" s="7">
        <v>9</v>
      </c>
      <c r="D26" s="8">
        <v>67.6</v>
      </c>
      <c r="E26" s="7">
        <v>3613</v>
      </c>
      <c r="F26" s="7">
        <v>2876</v>
      </c>
    </row>
    <row r="27" spans="1:6" ht="15.75" customHeight="1">
      <c r="A27" s="6">
        <v>8</v>
      </c>
      <c r="B27" s="6">
        <v>8.9</v>
      </c>
      <c r="C27" s="5">
        <v>8</v>
      </c>
      <c r="D27" s="6">
        <v>68</v>
      </c>
      <c r="E27" s="5">
        <v>2541</v>
      </c>
      <c r="F27" s="5">
        <v>2890</v>
      </c>
    </row>
    <row r="28" spans="1:6" ht="15.75" customHeight="1">
      <c r="A28" s="8">
        <v>9</v>
      </c>
      <c r="B28" s="8">
        <v>9.9</v>
      </c>
      <c r="C28" s="7">
        <v>4</v>
      </c>
      <c r="D28" s="8">
        <v>38.1</v>
      </c>
      <c r="E28" s="7">
        <v>944</v>
      </c>
      <c r="F28" s="7">
        <v>1619</v>
      </c>
    </row>
    <row r="29" spans="1:6" ht="15.75" customHeight="1">
      <c r="A29" s="6">
        <v>10</v>
      </c>
      <c r="B29" s="6">
        <v>19.9</v>
      </c>
      <c r="C29" s="5">
        <v>31</v>
      </c>
      <c r="D29" s="6">
        <v>446</v>
      </c>
      <c r="E29" s="5">
        <v>14048</v>
      </c>
      <c r="F29" s="5">
        <v>18960</v>
      </c>
    </row>
    <row r="30" spans="1:6" ht="15.75" customHeight="1">
      <c r="A30" s="8">
        <v>20</v>
      </c>
      <c r="B30" s="8">
        <v>29.9</v>
      </c>
      <c r="C30" s="7">
        <v>11</v>
      </c>
      <c r="D30" s="8">
        <v>265.9</v>
      </c>
      <c r="E30" s="7">
        <v>5771</v>
      </c>
      <c r="F30" s="7">
        <v>11302</v>
      </c>
    </row>
    <row r="31" spans="1:6" ht="15.75" customHeight="1">
      <c r="A31" s="6">
        <v>30</v>
      </c>
      <c r="B31" s="6">
        <v>39.9</v>
      </c>
      <c r="C31" s="5">
        <v>5</v>
      </c>
      <c r="D31" s="6">
        <v>165.3</v>
      </c>
      <c r="E31" s="5">
        <v>1737</v>
      </c>
      <c r="F31" s="5">
        <v>7026</v>
      </c>
    </row>
    <row r="32" spans="1:6" ht="15.75" customHeight="1">
      <c r="A32" s="8">
        <v>40</v>
      </c>
      <c r="B32" s="8">
        <v>49.9</v>
      </c>
      <c r="C32" s="7">
        <v>5</v>
      </c>
      <c r="D32" s="8">
        <v>226</v>
      </c>
      <c r="E32" s="7">
        <v>8054</v>
      </c>
      <c r="F32" s="7">
        <v>9605</v>
      </c>
    </row>
    <row r="33" spans="1:6" ht="15.75" customHeight="1">
      <c r="A33" s="6">
        <v>50</v>
      </c>
      <c r="B33" s="6">
        <v>59.9</v>
      </c>
      <c r="C33" s="5">
        <v>2</v>
      </c>
      <c r="D33" s="6">
        <v>105.1</v>
      </c>
      <c r="E33" s="5">
        <v>1676</v>
      </c>
      <c r="F33" s="5">
        <v>4467</v>
      </c>
    </row>
    <row r="34" spans="1:6" ht="15.75" customHeight="1">
      <c r="A34" s="8">
        <v>60</v>
      </c>
      <c r="B34" s="8">
        <v>69.9</v>
      </c>
      <c r="C34" s="7">
        <v>1</v>
      </c>
      <c r="D34" s="8">
        <v>62.8</v>
      </c>
      <c r="E34" s="7">
        <v>6331</v>
      </c>
      <c r="F34" s="7">
        <v>2669</v>
      </c>
    </row>
    <row r="35" spans="1:6" ht="15.75" customHeight="1">
      <c r="A35" s="6">
        <v>70</v>
      </c>
      <c r="B35" s="6">
        <v>79.9</v>
      </c>
      <c r="C35" s="5">
        <v>1</v>
      </c>
      <c r="D35" s="6">
        <v>72.5</v>
      </c>
      <c r="E35" s="5">
        <v>328</v>
      </c>
      <c r="F35" s="5">
        <v>3081</v>
      </c>
    </row>
    <row r="36" spans="1:6" ht="15.75" customHeight="1">
      <c r="A36" s="8">
        <v>80</v>
      </c>
      <c r="B36" s="8">
        <v>89.9</v>
      </c>
      <c r="C36" s="7">
        <v>1</v>
      </c>
      <c r="D36" s="8">
        <v>89.8</v>
      </c>
      <c r="E36" s="7">
        <v>1292</v>
      </c>
      <c r="F36" s="7">
        <v>3817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7</v>
      </c>
      <c r="D38" s="8">
        <v>1001.7</v>
      </c>
      <c r="E38" s="7">
        <v>33178</v>
      </c>
      <c r="F38" s="7">
        <v>42570</v>
      </c>
    </row>
    <row r="39" spans="1:6" ht="15.75" customHeight="1">
      <c r="A39" s="6">
        <v>200</v>
      </c>
      <c r="B39" s="6">
        <v>499.9</v>
      </c>
      <c r="C39" s="5">
        <v>2</v>
      </c>
      <c r="D39" s="6">
        <v>694.4</v>
      </c>
      <c r="E39" s="5">
        <v>10388</v>
      </c>
      <c r="F39" s="5">
        <v>29512</v>
      </c>
    </row>
    <row r="40" spans="1:6" ht="15.75" customHeight="1">
      <c r="A40" s="8">
        <v>500</v>
      </c>
      <c r="B40" s="8">
        <v>999.9</v>
      </c>
      <c r="C40" s="7">
        <v>1</v>
      </c>
      <c r="D40" s="8">
        <v>945.3</v>
      </c>
      <c r="E40" s="7">
        <v>1796</v>
      </c>
      <c r="F40" s="7">
        <v>40175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766</v>
      </c>
      <c r="D42" s="53">
        <v>4706.3</v>
      </c>
      <c r="E42" s="52">
        <v>274084</v>
      </c>
      <c r="F42" s="52">
        <v>186257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65.79634464751958</v>
      </c>
      <c r="D44" s="48" t="s">
        <v>26</v>
      </c>
      <c r="E44" s="48">
        <v>55.61871543030603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6.135770234986945</v>
      </c>
      <c r="D45" s="45">
        <v>0.44408558740411785</v>
      </c>
      <c r="E45" s="45">
        <v>1.8454196523693465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3.524804177545692</v>
      </c>
      <c r="D46" s="45">
        <v>0.8116779635807322</v>
      </c>
      <c r="E46" s="45">
        <v>3.1614395586754425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3.133159268929504</v>
      </c>
      <c r="D47" s="45">
        <v>1.234515436754988</v>
      </c>
      <c r="E47" s="45">
        <v>1.5495249631499832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3.91644908616188</v>
      </c>
      <c r="D48" s="45">
        <v>2.2161783141746167</v>
      </c>
      <c r="E48" s="45">
        <v>1.840676580902205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3.0026109660574414</v>
      </c>
      <c r="D49" s="45">
        <v>2.177931708560865</v>
      </c>
      <c r="E49" s="45">
        <v>0.9770727222311407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1.8276762402088773</v>
      </c>
      <c r="D50" s="45">
        <v>1.6254807385844505</v>
      </c>
      <c r="E50" s="45">
        <v>0.8165379956509683</v>
      </c>
      <c r="F50" s="45">
        <v>1.7465115405058602</v>
      </c>
    </row>
    <row r="51" spans="1:6" ht="15.75" customHeight="1">
      <c r="A51" s="6">
        <v>6</v>
      </c>
      <c r="B51" s="47">
        <v>6.9</v>
      </c>
      <c r="C51" s="45">
        <v>1.1749347258485638</v>
      </c>
      <c r="D51" s="45">
        <v>1.2175169453710981</v>
      </c>
      <c r="E51" s="45">
        <v>0.7348112257556078</v>
      </c>
      <c r="F51" s="45">
        <v>1.3073334156568612</v>
      </c>
    </row>
    <row r="52" spans="1:6" ht="15.75" customHeight="1">
      <c r="A52" s="8">
        <v>7</v>
      </c>
      <c r="B52" s="46">
        <v>7.9</v>
      </c>
      <c r="C52" s="45">
        <v>1.1749347258485638</v>
      </c>
      <c r="D52" s="45">
        <v>1.4363725219386778</v>
      </c>
      <c r="E52" s="45">
        <v>1.3182090162140072</v>
      </c>
      <c r="F52" s="45">
        <v>1.544103040422642</v>
      </c>
    </row>
    <row r="53" spans="1:6" ht="15.75" customHeight="1">
      <c r="A53" s="6">
        <v>8</v>
      </c>
      <c r="B53" s="47">
        <v>8.9</v>
      </c>
      <c r="C53" s="45">
        <v>1.0443864229765012</v>
      </c>
      <c r="D53" s="45">
        <v>1.4448717676306226</v>
      </c>
      <c r="E53" s="45">
        <v>0.9270880460004961</v>
      </c>
      <c r="F53" s="45">
        <v>1.5516195364469523</v>
      </c>
    </row>
    <row r="54" spans="1:6" ht="15.75" customHeight="1">
      <c r="A54" s="8">
        <v>9</v>
      </c>
      <c r="B54" s="46">
        <v>9.9</v>
      </c>
      <c r="C54" s="45">
        <v>0.5221932114882506</v>
      </c>
      <c r="D54" s="45">
        <v>0.809553152157746</v>
      </c>
      <c r="E54" s="45">
        <v>0.3444199588447337</v>
      </c>
      <c r="F54" s="45">
        <v>0.8692290759541924</v>
      </c>
    </row>
    <row r="55" spans="1:6" ht="15.75" customHeight="1">
      <c r="A55" s="6">
        <v>10</v>
      </c>
      <c r="B55" s="47">
        <v>19.9</v>
      </c>
      <c r="C55" s="45">
        <v>4.046997389033942</v>
      </c>
      <c r="D55" s="45">
        <v>9.476658946518496</v>
      </c>
      <c r="E55" s="45">
        <v>5.125435997723326</v>
      </c>
      <c r="F55" s="45">
        <v>10.179483187209073</v>
      </c>
    </row>
    <row r="56" spans="1:6" ht="15.75" customHeight="1">
      <c r="A56" s="8">
        <v>20</v>
      </c>
      <c r="B56" s="46">
        <v>29.9</v>
      </c>
      <c r="C56" s="45">
        <v>1.4360313315926894</v>
      </c>
      <c r="D56" s="45">
        <v>5.649873573720331</v>
      </c>
      <c r="E56" s="45">
        <v>2.1055588797594895</v>
      </c>
      <c r="F56" s="45">
        <v>6.0679598619112305</v>
      </c>
    </row>
    <row r="57" spans="1:6" ht="15.75" customHeight="1">
      <c r="A57" s="6">
        <v>30</v>
      </c>
      <c r="B57" s="47">
        <v>39.9</v>
      </c>
      <c r="C57" s="45">
        <v>0.6527415143603134</v>
      </c>
      <c r="D57" s="45">
        <v>3.5123132821962053</v>
      </c>
      <c r="E57" s="45">
        <v>0.6337473183403628</v>
      </c>
      <c r="F57" s="45">
        <v>3.772207219057539</v>
      </c>
    </row>
    <row r="58" spans="1:6" ht="15.75" customHeight="1">
      <c r="A58" s="8">
        <v>40</v>
      </c>
      <c r="B58" s="46">
        <v>49.9</v>
      </c>
      <c r="C58" s="45">
        <v>0.6527415143603134</v>
      </c>
      <c r="D58" s="45">
        <v>4.802073815948834</v>
      </c>
      <c r="E58" s="45">
        <v>2.938515199719794</v>
      </c>
      <c r="F58" s="45">
        <v>5.1568531652501655</v>
      </c>
    </row>
    <row r="59" spans="1:6" ht="15.75" customHeight="1">
      <c r="A59" s="6">
        <v>50</v>
      </c>
      <c r="B59" s="47">
        <v>59.9</v>
      </c>
      <c r="C59" s="45">
        <v>0.2610966057441253</v>
      </c>
      <c r="D59" s="45">
        <v>2.2331768055585064</v>
      </c>
      <c r="E59" s="45">
        <v>0.6114913676099297</v>
      </c>
      <c r="F59" s="45">
        <v>2.3982991243282132</v>
      </c>
    </row>
    <row r="60" spans="1:6" ht="15.75" customHeight="1">
      <c r="A60" s="8">
        <v>60</v>
      </c>
      <c r="B60" s="46">
        <v>69.9</v>
      </c>
      <c r="C60" s="45">
        <v>0.13054830287206265</v>
      </c>
      <c r="D60" s="45">
        <v>1.3343815736353397</v>
      </c>
      <c r="E60" s="45">
        <v>2.309875804497891</v>
      </c>
      <c r="F60" s="45">
        <v>1.4329662777774796</v>
      </c>
    </row>
    <row r="61" spans="1:6" ht="15.75" customHeight="1">
      <c r="A61" s="6">
        <v>70</v>
      </c>
      <c r="B61" s="47">
        <v>79.9</v>
      </c>
      <c r="C61" s="45">
        <v>0.13054830287206265</v>
      </c>
      <c r="D61" s="45">
        <v>1.540488281665002</v>
      </c>
      <c r="E61" s="45">
        <v>0.11967134163249223</v>
      </c>
      <c r="F61" s="45">
        <v>1.654166017921474</v>
      </c>
    </row>
    <row r="62" spans="1:6" ht="15.75" customHeight="1">
      <c r="A62" s="8">
        <v>80</v>
      </c>
      <c r="B62" s="46">
        <v>89.9</v>
      </c>
      <c r="C62" s="45">
        <v>0.13054830287206265</v>
      </c>
      <c r="D62" s="45">
        <v>1.9080806578416163</v>
      </c>
      <c r="E62" s="45">
        <v>0.47138833350359743</v>
      </c>
      <c r="F62" s="45">
        <v>2.0493189517709403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0.9138381201044387</v>
      </c>
      <c r="D64" s="45">
        <v>21.284236024052866</v>
      </c>
      <c r="E64" s="45">
        <v>12.105048087447644</v>
      </c>
      <c r="F64" s="45">
        <v>22.85551683963556</v>
      </c>
    </row>
    <row r="65" spans="1:6" ht="15.75" customHeight="1">
      <c r="A65" s="6">
        <v>200</v>
      </c>
      <c r="B65" s="47">
        <v>499.9</v>
      </c>
      <c r="C65" s="45">
        <v>0.2610966057441253</v>
      </c>
      <c r="D65" s="45">
        <v>14.75469052121624</v>
      </c>
      <c r="E65" s="45">
        <v>3.790078953897345</v>
      </c>
      <c r="F65" s="45">
        <v>15.844773619246526</v>
      </c>
    </row>
    <row r="66" spans="1:6" ht="15.75" customHeight="1">
      <c r="A66" s="8">
        <v>500</v>
      </c>
      <c r="B66" s="46">
        <v>999.9</v>
      </c>
      <c r="C66" s="45">
        <v>0.13054830287206265</v>
      </c>
      <c r="D66" s="45">
        <v>20.08584238148864</v>
      </c>
      <c r="E66" s="45">
        <v>0.6552735657681587</v>
      </c>
      <c r="F66" s="45">
        <v>21.569659126905297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43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485</v>
      </c>
      <c r="D18" s="10">
        <v>0</v>
      </c>
      <c r="E18" s="9">
        <v>69406</v>
      </c>
      <c r="F18" s="9">
        <v>0</v>
      </c>
    </row>
    <row r="19" spans="1:6" ht="15.75" customHeight="1">
      <c r="A19" s="6">
        <v>0.1</v>
      </c>
      <c r="B19" s="6">
        <v>0.9</v>
      </c>
      <c r="C19" s="5">
        <v>25</v>
      </c>
      <c r="D19" s="6">
        <v>11.3</v>
      </c>
      <c r="E19" s="5">
        <v>1515</v>
      </c>
      <c r="F19" s="5">
        <v>0</v>
      </c>
    </row>
    <row r="20" spans="1:6" ht="15.75" customHeight="1">
      <c r="A20" s="8">
        <v>1</v>
      </c>
      <c r="B20" s="8">
        <v>1.9</v>
      </c>
      <c r="C20" s="7">
        <v>22</v>
      </c>
      <c r="D20" s="8">
        <v>31.8</v>
      </c>
      <c r="E20" s="7">
        <v>2179</v>
      </c>
      <c r="F20" s="7">
        <v>0</v>
      </c>
    </row>
    <row r="21" spans="1:6" ht="15.75" customHeight="1">
      <c r="A21" s="6">
        <v>2</v>
      </c>
      <c r="B21" s="6">
        <v>2.9</v>
      </c>
      <c r="C21" s="5">
        <v>22</v>
      </c>
      <c r="D21" s="6">
        <v>52</v>
      </c>
      <c r="E21" s="5">
        <v>2171</v>
      </c>
      <c r="F21" s="5">
        <v>0</v>
      </c>
    </row>
    <row r="22" spans="1:6" ht="15.75" customHeight="1">
      <c r="A22" s="8">
        <v>3</v>
      </c>
      <c r="B22" s="8">
        <v>3.9</v>
      </c>
      <c r="C22" s="7">
        <v>12</v>
      </c>
      <c r="D22" s="8">
        <v>41.4</v>
      </c>
      <c r="E22" s="7">
        <v>2840</v>
      </c>
      <c r="F22" s="7">
        <v>0</v>
      </c>
    </row>
    <row r="23" spans="1:6" ht="15.75" customHeight="1">
      <c r="A23" s="6">
        <v>4</v>
      </c>
      <c r="B23" s="6">
        <v>4.9</v>
      </c>
      <c r="C23" s="5">
        <v>13</v>
      </c>
      <c r="D23" s="6">
        <v>59.8</v>
      </c>
      <c r="E23" s="5">
        <v>3489</v>
      </c>
      <c r="F23" s="5">
        <v>0</v>
      </c>
    </row>
    <row r="24" spans="1:6" ht="15.75" customHeight="1">
      <c r="A24" s="8">
        <v>5</v>
      </c>
      <c r="B24" s="8">
        <v>5.9</v>
      </c>
      <c r="C24" s="7">
        <v>9</v>
      </c>
      <c r="D24" s="8">
        <v>49.4</v>
      </c>
      <c r="E24" s="7">
        <v>2284</v>
      </c>
      <c r="F24" s="7">
        <v>2102</v>
      </c>
    </row>
    <row r="25" spans="1:6" ht="15.75" customHeight="1">
      <c r="A25" s="6">
        <v>6</v>
      </c>
      <c r="B25" s="6">
        <v>6.9</v>
      </c>
      <c r="C25" s="5">
        <v>10</v>
      </c>
      <c r="D25" s="6">
        <v>65</v>
      </c>
      <c r="E25" s="5">
        <v>5822</v>
      </c>
      <c r="F25" s="5">
        <v>2762</v>
      </c>
    </row>
    <row r="26" spans="1:6" ht="15.75" customHeight="1">
      <c r="A26" s="8">
        <v>7</v>
      </c>
      <c r="B26" s="8">
        <v>7.9</v>
      </c>
      <c r="C26" s="7">
        <v>2</v>
      </c>
      <c r="D26" s="8">
        <v>14.8</v>
      </c>
      <c r="E26" s="7">
        <v>330</v>
      </c>
      <c r="F26" s="7">
        <v>629</v>
      </c>
    </row>
    <row r="27" spans="1:6" ht="15.75" customHeight="1">
      <c r="A27" s="6">
        <v>8</v>
      </c>
      <c r="B27" s="6">
        <v>8.9</v>
      </c>
      <c r="C27" s="5">
        <v>6</v>
      </c>
      <c r="D27" s="6">
        <v>51.1</v>
      </c>
      <c r="E27" s="5">
        <v>851</v>
      </c>
      <c r="F27" s="5">
        <v>2172</v>
      </c>
    </row>
    <row r="28" spans="1:6" ht="15.75" customHeight="1">
      <c r="A28" s="8">
        <v>9</v>
      </c>
      <c r="B28" s="8">
        <v>9.9</v>
      </c>
      <c r="C28" s="7">
        <v>9</v>
      </c>
      <c r="D28" s="8">
        <v>83.9</v>
      </c>
      <c r="E28" s="7">
        <v>1803</v>
      </c>
      <c r="F28" s="7">
        <v>3568</v>
      </c>
    </row>
    <row r="29" spans="1:6" ht="15.75" customHeight="1">
      <c r="A29" s="6">
        <v>10</v>
      </c>
      <c r="B29" s="6">
        <v>19.9</v>
      </c>
      <c r="C29" s="5">
        <v>23</v>
      </c>
      <c r="D29" s="6">
        <v>338.8</v>
      </c>
      <c r="E29" s="5">
        <v>7943</v>
      </c>
      <c r="F29" s="5">
        <v>14402</v>
      </c>
    </row>
    <row r="30" spans="1:6" ht="15.75" customHeight="1">
      <c r="A30" s="8">
        <v>20</v>
      </c>
      <c r="B30" s="8">
        <v>29.9</v>
      </c>
      <c r="C30" s="7">
        <v>14</v>
      </c>
      <c r="D30" s="8">
        <v>335.9</v>
      </c>
      <c r="E30" s="7">
        <v>3804</v>
      </c>
      <c r="F30" s="7">
        <v>14279</v>
      </c>
    </row>
    <row r="31" spans="1:6" ht="15.75" customHeight="1">
      <c r="A31" s="6">
        <v>30</v>
      </c>
      <c r="B31" s="6">
        <v>39.9</v>
      </c>
      <c r="C31" s="5">
        <v>7</v>
      </c>
      <c r="D31" s="6">
        <v>234.8</v>
      </c>
      <c r="E31" s="5">
        <v>1627</v>
      </c>
      <c r="F31" s="5">
        <v>9980</v>
      </c>
    </row>
    <row r="32" spans="1:6" ht="15.75" customHeight="1">
      <c r="A32" s="8">
        <v>40</v>
      </c>
      <c r="B32" s="8">
        <v>49.9</v>
      </c>
      <c r="C32" s="7">
        <v>7</v>
      </c>
      <c r="D32" s="8">
        <v>306</v>
      </c>
      <c r="E32" s="7">
        <v>5030</v>
      </c>
      <c r="F32" s="7">
        <v>13006</v>
      </c>
    </row>
    <row r="33" spans="1:6" ht="15.75" customHeight="1">
      <c r="A33" s="6">
        <v>50</v>
      </c>
      <c r="B33" s="6">
        <v>59.9</v>
      </c>
      <c r="C33" s="5">
        <v>3</v>
      </c>
      <c r="D33" s="6">
        <v>161.8</v>
      </c>
      <c r="E33" s="5">
        <v>1500</v>
      </c>
      <c r="F33" s="5">
        <v>6877</v>
      </c>
    </row>
    <row r="34" spans="1:6" ht="15.75" customHeight="1">
      <c r="A34" s="8">
        <v>60</v>
      </c>
      <c r="B34" s="8">
        <v>69.9</v>
      </c>
      <c r="C34" s="7">
        <v>1</v>
      </c>
      <c r="D34" s="8">
        <v>63.5</v>
      </c>
      <c r="E34" s="7">
        <v>0</v>
      </c>
      <c r="F34" s="7">
        <v>2699</v>
      </c>
    </row>
    <row r="35" spans="1:6" ht="15.75" customHeight="1">
      <c r="A35" s="6">
        <v>70</v>
      </c>
      <c r="B35" s="6">
        <v>79.9</v>
      </c>
      <c r="C35" s="5">
        <v>6</v>
      </c>
      <c r="D35" s="6">
        <v>458.2</v>
      </c>
      <c r="E35" s="5">
        <v>11878</v>
      </c>
      <c r="F35" s="5">
        <v>19474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1</v>
      </c>
      <c r="D37" s="6">
        <v>97.4</v>
      </c>
      <c r="E37" s="5">
        <v>4592</v>
      </c>
      <c r="F37" s="5">
        <v>4140</v>
      </c>
    </row>
    <row r="38" spans="1:6" ht="15.75" customHeight="1">
      <c r="A38" s="8">
        <v>100</v>
      </c>
      <c r="B38" s="8">
        <v>199.9</v>
      </c>
      <c r="C38" s="7">
        <v>5</v>
      </c>
      <c r="D38" s="8">
        <v>608.8</v>
      </c>
      <c r="E38" s="7">
        <v>1046</v>
      </c>
      <c r="F38" s="7">
        <v>25874</v>
      </c>
    </row>
    <row r="39" spans="1:6" ht="15.75" customHeight="1">
      <c r="A39" s="6">
        <v>200</v>
      </c>
      <c r="B39" s="6">
        <v>499.9</v>
      </c>
      <c r="C39" s="5">
        <v>3</v>
      </c>
      <c r="D39" s="6">
        <v>887.7</v>
      </c>
      <c r="E39" s="5">
        <v>3888</v>
      </c>
      <c r="F39" s="5">
        <v>37728</v>
      </c>
    </row>
    <row r="40" spans="1:6" ht="15.75" customHeight="1">
      <c r="A40" s="8">
        <v>500</v>
      </c>
      <c r="B40" s="8">
        <v>999.9</v>
      </c>
      <c r="C40" s="7">
        <v>2</v>
      </c>
      <c r="D40" s="8">
        <v>1414.1</v>
      </c>
      <c r="E40" s="7">
        <v>7567</v>
      </c>
      <c r="F40" s="7">
        <v>60099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687</v>
      </c>
      <c r="D42" s="53">
        <v>5367.5</v>
      </c>
      <c r="E42" s="52">
        <v>141565</v>
      </c>
      <c r="F42" s="52">
        <v>219791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70.59679767103347</v>
      </c>
      <c r="D44" s="48" t="s">
        <v>26</v>
      </c>
      <c r="E44" s="48">
        <v>49.02765514074806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3.6390101892285296</v>
      </c>
      <c r="D45" s="45">
        <v>0.2105263157894737</v>
      </c>
      <c r="E45" s="45">
        <v>1.0701797760745946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3.2023289665211063</v>
      </c>
      <c r="D46" s="45">
        <v>0.592454587796926</v>
      </c>
      <c r="E46" s="45">
        <v>1.5392222653904566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3.2023289665211063</v>
      </c>
      <c r="D47" s="45">
        <v>0.968793665579879</v>
      </c>
      <c r="E47" s="45">
        <v>1.53357115106135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1.7467248908296944</v>
      </c>
      <c r="D48" s="45">
        <v>0.7713088029809037</v>
      </c>
      <c r="E48" s="45">
        <v>2.0061455868329037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1.8922852983988354</v>
      </c>
      <c r="D49" s="45">
        <v>1.1141127154168606</v>
      </c>
      <c r="E49" s="45">
        <v>2.4645922367816904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1.3100436681222707</v>
      </c>
      <c r="D50" s="45">
        <v>0.9203539823008849</v>
      </c>
      <c r="E50" s="45">
        <v>1.6133931409599829</v>
      </c>
      <c r="F50" s="45">
        <v>0.9563630903904164</v>
      </c>
    </row>
    <row r="51" spans="1:6" ht="15.75" customHeight="1">
      <c r="A51" s="6">
        <v>6</v>
      </c>
      <c r="B51" s="47">
        <v>6.9</v>
      </c>
      <c r="C51" s="45">
        <v>1.455604075691412</v>
      </c>
      <c r="D51" s="45">
        <v>1.2109920819748488</v>
      </c>
      <c r="E51" s="45">
        <v>4.112598453007452</v>
      </c>
      <c r="F51" s="45">
        <v>1.2566483613978736</v>
      </c>
    </row>
    <row r="52" spans="1:6" ht="15.75" customHeight="1">
      <c r="A52" s="8">
        <v>7</v>
      </c>
      <c r="B52" s="46">
        <v>7.9</v>
      </c>
      <c r="C52" s="45">
        <v>0.29112081513828236</v>
      </c>
      <c r="D52" s="45">
        <v>0.27573358174196555</v>
      </c>
      <c r="E52" s="45">
        <v>0.23310846607565427</v>
      </c>
      <c r="F52" s="45">
        <v>0.28618096282377353</v>
      </c>
    </row>
    <row r="53" spans="1:6" ht="15.75" customHeight="1">
      <c r="A53" s="6">
        <v>8</v>
      </c>
      <c r="B53" s="47">
        <v>8.9</v>
      </c>
      <c r="C53" s="45">
        <v>0.8733624454148472</v>
      </c>
      <c r="D53" s="45">
        <v>0.952026082906381</v>
      </c>
      <c r="E53" s="45">
        <v>0.6011372867587327</v>
      </c>
      <c r="F53" s="45">
        <v>0.9882115282245406</v>
      </c>
    </row>
    <row r="54" spans="1:6" ht="15.75" customHeight="1">
      <c r="A54" s="8">
        <v>9</v>
      </c>
      <c r="B54" s="46">
        <v>9.9</v>
      </c>
      <c r="C54" s="45">
        <v>1.3100436681222707</v>
      </c>
      <c r="D54" s="45">
        <v>1.5631113181183047</v>
      </c>
      <c r="E54" s="45">
        <v>1.2736198919224384</v>
      </c>
      <c r="F54" s="45">
        <v>1.6233603741736469</v>
      </c>
    </row>
    <row r="55" spans="1:6" ht="15.75" customHeight="1">
      <c r="A55" s="6">
        <v>10</v>
      </c>
      <c r="B55" s="47">
        <v>19.9</v>
      </c>
      <c r="C55" s="45">
        <v>3.3478893740902476</v>
      </c>
      <c r="D55" s="45">
        <v>6.312063344201212</v>
      </c>
      <c r="E55" s="45">
        <v>5.610850139511885</v>
      </c>
      <c r="F55" s="45">
        <v>6.552588595529389</v>
      </c>
    </row>
    <row r="56" spans="1:6" ht="15.75" customHeight="1">
      <c r="A56" s="8">
        <v>20</v>
      </c>
      <c r="B56" s="46">
        <v>29.9</v>
      </c>
      <c r="C56" s="45">
        <v>2.037845705967977</v>
      </c>
      <c r="D56" s="45">
        <v>6.258034466697717</v>
      </c>
      <c r="E56" s="45">
        <v>2.6871048634902692</v>
      </c>
      <c r="F56" s="45">
        <v>6.496626340478</v>
      </c>
    </row>
    <row r="57" spans="1:6" ht="15.75" customHeight="1">
      <c r="A57" s="6">
        <v>30</v>
      </c>
      <c r="B57" s="47">
        <v>39.9</v>
      </c>
      <c r="C57" s="45">
        <v>1.0189228529839884</v>
      </c>
      <c r="D57" s="45">
        <v>4.374476013041454</v>
      </c>
      <c r="E57" s="45">
        <v>1.1492953766820895</v>
      </c>
      <c r="F57" s="45">
        <v>4.540677279779427</v>
      </c>
    </row>
    <row r="58" spans="1:6" ht="15.75" customHeight="1">
      <c r="A58" s="8">
        <v>40</v>
      </c>
      <c r="B58" s="46">
        <v>49.9</v>
      </c>
      <c r="C58" s="45">
        <v>1.0189228529839884</v>
      </c>
      <c r="D58" s="45">
        <v>5.700978108989288</v>
      </c>
      <c r="E58" s="45">
        <v>3.5531381344258817</v>
      </c>
      <c r="F58" s="45">
        <v>5.917439749580283</v>
      </c>
    </row>
    <row r="59" spans="1:6" ht="15.75" customHeight="1">
      <c r="A59" s="6">
        <v>50</v>
      </c>
      <c r="B59" s="47">
        <v>59.9</v>
      </c>
      <c r="C59" s="45">
        <v>0.4366812227074236</v>
      </c>
      <c r="D59" s="45">
        <v>3.0144387517466233</v>
      </c>
      <c r="E59" s="45">
        <v>1.0595839367075195</v>
      </c>
      <c r="F59" s="45">
        <v>3.1288815283610343</v>
      </c>
    </row>
    <row r="60" spans="1:6" ht="15.75" customHeight="1">
      <c r="A60" s="8">
        <v>60</v>
      </c>
      <c r="B60" s="46">
        <v>69.9</v>
      </c>
      <c r="C60" s="45">
        <v>0.14556040756914118</v>
      </c>
      <c r="D60" s="45">
        <v>1.1830461108523522</v>
      </c>
      <c r="E60" s="45" t="s">
        <v>26</v>
      </c>
      <c r="F60" s="45">
        <v>1.2279847673471618</v>
      </c>
    </row>
    <row r="61" spans="1:6" ht="15.75" customHeight="1">
      <c r="A61" s="6">
        <v>70</v>
      </c>
      <c r="B61" s="47">
        <v>79.9</v>
      </c>
      <c r="C61" s="45">
        <v>0.8733624454148472</v>
      </c>
      <c r="D61" s="45">
        <v>8.536562645551934</v>
      </c>
      <c r="E61" s="45">
        <v>8.390492000141277</v>
      </c>
      <c r="F61" s="45">
        <v>8.860235405453363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>
        <v>0.14556040756914118</v>
      </c>
      <c r="D63" s="45">
        <v>1.8146250582207735</v>
      </c>
      <c r="E63" s="45">
        <v>3.243739624907286</v>
      </c>
      <c r="F63" s="45">
        <v>1.8836076090467764</v>
      </c>
    </row>
    <row r="64" spans="1:6" ht="15.75" customHeight="1">
      <c r="A64" s="8">
        <v>100</v>
      </c>
      <c r="B64" s="46">
        <v>199.9</v>
      </c>
      <c r="C64" s="45">
        <v>0.727802037845706</v>
      </c>
      <c r="D64" s="45">
        <v>11.342338146250581</v>
      </c>
      <c r="E64" s="45">
        <v>0.7388831985307103</v>
      </c>
      <c r="F64" s="45">
        <v>11.772092578859008</v>
      </c>
    </row>
    <row r="65" spans="1:6" ht="15.75" customHeight="1">
      <c r="A65" s="6">
        <v>200</v>
      </c>
      <c r="B65" s="47">
        <v>499.9</v>
      </c>
      <c r="C65" s="45">
        <v>0.4366812227074236</v>
      </c>
      <c r="D65" s="45">
        <v>16.538425710293435</v>
      </c>
      <c r="E65" s="45">
        <v>2.7464415639458903</v>
      </c>
      <c r="F65" s="45">
        <v>17.165398037226275</v>
      </c>
    </row>
    <row r="66" spans="1:6" ht="15.75" customHeight="1">
      <c r="A66" s="8">
        <v>500</v>
      </c>
      <c r="B66" s="46">
        <v>999.9</v>
      </c>
      <c r="C66" s="45">
        <v>0.29112081513828236</v>
      </c>
      <c r="D66" s="45">
        <v>26.345598509548207</v>
      </c>
      <c r="E66" s="45">
        <v>5.345247766043866</v>
      </c>
      <c r="F66" s="45">
        <v>27.343703791329038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44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3468</v>
      </c>
      <c r="D18" s="10">
        <v>0</v>
      </c>
      <c r="E18" s="9">
        <v>237395</v>
      </c>
      <c r="F18" s="9">
        <v>0</v>
      </c>
    </row>
    <row r="19" spans="1:6" ht="15.75" customHeight="1">
      <c r="A19" s="6">
        <v>0.1</v>
      </c>
      <c r="B19" s="6">
        <v>0.9</v>
      </c>
      <c r="C19" s="5">
        <v>347</v>
      </c>
      <c r="D19" s="6">
        <v>152.1</v>
      </c>
      <c r="E19" s="5">
        <v>11062</v>
      </c>
      <c r="F19" s="5">
        <v>0</v>
      </c>
    </row>
    <row r="20" spans="1:6" ht="15.75" customHeight="1">
      <c r="A20" s="8">
        <v>1</v>
      </c>
      <c r="B20" s="8">
        <v>1.9</v>
      </c>
      <c r="C20" s="7">
        <v>233</v>
      </c>
      <c r="D20" s="8">
        <v>332.8</v>
      </c>
      <c r="E20" s="7">
        <v>10440</v>
      </c>
      <c r="F20" s="7">
        <v>0</v>
      </c>
    </row>
    <row r="21" spans="1:6" ht="15.75" customHeight="1">
      <c r="A21" s="6">
        <v>2</v>
      </c>
      <c r="B21" s="6">
        <v>2.9</v>
      </c>
      <c r="C21" s="5">
        <v>143</v>
      </c>
      <c r="D21" s="6">
        <v>346</v>
      </c>
      <c r="E21" s="5">
        <v>7732</v>
      </c>
      <c r="F21" s="5">
        <v>0</v>
      </c>
    </row>
    <row r="22" spans="1:6" ht="15.75" customHeight="1">
      <c r="A22" s="8">
        <v>3</v>
      </c>
      <c r="B22" s="8">
        <v>3.9</v>
      </c>
      <c r="C22" s="7">
        <v>96</v>
      </c>
      <c r="D22" s="8">
        <v>329.5</v>
      </c>
      <c r="E22" s="7">
        <v>4736</v>
      </c>
      <c r="F22" s="7">
        <v>0</v>
      </c>
    </row>
    <row r="23" spans="1:6" ht="15.75" customHeight="1">
      <c r="A23" s="6">
        <v>4</v>
      </c>
      <c r="B23" s="6">
        <v>4.9</v>
      </c>
      <c r="C23" s="5">
        <v>81</v>
      </c>
      <c r="D23" s="6">
        <v>365.3</v>
      </c>
      <c r="E23" s="5">
        <v>6403</v>
      </c>
      <c r="F23" s="5">
        <v>0</v>
      </c>
    </row>
    <row r="24" spans="1:6" ht="15.75" customHeight="1">
      <c r="A24" s="8">
        <v>5</v>
      </c>
      <c r="B24" s="8">
        <v>5.9</v>
      </c>
      <c r="C24" s="7">
        <v>50</v>
      </c>
      <c r="D24" s="8">
        <v>270.4</v>
      </c>
      <c r="E24" s="7">
        <v>5524</v>
      </c>
      <c r="F24" s="7">
        <v>11485</v>
      </c>
    </row>
    <row r="25" spans="1:6" ht="15.75" customHeight="1">
      <c r="A25" s="6">
        <v>6</v>
      </c>
      <c r="B25" s="6">
        <v>6.9</v>
      </c>
      <c r="C25" s="5">
        <v>31</v>
      </c>
      <c r="D25" s="6">
        <v>200</v>
      </c>
      <c r="E25" s="5">
        <v>3080</v>
      </c>
      <c r="F25" s="5">
        <v>8498</v>
      </c>
    </row>
    <row r="26" spans="1:6" ht="15.75" customHeight="1">
      <c r="A26" s="8">
        <v>7</v>
      </c>
      <c r="B26" s="8">
        <v>7.9</v>
      </c>
      <c r="C26" s="7">
        <v>28</v>
      </c>
      <c r="D26" s="8">
        <v>208.1</v>
      </c>
      <c r="E26" s="7">
        <v>2205</v>
      </c>
      <c r="F26" s="7">
        <v>8835</v>
      </c>
    </row>
    <row r="27" spans="1:6" ht="15.75" customHeight="1">
      <c r="A27" s="6">
        <v>8</v>
      </c>
      <c r="B27" s="6">
        <v>8.9</v>
      </c>
      <c r="C27" s="5">
        <v>24</v>
      </c>
      <c r="D27" s="6">
        <v>199.1</v>
      </c>
      <c r="E27" s="5">
        <v>1368</v>
      </c>
      <c r="F27" s="5">
        <v>8465</v>
      </c>
    </row>
    <row r="28" spans="1:6" ht="15.75" customHeight="1">
      <c r="A28" s="8">
        <v>9</v>
      </c>
      <c r="B28" s="8">
        <v>9.9</v>
      </c>
      <c r="C28" s="7">
        <v>28</v>
      </c>
      <c r="D28" s="8">
        <v>262.2</v>
      </c>
      <c r="E28" s="7">
        <v>4456</v>
      </c>
      <c r="F28" s="7">
        <v>11142</v>
      </c>
    </row>
    <row r="29" spans="1:6" ht="15.75" customHeight="1">
      <c r="A29" s="6">
        <v>10</v>
      </c>
      <c r="B29" s="6">
        <v>19.9</v>
      </c>
      <c r="C29" s="5">
        <v>103</v>
      </c>
      <c r="D29" s="6">
        <v>1416.8</v>
      </c>
      <c r="E29" s="5">
        <v>38894</v>
      </c>
      <c r="F29" s="5">
        <v>60218</v>
      </c>
    </row>
    <row r="30" spans="1:6" ht="15.75" customHeight="1">
      <c r="A30" s="8">
        <v>20</v>
      </c>
      <c r="B30" s="8">
        <v>29.9</v>
      </c>
      <c r="C30" s="7">
        <v>26</v>
      </c>
      <c r="D30" s="8">
        <v>643.3</v>
      </c>
      <c r="E30" s="7">
        <v>4620</v>
      </c>
      <c r="F30" s="7">
        <v>27351</v>
      </c>
    </row>
    <row r="31" spans="1:6" ht="15.75" customHeight="1">
      <c r="A31" s="6">
        <v>30</v>
      </c>
      <c r="B31" s="6">
        <v>39.9</v>
      </c>
      <c r="C31" s="5">
        <v>12</v>
      </c>
      <c r="D31" s="6">
        <v>418.4</v>
      </c>
      <c r="E31" s="5">
        <v>2910</v>
      </c>
      <c r="F31" s="5">
        <v>17781</v>
      </c>
    </row>
    <row r="32" spans="1:6" ht="15.75" customHeight="1">
      <c r="A32" s="8">
        <v>40</v>
      </c>
      <c r="B32" s="8">
        <v>49.9</v>
      </c>
      <c r="C32" s="7">
        <v>4</v>
      </c>
      <c r="D32" s="8">
        <v>181.1</v>
      </c>
      <c r="E32" s="7">
        <v>1600</v>
      </c>
      <c r="F32" s="7">
        <v>7695</v>
      </c>
    </row>
    <row r="33" spans="1:6" ht="15.75" customHeight="1">
      <c r="A33" s="6">
        <v>50</v>
      </c>
      <c r="B33" s="6">
        <v>59.9</v>
      </c>
      <c r="C33" s="5">
        <v>10</v>
      </c>
      <c r="D33" s="6">
        <v>541.9</v>
      </c>
      <c r="E33" s="5">
        <v>6559</v>
      </c>
      <c r="F33" s="5">
        <v>23039</v>
      </c>
    </row>
    <row r="34" spans="1:6" ht="15.75" customHeight="1">
      <c r="A34" s="8">
        <v>60</v>
      </c>
      <c r="B34" s="8">
        <v>69.9</v>
      </c>
      <c r="C34" s="7">
        <v>5</v>
      </c>
      <c r="D34" s="8">
        <v>321.2</v>
      </c>
      <c r="E34" s="7">
        <v>14076</v>
      </c>
      <c r="F34" s="7">
        <v>13647</v>
      </c>
    </row>
    <row r="35" spans="1:6" ht="15.75" customHeight="1">
      <c r="A35" s="6">
        <v>70</v>
      </c>
      <c r="B35" s="6">
        <v>79.9</v>
      </c>
      <c r="C35" s="5">
        <v>2</v>
      </c>
      <c r="D35" s="6">
        <v>148.7</v>
      </c>
      <c r="E35" s="5">
        <v>1649</v>
      </c>
      <c r="F35" s="5">
        <v>6316</v>
      </c>
    </row>
    <row r="36" spans="1:6" ht="15.75" customHeight="1">
      <c r="A36" s="8">
        <v>80</v>
      </c>
      <c r="B36" s="8">
        <v>89.9</v>
      </c>
      <c r="C36" s="7">
        <v>2</v>
      </c>
      <c r="D36" s="8">
        <v>164.9</v>
      </c>
      <c r="E36" s="7">
        <v>1936</v>
      </c>
      <c r="F36" s="7">
        <v>7010</v>
      </c>
    </row>
    <row r="37" spans="1:6" ht="15.75" customHeight="1">
      <c r="A37" s="6">
        <v>90</v>
      </c>
      <c r="B37" s="6">
        <v>99.9</v>
      </c>
      <c r="C37" s="5">
        <v>1</v>
      </c>
      <c r="D37" s="6">
        <v>97</v>
      </c>
      <c r="E37" s="5">
        <v>987</v>
      </c>
      <c r="F37" s="5">
        <v>4122</v>
      </c>
    </row>
    <row r="38" spans="1:6" ht="15.75" customHeight="1">
      <c r="A38" s="8">
        <v>100</v>
      </c>
      <c r="B38" s="8">
        <v>199.9</v>
      </c>
      <c r="C38" s="7">
        <v>8</v>
      </c>
      <c r="D38" s="8">
        <v>1062.6</v>
      </c>
      <c r="E38" s="7">
        <v>37111</v>
      </c>
      <c r="F38" s="7">
        <v>45153</v>
      </c>
    </row>
    <row r="39" spans="1:6" ht="15.75" customHeight="1">
      <c r="A39" s="6">
        <v>200</v>
      </c>
      <c r="B39" s="6">
        <v>499.9</v>
      </c>
      <c r="C39" s="5">
        <v>6</v>
      </c>
      <c r="D39" s="6">
        <v>1755.9</v>
      </c>
      <c r="E39" s="5">
        <v>21753</v>
      </c>
      <c r="F39" s="5">
        <v>74627</v>
      </c>
    </row>
    <row r="40" spans="1:6" ht="15.75" customHeight="1">
      <c r="A40" s="8">
        <v>500</v>
      </c>
      <c r="B40" s="8">
        <v>999.9</v>
      </c>
      <c r="C40" s="7">
        <v>1</v>
      </c>
      <c r="D40" s="8">
        <v>520.8</v>
      </c>
      <c r="E40" s="7">
        <v>2497</v>
      </c>
      <c r="F40" s="7">
        <v>22136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4709</v>
      </c>
      <c r="D42" s="53">
        <v>9938.099999999997</v>
      </c>
      <c r="E42" s="52">
        <v>428993</v>
      </c>
      <c r="F42" s="52">
        <v>357520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73.64620938628158</v>
      </c>
      <c r="D44" s="48" t="s">
        <v>26</v>
      </c>
      <c r="E44" s="48">
        <v>55.33773278351861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7.368868124867275</v>
      </c>
      <c r="D45" s="45">
        <v>1.530473631780723</v>
      </c>
      <c r="E45" s="45">
        <v>2.578596853561713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4.947971968570822</v>
      </c>
      <c r="D46" s="45">
        <v>3.3487286302210695</v>
      </c>
      <c r="E46" s="45">
        <v>2.433606142757574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3.0367381609683584</v>
      </c>
      <c r="D47" s="45">
        <v>3.4815507994485877</v>
      </c>
      <c r="E47" s="45">
        <v>1.8023604114752454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2.0386493947759607</v>
      </c>
      <c r="D48" s="45">
        <v>3.31552308791419</v>
      </c>
      <c r="E48" s="45">
        <v>1.1039807176340872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1.720110426842217</v>
      </c>
      <c r="D49" s="45">
        <v>3.675752910516096</v>
      </c>
      <c r="E49" s="45">
        <v>1.4925651467506462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1.0617965597791463</v>
      </c>
      <c r="D50" s="45">
        <v>2.720842012054619</v>
      </c>
      <c r="E50" s="45">
        <v>1.2876666985242182</v>
      </c>
      <c r="F50" s="45">
        <v>3.21240769747147</v>
      </c>
    </row>
    <row r="51" spans="1:6" ht="15.75" customHeight="1">
      <c r="A51" s="6">
        <v>6</v>
      </c>
      <c r="B51" s="47">
        <v>6.9</v>
      </c>
      <c r="C51" s="45">
        <v>0.6583138670630707</v>
      </c>
      <c r="D51" s="45">
        <v>2.0124571095078543</v>
      </c>
      <c r="E51" s="45">
        <v>0.7179604329208168</v>
      </c>
      <c r="F51" s="45">
        <v>2.3769299619601703</v>
      </c>
    </row>
    <row r="52" spans="1:6" ht="15.75" customHeight="1">
      <c r="A52" s="8">
        <v>7</v>
      </c>
      <c r="B52" s="46">
        <v>7.9</v>
      </c>
      <c r="C52" s="45">
        <v>0.5946060734763219</v>
      </c>
      <c r="D52" s="45">
        <v>2.0939616224429223</v>
      </c>
      <c r="E52" s="45">
        <v>0.5139944008410393</v>
      </c>
      <c r="F52" s="45">
        <v>2.4711904229134034</v>
      </c>
    </row>
    <row r="53" spans="1:6" ht="15.75" customHeight="1">
      <c r="A53" s="6">
        <v>8</v>
      </c>
      <c r="B53" s="47">
        <v>8.9</v>
      </c>
      <c r="C53" s="45">
        <v>0.5096623486939902</v>
      </c>
      <c r="D53" s="45">
        <v>2.003401052515069</v>
      </c>
      <c r="E53" s="45">
        <v>0.31888632215444074</v>
      </c>
      <c r="F53" s="45">
        <v>2.3676997091071827</v>
      </c>
    </row>
    <row r="54" spans="1:6" ht="15.75" customHeight="1">
      <c r="A54" s="8">
        <v>9</v>
      </c>
      <c r="B54" s="46">
        <v>9.9</v>
      </c>
      <c r="C54" s="45">
        <v>0.5946060734763219</v>
      </c>
      <c r="D54" s="45">
        <v>2.6383312705647968</v>
      </c>
      <c r="E54" s="45">
        <v>1.0387115873685584</v>
      </c>
      <c r="F54" s="45">
        <v>3.1164690087267846</v>
      </c>
    </row>
    <row r="55" spans="1:6" ht="15.75" customHeight="1">
      <c r="A55" s="6">
        <v>10</v>
      </c>
      <c r="B55" s="47">
        <v>19.9</v>
      </c>
      <c r="C55" s="45">
        <v>2.1873009131450414</v>
      </c>
      <c r="D55" s="45">
        <v>14.256246163753639</v>
      </c>
      <c r="E55" s="45">
        <v>9.066348401955276</v>
      </c>
      <c r="F55" s="45">
        <v>16.843253524278364</v>
      </c>
    </row>
    <row r="56" spans="1:6" ht="15.75" customHeight="1">
      <c r="A56" s="8">
        <v>20</v>
      </c>
      <c r="B56" s="46">
        <v>29.9</v>
      </c>
      <c r="C56" s="45">
        <v>0.552134211085156</v>
      </c>
      <c r="D56" s="45">
        <v>6.4730682927320125</v>
      </c>
      <c r="E56" s="45">
        <v>1.0769406493812252</v>
      </c>
      <c r="F56" s="45">
        <v>7.650201387334975</v>
      </c>
    </row>
    <row r="57" spans="1:6" ht="15.75" customHeight="1">
      <c r="A57" s="6">
        <v>30</v>
      </c>
      <c r="B57" s="47">
        <v>39.9</v>
      </c>
      <c r="C57" s="45">
        <v>0.2548311743469951</v>
      </c>
      <c r="D57" s="45">
        <v>4.210060273090431</v>
      </c>
      <c r="E57" s="45">
        <v>0.6783327466881743</v>
      </c>
      <c r="F57" s="45">
        <v>4.973428059968674</v>
      </c>
    </row>
    <row r="58" spans="1:6" ht="15.75" customHeight="1">
      <c r="A58" s="8">
        <v>40</v>
      </c>
      <c r="B58" s="46">
        <v>49.9</v>
      </c>
      <c r="C58" s="45">
        <v>0.0849437247823317</v>
      </c>
      <c r="D58" s="45">
        <v>1.8222799126593618</v>
      </c>
      <c r="E58" s="45">
        <v>0.3729664586601646</v>
      </c>
      <c r="F58" s="45">
        <v>2.1523271425374806</v>
      </c>
    </row>
    <row r="59" spans="1:6" ht="15.75" customHeight="1">
      <c r="A59" s="6">
        <v>50</v>
      </c>
      <c r="B59" s="47">
        <v>59.9</v>
      </c>
      <c r="C59" s="45">
        <v>0.21235931195582924</v>
      </c>
      <c r="D59" s="45">
        <v>5.452752538211531</v>
      </c>
      <c r="E59" s="45">
        <v>1.5289293764700123</v>
      </c>
      <c r="F59" s="45">
        <v>6.444115014544641</v>
      </c>
    </row>
    <row r="60" spans="1:6" ht="15.75" customHeight="1">
      <c r="A60" s="8">
        <v>60</v>
      </c>
      <c r="B60" s="46">
        <v>69.9</v>
      </c>
      <c r="C60" s="45">
        <v>0.10617965597791462</v>
      </c>
      <c r="D60" s="45">
        <v>3.232006117869614</v>
      </c>
      <c r="E60" s="45">
        <v>3.281172420062798</v>
      </c>
      <c r="F60" s="45">
        <v>3.8171291116580894</v>
      </c>
    </row>
    <row r="61" spans="1:6" ht="15.75" customHeight="1">
      <c r="A61" s="6">
        <v>70</v>
      </c>
      <c r="B61" s="47">
        <v>79.9</v>
      </c>
      <c r="C61" s="45">
        <v>0.04247186239116585</v>
      </c>
      <c r="D61" s="45">
        <v>1.4962618609190894</v>
      </c>
      <c r="E61" s="45">
        <v>0.3843885564566321</v>
      </c>
      <c r="F61" s="45">
        <v>1.766614455135377</v>
      </c>
    </row>
    <row r="62" spans="1:6" ht="15.75" customHeight="1">
      <c r="A62" s="8">
        <v>80</v>
      </c>
      <c r="B62" s="46">
        <v>89.9</v>
      </c>
      <c r="C62" s="45">
        <v>0.04247186239116585</v>
      </c>
      <c r="D62" s="45">
        <v>1.6592708867892259</v>
      </c>
      <c r="E62" s="45">
        <v>0.45128941497879915</v>
      </c>
      <c r="F62" s="45">
        <v>1.960729469680018</v>
      </c>
    </row>
    <row r="63" spans="1:6" ht="15.75" customHeight="1">
      <c r="A63" s="6">
        <v>90</v>
      </c>
      <c r="B63" s="47">
        <v>99.9</v>
      </c>
      <c r="C63" s="45">
        <v>0.021235931195582924</v>
      </c>
      <c r="D63" s="45">
        <v>0.9760416981113093</v>
      </c>
      <c r="E63" s="45">
        <v>0.23007368418598903</v>
      </c>
      <c r="F63" s="45">
        <v>1.1529424927276797</v>
      </c>
    </row>
    <row r="64" spans="1:6" ht="15.75" customHeight="1">
      <c r="A64" s="8">
        <v>100</v>
      </c>
      <c r="B64" s="46">
        <v>199.9</v>
      </c>
      <c r="C64" s="45">
        <v>0.1698874495646634</v>
      </c>
      <c r="D64" s="45">
        <v>10.692184622815228</v>
      </c>
      <c r="E64" s="45">
        <v>8.650723904585854</v>
      </c>
      <c r="F64" s="45">
        <v>12.629503244573732</v>
      </c>
    </row>
    <row r="65" spans="1:6" ht="15.75" customHeight="1">
      <c r="A65" s="6">
        <v>200</v>
      </c>
      <c r="B65" s="47">
        <v>499.9</v>
      </c>
      <c r="C65" s="45">
        <v>0.12741558717349755</v>
      </c>
      <c r="D65" s="45">
        <v>17.668367192924208</v>
      </c>
      <c r="E65" s="45">
        <v>5.0707121095216</v>
      </c>
      <c r="F65" s="45">
        <v>20.873517565450886</v>
      </c>
    </row>
    <row r="66" spans="1:6" ht="15.75" customHeight="1">
      <c r="A66" s="8">
        <v>500</v>
      </c>
      <c r="B66" s="46">
        <v>999.9</v>
      </c>
      <c r="C66" s="45">
        <v>0.021235931195582924</v>
      </c>
      <c r="D66" s="45">
        <v>5.240438313158452</v>
      </c>
      <c r="E66" s="45">
        <v>0.5820607795465194</v>
      </c>
      <c r="F66" s="45">
        <v>6.191541731931081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99.99999999999999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27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5976</v>
      </c>
      <c r="D18" s="10">
        <v>0</v>
      </c>
      <c r="E18" s="9">
        <v>1534720</v>
      </c>
      <c r="F18" s="9">
        <v>0</v>
      </c>
    </row>
    <row r="19" spans="1:6" ht="15.75" customHeight="1">
      <c r="A19" s="6">
        <v>0.1</v>
      </c>
      <c r="B19" s="6">
        <v>0.9</v>
      </c>
      <c r="C19" s="5">
        <v>133</v>
      </c>
      <c r="D19" s="6">
        <v>64.4</v>
      </c>
      <c r="E19" s="5">
        <v>30103</v>
      </c>
      <c r="F19" s="5">
        <v>0</v>
      </c>
    </row>
    <row r="20" spans="1:6" ht="15.75" customHeight="1">
      <c r="A20" s="8">
        <v>1</v>
      </c>
      <c r="B20" s="8">
        <v>1.9</v>
      </c>
      <c r="C20" s="7">
        <v>80</v>
      </c>
      <c r="D20" s="8">
        <v>114.6</v>
      </c>
      <c r="E20" s="7">
        <v>7693</v>
      </c>
      <c r="F20" s="7">
        <v>0</v>
      </c>
    </row>
    <row r="21" spans="1:6" ht="15.75" customHeight="1">
      <c r="A21" s="6">
        <v>2</v>
      </c>
      <c r="B21" s="6">
        <v>2.9</v>
      </c>
      <c r="C21" s="5">
        <v>87</v>
      </c>
      <c r="D21" s="6">
        <v>211</v>
      </c>
      <c r="E21" s="5">
        <v>17655</v>
      </c>
      <c r="F21" s="5">
        <v>0</v>
      </c>
    </row>
    <row r="22" spans="1:6" ht="15.75" customHeight="1">
      <c r="A22" s="8">
        <v>3</v>
      </c>
      <c r="B22" s="8">
        <v>3.9</v>
      </c>
      <c r="C22" s="7">
        <v>59</v>
      </c>
      <c r="D22" s="8">
        <v>199.3</v>
      </c>
      <c r="E22" s="7">
        <v>15092</v>
      </c>
      <c r="F22" s="7">
        <v>0</v>
      </c>
    </row>
    <row r="23" spans="1:6" ht="15.75" customHeight="1">
      <c r="A23" s="6">
        <v>4</v>
      </c>
      <c r="B23" s="6">
        <v>4.9</v>
      </c>
      <c r="C23" s="5">
        <v>91</v>
      </c>
      <c r="D23" s="6">
        <v>406.4</v>
      </c>
      <c r="E23" s="5">
        <v>21890</v>
      </c>
      <c r="F23" s="5">
        <v>0</v>
      </c>
    </row>
    <row r="24" spans="1:6" ht="15.75" customHeight="1">
      <c r="A24" s="8">
        <v>5</v>
      </c>
      <c r="B24" s="8">
        <v>5.9</v>
      </c>
      <c r="C24" s="7">
        <v>68</v>
      </c>
      <c r="D24" s="8">
        <v>364.8</v>
      </c>
      <c r="E24" s="7">
        <v>19518</v>
      </c>
      <c r="F24" s="7">
        <v>15517</v>
      </c>
    </row>
    <row r="25" spans="1:6" ht="15.75" customHeight="1">
      <c r="A25" s="6">
        <v>6</v>
      </c>
      <c r="B25" s="6">
        <v>6.9</v>
      </c>
      <c r="C25" s="5">
        <v>45</v>
      </c>
      <c r="D25" s="6">
        <v>289</v>
      </c>
      <c r="E25" s="5">
        <v>12394</v>
      </c>
      <c r="F25" s="5">
        <v>12287</v>
      </c>
    </row>
    <row r="26" spans="1:6" ht="15.75" customHeight="1">
      <c r="A26" s="8">
        <v>7</v>
      </c>
      <c r="B26" s="8">
        <v>7.9</v>
      </c>
      <c r="C26" s="7">
        <v>33</v>
      </c>
      <c r="D26" s="8">
        <v>247.6</v>
      </c>
      <c r="E26" s="7">
        <v>9903</v>
      </c>
      <c r="F26" s="7">
        <v>10529</v>
      </c>
    </row>
    <row r="27" spans="1:6" ht="15.75" customHeight="1">
      <c r="A27" s="6">
        <v>8</v>
      </c>
      <c r="B27" s="6">
        <v>8.9</v>
      </c>
      <c r="C27" s="5">
        <v>37</v>
      </c>
      <c r="D27" s="6">
        <v>311.7</v>
      </c>
      <c r="E27" s="5">
        <v>8327</v>
      </c>
      <c r="F27" s="5">
        <v>13249</v>
      </c>
    </row>
    <row r="28" spans="1:6" ht="15.75" customHeight="1">
      <c r="A28" s="8">
        <v>9</v>
      </c>
      <c r="B28" s="8">
        <v>9.9</v>
      </c>
      <c r="C28" s="7">
        <v>16</v>
      </c>
      <c r="D28" s="8">
        <v>151.5</v>
      </c>
      <c r="E28" s="7">
        <v>3943</v>
      </c>
      <c r="F28" s="7">
        <v>6442</v>
      </c>
    </row>
    <row r="29" spans="1:6" ht="15.75" customHeight="1">
      <c r="A29" s="6">
        <v>10</v>
      </c>
      <c r="B29" s="6">
        <v>19.9</v>
      </c>
      <c r="C29" s="5">
        <v>123</v>
      </c>
      <c r="D29" s="6">
        <v>1727.5</v>
      </c>
      <c r="E29" s="5">
        <v>77376</v>
      </c>
      <c r="F29" s="5">
        <v>73441</v>
      </c>
    </row>
    <row r="30" spans="1:6" ht="15.75" customHeight="1">
      <c r="A30" s="8">
        <v>20</v>
      </c>
      <c r="B30" s="8">
        <v>29.9</v>
      </c>
      <c r="C30" s="7">
        <v>54</v>
      </c>
      <c r="D30" s="8">
        <v>1318.7</v>
      </c>
      <c r="E30" s="7">
        <v>43365</v>
      </c>
      <c r="F30" s="7">
        <v>56052</v>
      </c>
    </row>
    <row r="31" spans="1:6" ht="15.75" customHeight="1">
      <c r="A31" s="6">
        <v>30</v>
      </c>
      <c r="B31" s="6">
        <v>39.9</v>
      </c>
      <c r="C31" s="5">
        <v>36</v>
      </c>
      <c r="D31" s="6">
        <v>1246.3</v>
      </c>
      <c r="E31" s="5">
        <v>31971</v>
      </c>
      <c r="F31" s="5">
        <v>52972</v>
      </c>
    </row>
    <row r="32" spans="1:6" ht="15.75" customHeight="1">
      <c r="A32" s="8">
        <v>40</v>
      </c>
      <c r="B32" s="8">
        <v>49.9</v>
      </c>
      <c r="C32" s="7">
        <v>21</v>
      </c>
      <c r="D32" s="8">
        <v>960.9</v>
      </c>
      <c r="E32" s="7">
        <v>50621</v>
      </c>
      <c r="F32" s="7">
        <v>40841</v>
      </c>
    </row>
    <row r="33" spans="1:6" ht="15.75" customHeight="1">
      <c r="A33" s="6">
        <v>50</v>
      </c>
      <c r="B33" s="6">
        <v>59.9</v>
      </c>
      <c r="C33" s="5">
        <v>6</v>
      </c>
      <c r="D33" s="6">
        <v>330.8</v>
      </c>
      <c r="E33" s="5">
        <v>8988</v>
      </c>
      <c r="F33" s="5">
        <v>14060</v>
      </c>
    </row>
    <row r="34" spans="1:6" ht="15.75" customHeight="1">
      <c r="A34" s="8">
        <v>60</v>
      </c>
      <c r="B34" s="8">
        <v>69.9</v>
      </c>
      <c r="C34" s="7">
        <v>13</v>
      </c>
      <c r="D34" s="8">
        <v>840.8</v>
      </c>
      <c r="E34" s="7">
        <v>21594</v>
      </c>
      <c r="F34" s="7">
        <v>35736</v>
      </c>
    </row>
    <row r="35" spans="1:6" ht="15.75" customHeight="1">
      <c r="A35" s="6">
        <v>70</v>
      </c>
      <c r="B35" s="6">
        <v>79.9</v>
      </c>
      <c r="C35" s="5">
        <v>12</v>
      </c>
      <c r="D35" s="6">
        <v>871</v>
      </c>
      <c r="E35" s="5">
        <v>15904</v>
      </c>
      <c r="F35" s="5">
        <v>37018</v>
      </c>
    </row>
    <row r="36" spans="1:6" ht="15.75" customHeight="1">
      <c r="A36" s="8">
        <v>80</v>
      </c>
      <c r="B36" s="8">
        <v>89.9</v>
      </c>
      <c r="C36" s="7">
        <v>2</v>
      </c>
      <c r="D36" s="8">
        <v>172.2</v>
      </c>
      <c r="E36" s="7">
        <v>4928</v>
      </c>
      <c r="F36" s="7">
        <v>7318</v>
      </c>
    </row>
    <row r="37" spans="1:6" ht="15.75" customHeight="1">
      <c r="A37" s="6">
        <v>90</v>
      </c>
      <c r="B37" s="6">
        <v>99.9</v>
      </c>
      <c r="C37" s="5">
        <v>5</v>
      </c>
      <c r="D37" s="6">
        <v>473.7</v>
      </c>
      <c r="E37" s="5">
        <v>8103</v>
      </c>
      <c r="F37" s="5">
        <v>20133</v>
      </c>
    </row>
    <row r="38" spans="1:6" ht="15.75" customHeight="1">
      <c r="A38" s="8">
        <v>100</v>
      </c>
      <c r="B38" s="8">
        <v>199.9</v>
      </c>
      <c r="C38" s="7">
        <v>27</v>
      </c>
      <c r="D38" s="8">
        <v>3646</v>
      </c>
      <c r="E38" s="7">
        <v>111222</v>
      </c>
      <c r="F38" s="7">
        <v>154956</v>
      </c>
    </row>
    <row r="39" spans="1:6" ht="15.75" customHeight="1">
      <c r="A39" s="6">
        <v>200</v>
      </c>
      <c r="B39" s="6">
        <v>499.9</v>
      </c>
      <c r="C39" s="5">
        <v>11</v>
      </c>
      <c r="D39" s="6">
        <v>3391.5</v>
      </c>
      <c r="E39" s="5">
        <v>84497</v>
      </c>
      <c r="F39" s="5">
        <v>144141</v>
      </c>
    </row>
    <row r="40" spans="1:6" ht="15.75" customHeight="1">
      <c r="A40" s="8">
        <v>500</v>
      </c>
      <c r="B40" s="8">
        <v>999.9</v>
      </c>
      <c r="C40" s="7">
        <v>6</v>
      </c>
      <c r="D40" s="8">
        <v>4208.5</v>
      </c>
      <c r="E40" s="7">
        <v>107252</v>
      </c>
      <c r="F40" s="7">
        <v>178863</v>
      </c>
    </row>
    <row r="41" spans="1:6" ht="15.75" customHeight="1">
      <c r="A41" s="6">
        <v>1000</v>
      </c>
      <c r="B41" s="6" t="s">
        <v>10</v>
      </c>
      <c r="C41" s="5">
        <v>2</v>
      </c>
      <c r="D41" s="6">
        <v>3412.9</v>
      </c>
      <c r="E41" s="5">
        <v>13356</v>
      </c>
      <c r="F41" s="5">
        <v>145049</v>
      </c>
    </row>
    <row r="42" spans="1:6" ht="15.75" customHeight="1">
      <c r="A42" s="44" t="s">
        <v>1</v>
      </c>
      <c r="B42" s="54"/>
      <c r="C42" s="52">
        <v>6943</v>
      </c>
      <c r="D42" s="53">
        <v>24961.100000000002</v>
      </c>
      <c r="E42" s="52">
        <v>2260415</v>
      </c>
      <c r="F42" s="52">
        <v>1018604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86.07230303903211</v>
      </c>
      <c r="D44" s="48" t="s">
        <v>26</v>
      </c>
      <c r="E44" s="48">
        <v>67.89549706580428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1.915598444476451</v>
      </c>
      <c r="D45" s="45">
        <v>0.25800145025659926</v>
      </c>
      <c r="E45" s="45">
        <v>1.3317466040527954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1.1522396658504968</v>
      </c>
      <c r="D46" s="45">
        <v>0.45911438197835824</v>
      </c>
      <c r="E46" s="45">
        <v>0.3403357348097584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1.2530606366124153</v>
      </c>
      <c r="D47" s="45">
        <v>0.8453153106233299</v>
      </c>
      <c r="E47" s="45">
        <v>0.7810512671345748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0.8497767535647414</v>
      </c>
      <c r="D48" s="45">
        <v>0.7984423763375813</v>
      </c>
      <c r="E48" s="45">
        <v>0.667665008416596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1.31067261990494</v>
      </c>
      <c r="D49" s="45">
        <v>1.6281333755323282</v>
      </c>
      <c r="E49" s="45">
        <v>0.9684062439861706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0.9794037159729223</v>
      </c>
      <c r="D50" s="45">
        <v>1.4614740536274442</v>
      </c>
      <c r="E50" s="45">
        <v>0.8634697610836948</v>
      </c>
      <c r="F50" s="45">
        <v>1.5233594213256574</v>
      </c>
    </row>
    <row r="51" spans="1:6" ht="15.75" customHeight="1">
      <c r="A51" s="6">
        <v>6</v>
      </c>
      <c r="B51" s="47">
        <v>6.9</v>
      </c>
      <c r="C51" s="45">
        <v>0.6481348120409044</v>
      </c>
      <c r="D51" s="45">
        <v>1.1578015391949874</v>
      </c>
      <c r="E51" s="45">
        <v>0.5483063950646231</v>
      </c>
      <c r="F51" s="45">
        <v>1.2062587619919025</v>
      </c>
    </row>
    <row r="52" spans="1:6" ht="15.75" customHeight="1">
      <c r="A52" s="8">
        <v>7</v>
      </c>
      <c r="B52" s="46">
        <v>7.9</v>
      </c>
      <c r="C52" s="45">
        <v>0.47529886216332995</v>
      </c>
      <c r="D52" s="45">
        <v>0.9919434640300306</v>
      </c>
      <c r="E52" s="45">
        <v>0.4381053921514412</v>
      </c>
      <c r="F52" s="45">
        <v>1.0336696105650478</v>
      </c>
    </row>
    <row r="53" spans="1:6" ht="15.75" customHeight="1">
      <c r="A53" s="6">
        <v>8</v>
      </c>
      <c r="B53" s="47">
        <v>8.9</v>
      </c>
      <c r="C53" s="45">
        <v>0.5329108454558548</v>
      </c>
      <c r="D53" s="45">
        <v>1.2487430441767389</v>
      </c>
      <c r="E53" s="45">
        <v>0.36838368175755337</v>
      </c>
      <c r="F53" s="45">
        <v>1.3007017447408413</v>
      </c>
    </row>
    <row r="54" spans="1:6" ht="15.75" customHeight="1">
      <c r="A54" s="8">
        <v>9</v>
      </c>
      <c r="B54" s="46">
        <v>9.9</v>
      </c>
      <c r="C54" s="45">
        <v>0.23044793317009934</v>
      </c>
      <c r="D54" s="45">
        <v>0.6069444054949501</v>
      </c>
      <c r="E54" s="45">
        <v>0.17443699497658616</v>
      </c>
      <c r="F54" s="45">
        <v>0.6324341942501698</v>
      </c>
    </row>
    <row r="55" spans="1:6" ht="15.75" customHeight="1">
      <c r="A55" s="6">
        <v>10</v>
      </c>
      <c r="B55" s="47">
        <v>19.9</v>
      </c>
      <c r="C55" s="45">
        <v>1.7715684862451389</v>
      </c>
      <c r="D55" s="45">
        <v>6.920768716122286</v>
      </c>
      <c r="E55" s="45">
        <v>3.4230882382217422</v>
      </c>
      <c r="F55" s="45">
        <v>7.209965796325166</v>
      </c>
    </row>
    <row r="56" spans="1:6" ht="15.75" customHeight="1">
      <c r="A56" s="8">
        <v>20</v>
      </c>
      <c r="B56" s="46">
        <v>29.9</v>
      </c>
      <c r="C56" s="45">
        <v>0.7777617744490853</v>
      </c>
      <c r="D56" s="45">
        <v>5.2830203797108295</v>
      </c>
      <c r="E56" s="45">
        <v>1.9184530274308036</v>
      </c>
      <c r="F56" s="45">
        <v>5.5028254355961685</v>
      </c>
    </row>
    <row r="57" spans="1:6" ht="15.75" customHeight="1">
      <c r="A57" s="6">
        <v>30</v>
      </c>
      <c r="B57" s="47">
        <v>39.9</v>
      </c>
      <c r="C57" s="45">
        <v>0.5185078496327236</v>
      </c>
      <c r="D57" s="45">
        <v>4.9929690598571375</v>
      </c>
      <c r="E57" s="45">
        <v>1.414386296321693</v>
      </c>
      <c r="F57" s="45">
        <v>5.200450813073578</v>
      </c>
    </row>
    <row r="58" spans="1:6" ht="15.75" customHeight="1">
      <c r="A58" s="8">
        <v>40</v>
      </c>
      <c r="B58" s="46">
        <v>49.9</v>
      </c>
      <c r="C58" s="45">
        <v>0.3024629122857554</v>
      </c>
      <c r="D58" s="45">
        <v>3.849589961980842</v>
      </c>
      <c r="E58" s="45">
        <v>2.2394560290920027</v>
      </c>
      <c r="F58" s="45">
        <v>4.0095071293652875</v>
      </c>
    </row>
    <row r="59" spans="1:6" ht="15.75" customHeight="1">
      <c r="A59" s="6">
        <v>50</v>
      </c>
      <c r="B59" s="47">
        <v>59.9</v>
      </c>
      <c r="C59" s="45">
        <v>0.08641797493878726</v>
      </c>
      <c r="D59" s="45">
        <v>1.3252621078397986</v>
      </c>
      <c r="E59" s="45">
        <v>0.3976260996321472</v>
      </c>
      <c r="F59" s="45">
        <v>1.3803205170998738</v>
      </c>
    </row>
    <row r="60" spans="1:6" ht="15.75" customHeight="1">
      <c r="A60" s="8">
        <v>60</v>
      </c>
      <c r="B60" s="46">
        <v>69.9</v>
      </c>
      <c r="C60" s="45">
        <v>0.18723894570070573</v>
      </c>
      <c r="D60" s="45">
        <v>3.368441294654482</v>
      </c>
      <c r="E60" s="45">
        <v>0.9553113034553389</v>
      </c>
      <c r="F60" s="45">
        <v>3.5083310098919696</v>
      </c>
    </row>
    <row r="61" spans="1:6" ht="15.75" customHeight="1">
      <c r="A61" s="6">
        <v>70</v>
      </c>
      <c r="B61" s="47">
        <v>79.9</v>
      </c>
      <c r="C61" s="45">
        <v>0.17283594987757453</v>
      </c>
      <c r="D61" s="45">
        <v>3.4894295523835086</v>
      </c>
      <c r="E61" s="45">
        <v>0.7035876155484723</v>
      </c>
      <c r="F61" s="45">
        <v>3.6341895378380604</v>
      </c>
    </row>
    <row r="62" spans="1:6" ht="15.75" customHeight="1">
      <c r="A62" s="8">
        <v>80</v>
      </c>
      <c r="B62" s="46">
        <v>89.9</v>
      </c>
      <c r="C62" s="45">
        <v>0.028805991646262418</v>
      </c>
      <c r="D62" s="45">
        <v>0.6898734430774284</v>
      </c>
      <c r="E62" s="45">
        <v>0.21801306397276604</v>
      </c>
      <c r="F62" s="45">
        <v>0.7184342492273739</v>
      </c>
    </row>
    <row r="63" spans="1:6" ht="15.75" customHeight="1">
      <c r="A63" s="6">
        <v>90</v>
      </c>
      <c r="B63" s="47">
        <v>99.9</v>
      </c>
      <c r="C63" s="45">
        <v>0.07201497911565605</v>
      </c>
      <c r="D63" s="45">
        <v>1.8977529035178737</v>
      </c>
      <c r="E63" s="45">
        <v>0.3584739970315185</v>
      </c>
      <c r="F63" s="45">
        <v>1.9765286607945776</v>
      </c>
    </row>
    <row r="64" spans="1:6" ht="15.75" customHeight="1">
      <c r="A64" s="8">
        <v>100</v>
      </c>
      <c r="B64" s="46">
        <v>199.9</v>
      </c>
      <c r="C64" s="45">
        <v>0.38888088722454267</v>
      </c>
      <c r="D64" s="45">
        <v>14.606728068875169</v>
      </c>
      <c r="E64" s="45">
        <v>4.920423904460021</v>
      </c>
      <c r="F64" s="45">
        <v>15.212585067405978</v>
      </c>
    </row>
    <row r="65" spans="1:6" ht="15.75" customHeight="1">
      <c r="A65" s="6">
        <v>200</v>
      </c>
      <c r="B65" s="47">
        <v>499.9</v>
      </c>
      <c r="C65" s="45">
        <v>0.1584329540544433</v>
      </c>
      <c r="D65" s="45">
        <v>13.587141592317645</v>
      </c>
      <c r="E65" s="45">
        <v>3.7381188852489475</v>
      </c>
      <c r="F65" s="45">
        <v>14.150837813320976</v>
      </c>
    </row>
    <row r="66" spans="1:6" ht="15.75" customHeight="1">
      <c r="A66" s="8">
        <v>500</v>
      </c>
      <c r="B66" s="46">
        <v>999.9</v>
      </c>
      <c r="C66" s="45">
        <v>0.08641797493878726</v>
      </c>
      <c r="D66" s="45">
        <v>16.860234524920777</v>
      </c>
      <c r="E66" s="45">
        <v>4.744792438556637</v>
      </c>
      <c r="F66" s="45">
        <v>17.55962081436947</v>
      </c>
    </row>
    <row r="67" spans="1:6" ht="15.75" customHeight="1">
      <c r="A67" s="6">
        <v>1000</v>
      </c>
      <c r="B67" s="47" t="s">
        <v>10</v>
      </c>
      <c r="C67" s="42">
        <v>0.028805991646262418</v>
      </c>
      <c r="D67" s="42">
        <v>13.67287499348987</v>
      </c>
      <c r="E67" s="42">
        <v>0.5908649517898261</v>
      </c>
      <c r="F67" s="42">
        <v>14.239979422817894</v>
      </c>
    </row>
    <row r="68" spans="1:6" ht="15.75" customHeight="1">
      <c r="A68" s="44" t="s">
        <v>1</v>
      </c>
      <c r="B68" s="43"/>
      <c r="C68" s="42">
        <v>99.99999999999999</v>
      </c>
      <c r="D68" s="42">
        <v>100</v>
      </c>
      <c r="E68" s="42">
        <v>100</v>
      </c>
      <c r="F68" s="42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45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157</v>
      </c>
      <c r="D18" s="10">
        <v>0</v>
      </c>
      <c r="E18" s="9">
        <v>71727</v>
      </c>
      <c r="F18" s="9">
        <v>0</v>
      </c>
    </row>
    <row r="19" spans="1:6" ht="15.75" customHeight="1">
      <c r="A19" s="6">
        <v>0.1</v>
      </c>
      <c r="B19" s="6">
        <v>0.9</v>
      </c>
      <c r="C19" s="5">
        <v>20</v>
      </c>
      <c r="D19" s="6">
        <v>10.9</v>
      </c>
      <c r="E19" s="5">
        <v>6863</v>
      </c>
      <c r="F19" s="5">
        <v>0</v>
      </c>
    </row>
    <row r="20" spans="1:6" ht="15.75" customHeight="1">
      <c r="A20" s="8">
        <v>1</v>
      </c>
      <c r="B20" s="8">
        <v>1.9</v>
      </c>
      <c r="C20" s="7">
        <v>24</v>
      </c>
      <c r="D20" s="8">
        <v>36.6</v>
      </c>
      <c r="E20" s="7">
        <v>3539</v>
      </c>
      <c r="F20" s="7">
        <v>0</v>
      </c>
    </row>
    <row r="21" spans="1:6" ht="15.75" customHeight="1">
      <c r="A21" s="6">
        <v>2</v>
      </c>
      <c r="B21" s="6">
        <v>2.9</v>
      </c>
      <c r="C21" s="5">
        <v>12</v>
      </c>
      <c r="D21" s="6">
        <v>29.3</v>
      </c>
      <c r="E21" s="5">
        <v>2628</v>
      </c>
      <c r="F21" s="5">
        <v>0</v>
      </c>
    </row>
    <row r="22" spans="1:6" ht="15.75" customHeight="1">
      <c r="A22" s="8">
        <v>3</v>
      </c>
      <c r="B22" s="8">
        <v>3.9</v>
      </c>
      <c r="C22" s="7">
        <v>5</v>
      </c>
      <c r="D22" s="8">
        <v>16.9</v>
      </c>
      <c r="E22" s="7">
        <v>2988</v>
      </c>
      <c r="F22" s="7">
        <v>0</v>
      </c>
    </row>
    <row r="23" spans="1:6" ht="15.75" customHeight="1">
      <c r="A23" s="6">
        <v>4</v>
      </c>
      <c r="B23" s="6">
        <v>4.9</v>
      </c>
      <c r="C23" s="5">
        <v>16</v>
      </c>
      <c r="D23" s="6">
        <v>71.3</v>
      </c>
      <c r="E23" s="5">
        <v>6460</v>
      </c>
      <c r="F23" s="5">
        <v>0</v>
      </c>
    </row>
    <row r="24" spans="1:6" ht="15.75" customHeight="1">
      <c r="A24" s="8">
        <v>5</v>
      </c>
      <c r="B24" s="8">
        <v>5.9</v>
      </c>
      <c r="C24" s="7">
        <v>3</v>
      </c>
      <c r="D24" s="8">
        <v>15.6</v>
      </c>
      <c r="E24" s="7">
        <v>391</v>
      </c>
      <c r="F24" s="7">
        <v>664</v>
      </c>
    </row>
    <row r="25" spans="1:6" ht="15.75" customHeight="1">
      <c r="A25" s="6">
        <v>6</v>
      </c>
      <c r="B25" s="6">
        <v>6.9</v>
      </c>
      <c r="C25" s="5">
        <v>5</v>
      </c>
      <c r="D25" s="6">
        <v>32.2</v>
      </c>
      <c r="E25" s="5">
        <v>3319</v>
      </c>
      <c r="F25" s="5">
        <v>1368</v>
      </c>
    </row>
    <row r="26" spans="1:6" ht="15.75" customHeight="1">
      <c r="A26" s="8">
        <v>7</v>
      </c>
      <c r="B26" s="8">
        <v>7.9</v>
      </c>
      <c r="C26" s="7">
        <v>4</v>
      </c>
      <c r="D26" s="8">
        <v>30</v>
      </c>
      <c r="E26" s="7">
        <v>1510</v>
      </c>
      <c r="F26" s="7">
        <v>1275</v>
      </c>
    </row>
    <row r="27" spans="1:6" ht="15.75" customHeight="1">
      <c r="A27" s="6">
        <v>8</v>
      </c>
      <c r="B27" s="6">
        <v>8.9</v>
      </c>
      <c r="C27" s="5">
        <v>5</v>
      </c>
      <c r="D27" s="6">
        <v>41.2</v>
      </c>
      <c r="E27" s="5">
        <v>1554</v>
      </c>
      <c r="F27" s="5">
        <v>1752</v>
      </c>
    </row>
    <row r="28" spans="1:6" ht="15.75" customHeight="1">
      <c r="A28" s="8">
        <v>9</v>
      </c>
      <c r="B28" s="8">
        <v>9.9</v>
      </c>
      <c r="C28" s="7">
        <v>5</v>
      </c>
      <c r="D28" s="8">
        <v>47.1</v>
      </c>
      <c r="E28" s="7">
        <v>1979</v>
      </c>
      <c r="F28" s="7">
        <v>2003</v>
      </c>
    </row>
    <row r="29" spans="1:6" ht="15.75" customHeight="1">
      <c r="A29" s="6">
        <v>10</v>
      </c>
      <c r="B29" s="6">
        <v>19.9</v>
      </c>
      <c r="C29" s="5">
        <v>13</v>
      </c>
      <c r="D29" s="6">
        <v>196.3</v>
      </c>
      <c r="E29" s="5">
        <v>5767</v>
      </c>
      <c r="F29" s="5">
        <v>8343</v>
      </c>
    </row>
    <row r="30" spans="1:6" ht="15.75" customHeight="1">
      <c r="A30" s="8">
        <v>20</v>
      </c>
      <c r="B30" s="8">
        <v>29.9</v>
      </c>
      <c r="C30" s="7">
        <v>8</v>
      </c>
      <c r="D30" s="8">
        <v>190.7</v>
      </c>
      <c r="E30" s="7">
        <v>7894</v>
      </c>
      <c r="F30" s="7">
        <v>8105</v>
      </c>
    </row>
    <row r="31" spans="1:6" ht="15.75" customHeight="1">
      <c r="A31" s="6">
        <v>30</v>
      </c>
      <c r="B31" s="6">
        <v>39.9</v>
      </c>
      <c r="C31" s="5">
        <v>10</v>
      </c>
      <c r="D31" s="6">
        <v>349.8</v>
      </c>
      <c r="E31" s="5">
        <v>7326</v>
      </c>
      <c r="F31" s="5">
        <v>14868</v>
      </c>
    </row>
    <row r="32" spans="1:6" ht="15.75" customHeight="1">
      <c r="A32" s="8">
        <v>40</v>
      </c>
      <c r="B32" s="8">
        <v>49.9</v>
      </c>
      <c r="C32" s="7">
        <v>6</v>
      </c>
      <c r="D32" s="8">
        <v>270.4</v>
      </c>
      <c r="E32" s="7">
        <v>3352</v>
      </c>
      <c r="F32" s="7">
        <v>11493</v>
      </c>
    </row>
    <row r="33" spans="1:6" ht="15.75" customHeight="1">
      <c r="A33" s="6">
        <v>50</v>
      </c>
      <c r="B33" s="6">
        <v>59.9</v>
      </c>
      <c r="C33" s="5">
        <v>1</v>
      </c>
      <c r="D33" s="6">
        <v>57.9</v>
      </c>
      <c r="E33" s="5">
        <v>1725</v>
      </c>
      <c r="F33" s="5">
        <v>2461</v>
      </c>
    </row>
    <row r="34" spans="1:6" ht="15.75" customHeight="1">
      <c r="A34" s="8">
        <v>60</v>
      </c>
      <c r="B34" s="8">
        <v>69.9</v>
      </c>
      <c r="C34" s="7">
        <v>5</v>
      </c>
      <c r="D34" s="8">
        <v>316.2</v>
      </c>
      <c r="E34" s="7">
        <v>17850</v>
      </c>
      <c r="F34" s="7">
        <v>13439</v>
      </c>
    </row>
    <row r="35" spans="1:6" ht="15.75" customHeight="1">
      <c r="A35" s="6">
        <v>70</v>
      </c>
      <c r="B35" s="6">
        <v>79.9</v>
      </c>
      <c r="C35" s="5">
        <v>1</v>
      </c>
      <c r="D35" s="6">
        <v>75.9</v>
      </c>
      <c r="E35" s="5">
        <v>2382</v>
      </c>
      <c r="F35" s="5">
        <v>3226</v>
      </c>
    </row>
    <row r="36" spans="1:6" ht="15.75" customHeight="1">
      <c r="A36" s="8">
        <v>80</v>
      </c>
      <c r="B36" s="8">
        <v>89.9</v>
      </c>
      <c r="C36" s="7">
        <v>1</v>
      </c>
      <c r="D36" s="8">
        <v>87.9</v>
      </c>
      <c r="E36" s="7">
        <v>792</v>
      </c>
      <c r="F36" s="7">
        <v>3736</v>
      </c>
    </row>
    <row r="37" spans="1:6" ht="15.75" customHeight="1">
      <c r="A37" s="6">
        <v>90</v>
      </c>
      <c r="B37" s="6">
        <v>99.9</v>
      </c>
      <c r="C37" s="5">
        <v>1</v>
      </c>
      <c r="D37" s="6">
        <v>94.3</v>
      </c>
      <c r="E37" s="5">
        <v>775</v>
      </c>
      <c r="F37" s="5">
        <v>4008</v>
      </c>
    </row>
    <row r="38" spans="1:6" ht="15.75" customHeight="1">
      <c r="A38" s="8">
        <v>100</v>
      </c>
      <c r="B38" s="8">
        <v>199.9</v>
      </c>
      <c r="C38" s="7">
        <v>6</v>
      </c>
      <c r="D38" s="8">
        <v>842.9</v>
      </c>
      <c r="E38" s="7">
        <v>17029</v>
      </c>
      <c r="F38" s="7">
        <v>35825</v>
      </c>
    </row>
    <row r="39" spans="1:6" ht="15.75" customHeight="1">
      <c r="A39" s="6">
        <v>200</v>
      </c>
      <c r="B39" s="6">
        <v>499.9</v>
      </c>
      <c r="C39" s="5">
        <v>2</v>
      </c>
      <c r="D39" s="6">
        <v>697.8</v>
      </c>
      <c r="E39" s="5">
        <v>15167</v>
      </c>
      <c r="F39" s="5">
        <v>29657</v>
      </c>
    </row>
    <row r="40" spans="1:6" ht="15.75" customHeight="1">
      <c r="A40" s="8">
        <v>500</v>
      </c>
      <c r="B40" s="8">
        <v>999.9</v>
      </c>
      <c r="C40" s="7">
        <v>1</v>
      </c>
      <c r="D40" s="8">
        <v>948.1</v>
      </c>
      <c r="E40" s="7">
        <v>5064</v>
      </c>
      <c r="F40" s="7">
        <v>40294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311</v>
      </c>
      <c r="D42" s="53">
        <v>4459.300000000001</v>
      </c>
      <c r="E42" s="52">
        <v>188081</v>
      </c>
      <c r="F42" s="52">
        <v>182517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50.48231511254019</v>
      </c>
      <c r="D44" s="48" t="s">
        <v>26</v>
      </c>
      <c r="E44" s="48">
        <v>38.136228539831244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6.430868167202573</v>
      </c>
      <c r="D45" s="45">
        <v>0.2444329827551409</v>
      </c>
      <c r="E45" s="45">
        <v>3.6489597567005707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7.717041800643087</v>
      </c>
      <c r="D46" s="45">
        <v>0.8207566209943263</v>
      </c>
      <c r="E46" s="45">
        <v>1.8816361035936644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3.8585209003215435</v>
      </c>
      <c r="D47" s="45">
        <v>0.6570537976812503</v>
      </c>
      <c r="E47" s="45">
        <v>1.3972703250195395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1.6077170418006432</v>
      </c>
      <c r="D48" s="45">
        <v>0.37898324849191567</v>
      </c>
      <c r="E48" s="45">
        <v>1.5886772188578326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5.144694533762058</v>
      </c>
      <c r="D49" s="45">
        <v>1.5989056578386738</v>
      </c>
      <c r="E49" s="45">
        <v>3.434690372764926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0.9646302250803859</v>
      </c>
      <c r="D50" s="45">
        <v>0.3498306909156145</v>
      </c>
      <c r="E50" s="45">
        <v>0.20788915414103498</v>
      </c>
      <c r="F50" s="45">
        <v>0.36380172805820826</v>
      </c>
    </row>
    <row r="51" spans="1:6" ht="15.75" customHeight="1">
      <c r="A51" s="6">
        <v>6</v>
      </c>
      <c r="B51" s="47">
        <v>6.9</v>
      </c>
      <c r="C51" s="45">
        <v>1.6077170418006432</v>
      </c>
      <c r="D51" s="45">
        <v>0.7220864261206915</v>
      </c>
      <c r="E51" s="45">
        <v>1.7646652240258187</v>
      </c>
      <c r="F51" s="45">
        <v>0.749519222866911</v>
      </c>
    </row>
    <row r="52" spans="1:6" ht="15.75" customHeight="1">
      <c r="A52" s="8">
        <v>7</v>
      </c>
      <c r="B52" s="46">
        <v>7.9</v>
      </c>
      <c r="C52" s="45">
        <v>1.2861736334405145</v>
      </c>
      <c r="D52" s="45">
        <v>0.672751328683874</v>
      </c>
      <c r="E52" s="45">
        <v>0.802845582488396</v>
      </c>
      <c r="F52" s="45">
        <v>0.6985650651720113</v>
      </c>
    </row>
    <row r="53" spans="1:6" ht="15.75" customHeight="1">
      <c r="A53" s="6">
        <v>8</v>
      </c>
      <c r="B53" s="47">
        <v>8.9</v>
      </c>
      <c r="C53" s="45">
        <v>1.6077170418006432</v>
      </c>
      <c r="D53" s="45">
        <v>0.9239118247258536</v>
      </c>
      <c r="E53" s="45">
        <v>0.8262397584019652</v>
      </c>
      <c r="F53" s="45">
        <v>0.9599105836716579</v>
      </c>
    </row>
    <row r="54" spans="1:6" ht="15.75" customHeight="1">
      <c r="A54" s="8">
        <v>9</v>
      </c>
      <c r="B54" s="46">
        <v>9.9</v>
      </c>
      <c r="C54" s="45">
        <v>1.6077170418006432</v>
      </c>
      <c r="D54" s="45">
        <v>1.0562195860336823</v>
      </c>
      <c r="E54" s="45">
        <v>1.0522062302943944</v>
      </c>
      <c r="F54" s="45">
        <v>1.0974320200310108</v>
      </c>
    </row>
    <row r="55" spans="1:6" ht="15.75" customHeight="1">
      <c r="A55" s="6">
        <v>10</v>
      </c>
      <c r="B55" s="47">
        <v>19.9</v>
      </c>
      <c r="C55" s="45">
        <v>4.180064308681672</v>
      </c>
      <c r="D55" s="45">
        <v>4.402036194021482</v>
      </c>
      <c r="E55" s="45">
        <v>3.066232102126212</v>
      </c>
      <c r="F55" s="45">
        <v>4.571081049984385</v>
      </c>
    </row>
    <row r="56" spans="1:6" ht="15.75" customHeight="1">
      <c r="A56" s="8">
        <v>20</v>
      </c>
      <c r="B56" s="46">
        <v>29.9</v>
      </c>
      <c r="C56" s="45">
        <v>2.572347266881029</v>
      </c>
      <c r="D56" s="45">
        <v>4.2764559460004925</v>
      </c>
      <c r="E56" s="45">
        <v>4.197127833220793</v>
      </c>
      <c r="F56" s="45">
        <v>4.440682237818943</v>
      </c>
    </row>
    <row r="57" spans="1:6" ht="15.75" customHeight="1">
      <c r="A57" s="6">
        <v>30</v>
      </c>
      <c r="B57" s="47">
        <v>39.9</v>
      </c>
      <c r="C57" s="45">
        <v>3.2154340836012865</v>
      </c>
      <c r="D57" s="45">
        <v>7.844280492453971</v>
      </c>
      <c r="E57" s="45">
        <v>3.895130289609264</v>
      </c>
      <c r="F57" s="45">
        <v>8.146090501158795</v>
      </c>
    </row>
    <row r="58" spans="1:6" ht="15.75" customHeight="1">
      <c r="A58" s="8">
        <v>40</v>
      </c>
      <c r="B58" s="46">
        <v>49.9</v>
      </c>
      <c r="C58" s="45">
        <v>1.9292604501607717</v>
      </c>
      <c r="D58" s="45">
        <v>6.063731975870651</v>
      </c>
      <c r="E58" s="45">
        <v>1.7822108559609955</v>
      </c>
      <c r="F58" s="45">
        <v>6.2969476815858245</v>
      </c>
    </row>
    <row r="59" spans="1:6" ht="15.75" customHeight="1">
      <c r="A59" s="6">
        <v>50</v>
      </c>
      <c r="B59" s="47">
        <v>59.9</v>
      </c>
      <c r="C59" s="45">
        <v>0.3215434083601286</v>
      </c>
      <c r="D59" s="45">
        <v>1.2984100643598768</v>
      </c>
      <c r="E59" s="45">
        <v>0.9171580329751543</v>
      </c>
      <c r="F59" s="45">
        <v>1.3483675493241725</v>
      </c>
    </row>
    <row r="60" spans="1:6" ht="15.75" customHeight="1">
      <c r="A60" s="8">
        <v>60</v>
      </c>
      <c r="B60" s="46">
        <v>69.9</v>
      </c>
      <c r="C60" s="45">
        <v>1.6077170418006432</v>
      </c>
      <c r="D60" s="45">
        <v>7.090799004328032</v>
      </c>
      <c r="E60" s="45">
        <v>9.490591819482033</v>
      </c>
      <c r="F60" s="45">
        <v>7.363149733997381</v>
      </c>
    </row>
    <row r="61" spans="1:6" ht="15.75" customHeight="1">
      <c r="A61" s="6">
        <v>70</v>
      </c>
      <c r="B61" s="47">
        <v>79.9</v>
      </c>
      <c r="C61" s="45">
        <v>0.3215434083601286</v>
      </c>
      <c r="D61" s="45">
        <v>1.7020608615702013</v>
      </c>
      <c r="E61" s="45">
        <v>1.2664756142300393</v>
      </c>
      <c r="F61" s="45">
        <v>1.7675065884273793</v>
      </c>
    </row>
    <row r="62" spans="1:6" ht="15.75" customHeight="1">
      <c r="A62" s="8">
        <v>80</v>
      </c>
      <c r="B62" s="46">
        <v>89.9</v>
      </c>
      <c r="C62" s="45">
        <v>0.3215434083601286</v>
      </c>
      <c r="D62" s="45">
        <v>1.9711613930437508</v>
      </c>
      <c r="E62" s="45">
        <v>0.4210951664442448</v>
      </c>
      <c r="F62" s="45">
        <v>2.0469326144961837</v>
      </c>
    </row>
    <row r="63" spans="1:6" ht="15.75" customHeight="1">
      <c r="A63" s="6">
        <v>90</v>
      </c>
      <c r="B63" s="47">
        <v>99.9</v>
      </c>
      <c r="C63" s="45">
        <v>0.3215434083601286</v>
      </c>
      <c r="D63" s="45">
        <v>2.1146816764963106</v>
      </c>
      <c r="E63" s="45">
        <v>0.4120565075685476</v>
      </c>
      <c r="F63" s="45">
        <v>2.195959828399546</v>
      </c>
    </row>
    <row r="64" spans="1:6" ht="15.75" customHeight="1">
      <c r="A64" s="8">
        <v>100</v>
      </c>
      <c r="B64" s="46">
        <v>199.9</v>
      </c>
      <c r="C64" s="45">
        <v>1.9292604501607717</v>
      </c>
      <c r="D64" s="45">
        <v>18.902069831587912</v>
      </c>
      <c r="E64" s="45">
        <v>9.05407776436748</v>
      </c>
      <c r="F64" s="45">
        <v>19.628308595911612</v>
      </c>
    </row>
    <row r="65" spans="1:6" ht="15.75" customHeight="1">
      <c r="A65" s="6">
        <v>200</v>
      </c>
      <c r="B65" s="47">
        <v>499.9</v>
      </c>
      <c r="C65" s="45">
        <v>0.6430868167202572</v>
      </c>
      <c r="D65" s="45">
        <v>15.648195905186908</v>
      </c>
      <c r="E65" s="45">
        <v>8.06407877457053</v>
      </c>
      <c r="F65" s="45">
        <v>16.248897362985364</v>
      </c>
    </row>
    <row r="66" spans="1:6" ht="15.75" customHeight="1">
      <c r="A66" s="8">
        <v>500</v>
      </c>
      <c r="B66" s="46">
        <v>999.9</v>
      </c>
      <c r="C66" s="45">
        <v>0.3215434083601286</v>
      </c>
      <c r="D66" s="45">
        <v>21.261184490839366</v>
      </c>
      <c r="E66" s="45">
        <v>2.6924569733253225</v>
      </c>
      <c r="F66" s="45">
        <v>22.076847636110607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46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1582</v>
      </c>
      <c r="D18" s="10">
        <v>0</v>
      </c>
      <c r="E18" s="9">
        <v>63133</v>
      </c>
      <c r="F18" s="9">
        <v>0</v>
      </c>
    </row>
    <row r="19" spans="1:6" ht="15.75" customHeight="1">
      <c r="A19" s="6">
        <v>0.1</v>
      </c>
      <c r="B19" s="6">
        <v>0.9</v>
      </c>
      <c r="C19" s="5">
        <v>52</v>
      </c>
      <c r="D19" s="6">
        <v>24.7</v>
      </c>
      <c r="E19" s="5">
        <v>1996</v>
      </c>
      <c r="F19" s="5">
        <v>13</v>
      </c>
    </row>
    <row r="20" spans="1:6" ht="15.75" customHeight="1">
      <c r="A20" s="8">
        <v>1</v>
      </c>
      <c r="B20" s="8">
        <v>1.9</v>
      </c>
      <c r="C20" s="7">
        <v>30</v>
      </c>
      <c r="D20" s="8">
        <v>45.6</v>
      </c>
      <c r="E20" s="7">
        <v>5830</v>
      </c>
      <c r="F20" s="7">
        <v>0</v>
      </c>
    </row>
    <row r="21" spans="1:6" ht="15.75" customHeight="1">
      <c r="A21" s="6">
        <v>2</v>
      </c>
      <c r="B21" s="6">
        <v>2.9</v>
      </c>
      <c r="C21" s="5">
        <v>11</v>
      </c>
      <c r="D21" s="6">
        <v>26.6</v>
      </c>
      <c r="E21" s="5">
        <v>1310</v>
      </c>
      <c r="F21" s="5">
        <v>0</v>
      </c>
    </row>
    <row r="22" spans="1:6" ht="15.75" customHeight="1">
      <c r="A22" s="8">
        <v>3</v>
      </c>
      <c r="B22" s="8">
        <v>3.9</v>
      </c>
      <c r="C22" s="7">
        <v>20</v>
      </c>
      <c r="D22" s="8">
        <v>69.5</v>
      </c>
      <c r="E22" s="7">
        <v>1850</v>
      </c>
      <c r="F22" s="7">
        <v>0</v>
      </c>
    </row>
    <row r="23" spans="1:6" ht="15.75" customHeight="1">
      <c r="A23" s="6">
        <v>4</v>
      </c>
      <c r="B23" s="6">
        <v>4.9</v>
      </c>
      <c r="C23" s="5">
        <v>16</v>
      </c>
      <c r="D23" s="6">
        <v>73.5</v>
      </c>
      <c r="E23" s="5">
        <v>1067</v>
      </c>
      <c r="F23" s="5">
        <v>0</v>
      </c>
    </row>
    <row r="24" spans="1:6" ht="15.75" customHeight="1">
      <c r="A24" s="8">
        <v>5</v>
      </c>
      <c r="B24" s="8">
        <v>5.9</v>
      </c>
      <c r="C24" s="7">
        <v>30</v>
      </c>
      <c r="D24" s="8">
        <v>151.8</v>
      </c>
      <c r="E24" s="7">
        <v>2565</v>
      </c>
      <c r="F24" s="7">
        <v>6441</v>
      </c>
    </row>
    <row r="25" spans="1:6" ht="15.75" customHeight="1">
      <c r="A25" s="6">
        <v>6</v>
      </c>
      <c r="B25" s="6">
        <v>6.9</v>
      </c>
      <c r="C25" s="5">
        <v>5</v>
      </c>
      <c r="D25" s="6">
        <v>32.7</v>
      </c>
      <c r="E25" s="5">
        <v>613</v>
      </c>
      <c r="F25" s="5">
        <v>1389</v>
      </c>
    </row>
    <row r="26" spans="1:6" ht="15.75" customHeight="1">
      <c r="A26" s="8">
        <v>7</v>
      </c>
      <c r="B26" s="8">
        <v>7.9</v>
      </c>
      <c r="C26" s="7">
        <v>3</v>
      </c>
      <c r="D26" s="8">
        <v>22.8</v>
      </c>
      <c r="E26" s="7">
        <v>526</v>
      </c>
      <c r="F26" s="7">
        <v>968</v>
      </c>
    </row>
    <row r="27" spans="1:6" ht="15.75" customHeight="1">
      <c r="A27" s="6">
        <v>8</v>
      </c>
      <c r="B27" s="6">
        <v>8.9</v>
      </c>
      <c r="C27" s="5">
        <v>6</v>
      </c>
      <c r="D27" s="6">
        <v>50.5</v>
      </c>
      <c r="E27" s="5">
        <v>768</v>
      </c>
      <c r="F27" s="5">
        <v>2144</v>
      </c>
    </row>
    <row r="28" spans="1:6" ht="15.75" customHeight="1">
      <c r="A28" s="8">
        <v>9</v>
      </c>
      <c r="B28" s="8">
        <v>9.9</v>
      </c>
      <c r="C28" s="7">
        <v>2</v>
      </c>
      <c r="D28" s="8">
        <v>18.6</v>
      </c>
      <c r="E28" s="7">
        <v>7876</v>
      </c>
      <c r="F28" s="7">
        <v>789</v>
      </c>
    </row>
    <row r="29" spans="1:6" ht="15.75" customHeight="1">
      <c r="A29" s="6">
        <v>10</v>
      </c>
      <c r="B29" s="6">
        <v>19.9</v>
      </c>
      <c r="C29" s="5">
        <v>21</v>
      </c>
      <c r="D29" s="6">
        <v>260.1</v>
      </c>
      <c r="E29" s="5">
        <v>2856</v>
      </c>
      <c r="F29" s="5">
        <v>11050</v>
      </c>
    </row>
    <row r="30" spans="1:6" ht="15.75" customHeight="1">
      <c r="A30" s="8">
        <v>20</v>
      </c>
      <c r="B30" s="8">
        <v>29.9</v>
      </c>
      <c r="C30" s="7">
        <v>9</v>
      </c>
      <c r="D30" s="8">
        <v>208.7</v>
      </c>
      <c r="E30" s="7">
        <v>4577</v>
      </c>
      <c r="F30" s="7">
        <v>8870</v>
      </c>
    </row>
    <row r="31" spans="1:6" ht="15.75" customHeight="1">
      <c r="A31" s="6">
        <v>30</v>
      </c>
      <c r="B31" s="6">
        <v>39.9</v>
      </c>
      <c r="C31" s="5">
        <v>5</v>
      </c>
      <c r="D31" s="6">
        <v>172</v>
      </c>
      <c r="E31" s="5">
        <v>297</v>
      </c>
      <c r="F31" s="5">
        <v>7308</v>
      </c>
    </row>
    <row r="32" spans="1:6" ht="15.75" customHeight="1">
      <c r="A32" s="8">
        <v>40</v>
      </c>
      <c r="B32" s="8">
        <v>49.9</v>
      </c>
      <c r="C32" s="7">
        <v>3</v>
      </c>
      <c r="D32" s="8">
        <v>132.4</v>
      </c>
      <c r="E32" s="7">
        <v>4360</v>
      </c>
      <c r="F32" s="7">
        <v>5626</v>
      </c>
    </row>
    <row r="33" spans="1:6" ht="15.75" customHeight="1">
      <c r="A33" s="6">
        <v>50</v>
      </c>
      <c r="B33" s="6">
        <v>59.9</v>
      </c>
      <c r="C33" s="5">
        <v>0</v>
      </c>
      <c r="D33" s="6">
        <v>0</v>
      </c>
      <c r="E33" s="5">
        <v>0</v>
      </c>
      <c r="F33" s="5">
        <v>0</v>
      </c>
    </row>
    <row r="34" spans="1:6" ht="15.75" customHeight="1">
      <c r="A34" s="8">
        <v>60</v>
      </c>
      <c r="B34" s="8">
        <v>69.9</v>
      </c>
      <c r="C34" s="7">
        <v>2</v>
      </c>
      <c r="D34" s="8">
        <v>130.3</v>
      </c>
      <c r="E34" s="7">
        <v>233</v>
      </c>
      <c r="F34" s="7">
        <v>5537</v>
      </c>
    </row>
    <row r="35" spans="1:6" ht="15.75" customHeight="1">
      <c r="A35" s="6">
        <v>70</v>
      </c>
      <c r="B35" s="6">
        <v>79.9</v>
      </c>
      <c r="C35" s="5">
        <v>0</v>
      </c>
      <c r="D35" s="6">
        <v>0</v>
      </c>
      <c r="E35" s="5">
        <v>0</v>
      </c>
      <c r="F35" s="5">
        <v>0</v>
      </c>
    </row>
    <row r="36" spans="1:6" ht="15.75" customHeight="1">
      <c r="A36" s="8">
        <v>80</v>
      </c>
      <c r="B36" s="8">
        <v>89.9</v>
      </c>
      <c r="C36" s="7">
        <v>1</v>
      </c>
      <c r="D36" s="8">
        <v>86.9</v>
      </c>
      <c r="E36" s="7">
        <v>878</v>
      </c>
      <c r="F36" s="7">
        <v>3693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4</v>
      </c>
      <c r="D38" s="8">
        <v>476.9</v>
      </c>
      <c r="E38" s="7">
        <v>2346</v>
      </c>
      <c r="F38" s="7">
        <v>20267</v>
      </c>
    </row>
    <row r="39" spans="1:6" ht="15.75" customHeight="1">
      <c r="A39" s="6">
        <v>200</v>
      </c>
      <c r="B39" s="6">
        <v>499.9</v>
      </c>
      <c r="C39" s="5">
        <v>2</v>
      </c>
      <c r="D39" s="6">
        <v>706.2</v>
      </c>
      <c r="E39" s="5">
        <v>5678</v>
      </c>
      <c r="F39" s="5">
        <v>30013</v>
      </c>
    </row>
    <row r="40" spans="1:6" ht="15.75" customHeight="1">
      <c r="A40" s="8">
        <v>500</v>
      </c>
      <c r="B40" s="8">
        <v>999.9</v>
      </c>
      <c r="C40" s="7">
        <v>0</v>
      </c>
      <c r="D40" s="8">
        <v>0</v>
      </c>
      <c r="E40" s="7">
        <v>0</v>
      </c>
      <c r="F40" s="7">
        <v>0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1804</v>
      </c>
      <c r="D42" s="53">
        <v>2689.8</v>
      </c>
      <c r="E42" s="52">
        <v>108759</v>
      </c>
      <c r="F42" s="52">
        <v>104108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87.69401330376941</v>
      </c>
      <c r="D44" s="48" t="s">
        <v>26</v>
      </c>
      <c r="E44" s="48">
        <v>58.04852931711399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2.8824833702882486</v>
      </c>
      <c r="D45" s="45">
        <v>0.9182838872778644</v>
      </c>
      <c r="E45" s="45">
        <v>1.8352504160575218</v>
      </c>
      <c r="F45" s="45">
        <v>0.012487032696814847</v>
      </c>
    </row>
    <row r="46" spans="1:6" ht="15.75" customHeight="1">
      <c r="A46" s="8">
        <v>1</v>
      </c>
      <c r="B46" s="46">
        <v>1.9</v>
      </c>
      <c r="C46" s="45">
        <v>1.6629711751662972</v>
      </c>
      <c r="D46" s="45">
        <v>1.6952933303591344</v>
      </c>
      <c r="E46" s="45">
        <v>5.36047591463695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0.6097560975609756</v>
      </c>
      <c r="D47" s="45">
        <v>0.9889211093761617</v>
      </c>
      <c r="E47" s="45">
        <v>1.2044980185547864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1.1086474501108647</v>
      </c>
      <c r="D48" s="45">
        <v>2.583835229385084</v>
      </c>
      <c r="E48" s="45">
        <v>1.7010086521575227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0.8869179600886918</v>
      </c>
      <c r="D49" s="45">
        <v>2.732545170644657</v>
      </c>
      <c r="E49" s="45">
        <v>0.981068233433555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1.6629711751662972</v>
      </c>
      <c r="D50" s="45">
        <v>5.643542270800803</v>
      </c>
      <c r="E50" s="45">
        <v>2.3584255096129976</v>
      </c>
      <c r="F50" s="45">
        <v>6.186844430783418</v>
      </c>
    </row>
    <row r="51" spans="1:6" ht="15.75" customHeight="1">
      <c r="A51" s="6">
        <v>6</v>
      </c>
      <c r="B51" s="47">
        <v>6.9</v>
      </c>
      <c r="C51" s="45">
        <v>0.2771618625277162</v>
      </c>
      <c r="D51" s="45">
        <v>1.2157037697970108</v>
      </c>
      <c r="E51" s="45">
        <v>0.5636315155527359</v>
      </c>
      <c r="F51" s="45">
        <v>1.3341914166058324</v>
      </c>
    </row>
    <row r="52" spans="1:6" ht="15.75" customHeight="1">
      <c r="A52" s="8">
        <v>7</v>
      </c>
      <c r="B52" s="46">
        <v>7.9</v>
      </c>
      <c r="C52" s="45">
        <v>0.16629711751662973</v>
      </c>
      <c r="D52" s="45">
        <v>0.8476466651795672</v>
      </c>
      <c r="E52" s="45">
        <v>0.48363813569451725</v>
      </c>
      <c r="F52" s="45">
        <v>0.9298036654243671</v>
      </c>
    </row>
    <row r="53" spans="1:6" ht="15.75" customHeight="1">
      <c r="A53" s="6">
        <v>8</v>
      </c>
      <c r="B53" s="47">
        <v>8.9</v>
      </c>
      <c r="C53" s="45">
        <v>0.33259423503325947</v>
      </c>
      <c r="D53" s="45">
        <v>1.8774630084021116</v>
      </c>
      <c r="E53" s="45">
        <v>0.7061484566794473</v>
      </c>
      <c r="F53" s="45">
        <v>2.0593998539977716</v>
      </c>
    </row>
    <row r="54" spans="1:6" ht="15.75" customHeight="1">
      <c r="A54" s="8">
        <v>9</v>
      </c>
      <c r="B54" s="46">
        <v>9.9</v>
      </c>
      <c r="C54" s="45">
        <v>0.11086474501108648</v>
      </c>
      <c r="D54" s="45">
        <v>0.6915012268570153</v>
      </c>
      <c r="E54" s="45">
        <v>7.24169953750954</v>
      </c>
      <c r="F54" s="45">
        <v>0.7578668305989934</v>
      </c>
    </row>
    <row r="55" spans="1:6" ht="15.75" customHeight="1">
      <c r="A55" s="6">
        <v>10</v>
      </c>
      <c r="B55" s="47">
        <v>19.9</v>
      </c>
      <c r="C55" s="45">
        <v>1.164079822616408</v>
      </c>
      <c r="D55" s="45">
        <v>9.669863930403746</v>
      </c>
      <c r="E55" s="45">
        <v>2.6259895732766947</v>
      </c>
      <c r="F55" s="45">
        <v>10.61397779229262</v>
      </c>
    </row>
    <row r="56" spans="1:6" ht="15.75" customHeight="1">
      <c r="A56" s="8">
        <v>20</v>
      </c>
      <c r="B56" s="46">
        <v>29.9</v>
      </c>
      <c r="C56" s="45">
        <v>0.49889135254988914</v>
      </c>
      <c r="D56" s="45">
        <v>7.75894118521823</v>
      </c>
      <c r="E56" s="45">
        <v>4.208387351851341</v>
      </c>
      <c r="F56" s="45">
        <v>8.519998463134439</v>
      </c>
    </row>
    <row r="57" spans="1:6" ht="15.75" customHeight="1">
      <c r="A57" s="6">
        <v>30</v>
      </c>
      <c r="B57" s="47">
        <v>39.9</v>
      </c>
      <c r="C57" s="45">
        <v>0.2771618625277162</v>
      </c>
      <c r="D57" s="45">
        <v>6.394527474161647</v>
      </c>
      <c r="E57" s="45">
        <v>0.273080848481505</v>
      </c>
      <c r="F57" s="45">
        <v>7.0196334575633</v>
      </c>
    </row>
    <row r="58" spans="1:6" ht="15.75" customHeight="1">
      <c r="A58" s="8">
        <v>40</v>
      </c>
      <c r="B58" s="46">
        <v>49.9</v>
      </c>
      <c r="C58" s="45">
        <v>0.16629711751662973</v>
      </c>
      <c r="D58" s="45">
        <v>4.922299055691872</v>
      </c>
      <c r="E58" s="45">
        <v>4.008863634273945</v>
      </c>
      <c r="F58" s="45">
        <v>5.404003534790794</v>
      </c>
    </row>
    <row r="59" spans="1:6" ht="15.75" customHeight="1">
      <c r="A59" s="6">
        <v>50</v>
      </c>
      <c r="B59" s="47">
        <v>59.9</v>
      </c>
      <c r="C59" s="45" t="s">
        <v>26</v>
      </c>
      <c r="D59" s="45" t="s">
        <v>26</v>
      </c>
      <c r="E59" s="45" t="s">
        <v>26</v>
      </c>
      <c r="F59" s="45" t="s">
        <v>26</v>
      </c>
    </row>
    <row r="60" spans="1:6" ht="15.75" customHeight="1">
      <c r="A60" s="8">
        <v>60</v>
      </c>
      <c r="B60" s="46">
        <v>69.9</v>
      </c>
      <c r="C60" s="45">
        <v>0.11086474501108648</v>
      </c>
      <c r="D60" s="45">
        <v>4.844226336530597</v>
      </c>
      <c r="E60" s="45">
        <v>0.21423514375821773</v>
      </c>
      <c r="F60" s="45">
        <v>5.318515387866447</v>
      </c>
    </row>
    <row r="61" spans="1:6" ht="15.75" customHeight="1">
      <c r="A61" s="6">
        <v>70</v>
      </c>
      <c r="B61" s="47">
        <v>79.9</v>
      </c>
      <c r="C61" s="45" t="s">
        <v>26</v>
      </c>
      <c r="D61" s="45" t="s">
        <v>26</v>
      </c>
      <c r="E61" s="45" t="s">
        <v>26</v>
      </c>
      <c r="F61" s="45" t="s">
        <v>26</v>
      </c>
    </row>
    <row r="62" spans="1:6" ht="15.75" customHeight="1">
      <c r="A62" s="8">
        <v>80</v>
      </c>
      <c r="B62" s="46">
        <v>89.9</v>
      </c>
      <c r="C62" s="45">
        <v>0.05543237250554324</v>
      </c>
      <c r="D62" s="45">
        <v>3.2307234738642276</v>
      </c>
      <c r="E62" s="45">
        <v>0.8072895116725973</v>
      </c>
      <c r="F62" s="45">
        <v>3.5472778268720946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0.22172949002217296</v>
      </c>
      <c r="D64" s="45">
        <v>17.729942746672613</v>
      </c>
      <c r="E64" s="45">
        <v>2.157062863762999</v>
      </c>
      <c r="F64" s="45">
        <v>19.467283974334347</v>
      </c>
    </row>
    <row r="65" spans="1:6" ht="15.75" customHeight="1">
      <c r="A65" s="6">
        <v>200</v>
      </c>
      <c r="B65" s="47">
        <v>499.9</v>
      </c>
      <c r="C65" s="45">
        <v>0.11086474501108648</v>
      </c>
      <c r="D65" s="45">
        <v>26.254740129377648</v>
      </c>
      <c r="E65" s="45">
        <v>5.220717365919143</v>
      </c>
      <c r="F65" s="45">
        <v>28.82871633303877</v>
      </c>
    </row>
    <row r="66" spans="1:6" ht="15.75" customHeight="1">
      <c r="A66" s="8">
        <v>500</v>
      </c>
      <c r="B66" s="46">
        <v>999.9</v>
      </c>
      <c r="C66" s="45" t="s">
        <v>26</v>
      </c>
      <c r="D66" s="45" t="s">
        <v>26</v>
      </c>
      <c r="E66" s="45" t="s">
        <v>26</v>
      </c>
      <c r="F66" s="45" t="s">
        <v>26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100.00000000000001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47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995</v>
      </c>
      <c r="D18" s="10">
        <v>0</v>
      </c>
      <c r="E18" s="9">
        <v>367005</v>
      </c>
      <c r="F18" s="9">
        <v>0</v>
      </c>
    </row>
    <row r="19" spans="1:6" ht="15.75" customHeight="1">
      <c r="A19" s="6">
        <v>0.1</v>
      </c>
      <c r="B19" s="6">
        <v>0.9</v>
      </c>
      <c r="C19" s="5">
        <v>104</v>
      </c>
      <c r="D19" s="6">
        <v>49</v>
      </c>
      <c r="E19" s="5">
        <v>10385</v>
      </c>
      <c r="F19" s="5">
        <v>0</v>
      </c>
    </row>
    <row r="20" spans="1:6" ht="15.75" customHeight="1">
      <c r="A20" s="8">
        <v>1</v>
      </c>
      <c r="B20" s="8">
        <v>1.9</v>
      </c>
      <c r="C20" s="7">
        <v>77</v>
      </c>
      <c r="D20" s="8">
        <v>106</v>
      </c>
      <c r="E20" s="7">
        <v>37740</v>
      </c>
      <c r="F20" s="7">
        <v>0</v>
      </c>
    </row>
    <row r="21" spans="1:6" ht="15.75" customHeight="1">
      <c r="A21" s="6">
        <v>2</v>
      </c>
      <c r="B21" s="6">
        <v>2.9</v>
      </c>
      <c r="C21" s="5">
        <v>46</v>
      </c>
      <c r="D21" s="6">
        <v>111.9</v>
      </c>
      <c r="E21" s="5">
        <v>8041</v>
      </c>
      <c r="F21" s="5">
        <v>0</v>
      </c>
    </row>
    <row r="22" spans="1:6" ht="15.75" customHeight="1">
      <c r="A22" s="8">
        <v>3</v>
      </c>
      <c r="B22" s="8">
        <v>3.9</v>
      </c>
      <c r="C22" s="7">
        <v>35</v>
      </c>
      <c r="D22" s="8">
        <v>121.5</v>
      </c>
      <c r="E22" s="7">
        <v>9968</v>
      </c>
      <c r="F22" s="7">
        <v>0</v>
      </c>
    </row>
    <row r="23" spans="1:6" ht="15.75" customHeight="1">
      <c r="A23" s="6">
        <v>4</v>
      </c>
      <c r="B23" s="6">
        <v>4.9</v>
      </c>
      <c r="C23" s="5">
        <v>35</v>
      </c>
      <c r="D23" s="6">
        <v>154.9</v>
      </c>
      <c r="E23" s="5">
        <v>7875</v>
      </c>
      <c r="F23" s="5">
        <v>0</v>
      </c>
    </row>
    <row r="24" spans="1:6" ht="15.75" customHeight="1">
      <c r="A24" s="8">
        <v>5</v>
      </c>
      <c r="B24" s="8">
        <v>5.9</v>
      </c>
      <c r="C24" s="7">
        <v>31</v>
      </c>
      <c r="D24" s="8">
        <v>164.7</v>
      </c>
      <c r="E24" s="7">
        <v>3949</v>
      </c>
      <c r="F24" s="7">
        <v>6985</v>
      </c>
    </row>
    <row r="25" spans="1:6" ht="15.75" customHeight="1">
      <c r="A25" s="6">
        <v>6</v>
      </c>
      <c r="B25" s="6">
        <v>6.9</v>
      </c>
      <c r="C25" s="5">
        <v>10</v>
      </c>
      <c r="D25" s="6">
        <v>64</v>
      </c>
      <c r="E25" s="5">
        <v>801</v>
      </c>
      <c r="F25" s="5">
        <v>2718</v>
      </c>
    </row>
    <row r="26" spans="1:6" ht="15.75" customHeight="1">
      <c r="A26" s="8">
        <v>7</v>
      </c>
      <c r="B26" s="8">
        <v>7.9</v>
      </c>
      <c r="C26" s="7">
        <v>6</v>
      </c>
      <c r="D26" s="8">
        <v>44.8</v>
      </c>
      <c r="E26" s="7">
        <v>821</v>
      </c>
      <c r="F26" s="7">
        <v>1901</v>
      </c>
    </row>
    <row r="27" spans="1:6" ht="15.75" customHeight="1">
      <c r="A27" s="6">
        <v>8</v>
      </c>
      <c r="B27" s="6">
        <v>8.9</v>
      </c>
      <c r="C27" s="5">
        <v>8</v>
      </c>
      <c r="D27" s="6">
        <v>67</v>
      </c>
      <c r="E27" s="5">
        <v>639</v>
      </c>
      <c r="F27" s="5">
        <v>2843</v>
      </c>
    </row>
    <row r="28" spans="1:6" ht="15.75" customHeight="1">
      <c r="A28" s="8">
        <v>9</v>
      </c>
      <c r="B28" s="8">
        <v>9.9</v>
      </c>
      <c r="C28" s="7">
        <v>7</v>
      </c>
      <c r="D28" s="8">
        <v>66.3</v>
      </c>
      <c r="E28" s="7">
        <v>2996</v>
      </c>
      <c r="F28" s="7">
        <v>2814</v>
      </c>
    </row>
    <row r="29" spans="1:6" ht="15.75" customHeight="1">
      <c r="A29" s="6">
        <v>10</v>
      </c>
      <c r="B29" s="6">
        <v>19.9</v>
      </c>
      <c r="C29" s="5">
        <v>58</v>
      </c>
      <c r="D29" s="6">
        <v>789.1</v>
      </c>
      <c r="E29" s="5">
        <v>10623</v>
      </c>
      <c r="F29" s="5">
        <v>33513</v>
      </c>
    </row>
    <row r="30" spans="1:6" ht="15.75" customHeight="1">
      <c r="A30" s="8">
        <v>20</v>
      </c>
      <c r="B30" s="8">
        <v>29.9</v>
      </c>
      <c r="C30" s="7">
        <v>18</v>
      </c>
      <c r="D30" s="8">
        <v>412.8</v>
      </c>
      <c r="E30" s="7">
        <v>5241</v>
      </c>
      <c r="F30" s="7">
        <v>17538</v>
      </c>
    </row>
    <row r="31" spans="1:6" ht="15.75" customHeight="1">
      <c r="A31" s="6">
        <v>30</v>
      </c>
      <c r="B31" s="6">
        <v>39.9</v>
      </c>
      <c r="C31" s="5">
        <v>8</v>
      </c>
      <c r="D31" s="6">
        <v>266.6</v>
      </c>
      <c r="E31" s="5">
        <v>833</v>
      </c>
      <c r="F31" s="5">
        <v>11327</v>
      </c>
    </row>
    <row r="32" spans="1:6" ht="15.75" customHeight="1">
      <c r="A32" s="8">
        <v>40</v>
      </c>
      <c r="B32" s="8">
        <v>49.9</v>
      </c>
      <c r="C32" s="7">
        <v>6</v>
      </c>
      <c r="D32" s="8">
        <v>261.7</v>
      </c>
      <c r="E32" s="7">
        <v>7219</v>
      </c>
      <c r="F32" s="7">
        <v>11120</v>
      </c>
    </row>
    <row r="33" spans="1:6" ht="15.75" customHeight="1">
      <c r="A33" s="6">
        <v>50</v>
      </c>
      <c r="B33" s="6">
        <v>59.9</v>
      </c>
      <c r="C33" s="5">
        <v>2</v>
      </c>
      <c r="D33" s="6">
        <v>111.3</v>
      </c>
      <c r="E33" s="5">
        <v>1863</v>
      </c>
      <c r="F33" s="5">
        <v>4730</v>
      </c>
    </row>
    <row r="34" spans="1:6" ht="15.75" customHeight="1">
      <c r="A34" s="8">
        <v>60</v>
      </c>
      <c r="B34" s="8">
        <v>69.9</v>
      </c>
      <c r="C34" s="7">
        <v>2</v>
      </c>
      <c r="D34" s="8">
        <v>122.3</v>
      </c>
      <c r="E34" s="7">
        <v>254</v>
      </c>
      <c r="F34" s="7">
        <v>5197</v>
      </c>
    </row>
    <row r="35" spans="1:6" ht="15.75" customHeight="1">
      <c r="A35" s="6">
        <v>70</v>
      </c>
      <c r="B35" s="6">
        <v>79.9</v>
      </c>
      <c r="C35" s="5">
        <v>3</v>
      </c>
      <c r="D35" s="6">
        <v>218.5</v>
      </c>
      <c r="E35" s="5">
        <v>1651</v>
      </c>
      <c r="F35" s="5">
        <v>9285</v>
      </c>
    </row>
    <row r="36" spans="1:6" ht="15.75" customHeight="1">
      <c r="A36" s="8">
        <v>80</v>
      </c>
      <c r="B36" s="8">
        <v>89.9</v>
      </c>
      <c r="C36" s="7">
        <v>2</v>
      </c>
      <c r="D36" s="8">
        <v>174.4</v>
      </c>
      <c r="E36" s="7">
        <v>14101</v>
      </c>
      <c r="F36" s="7">
        <v>7412</v>
      </c>
    </row>
    <row r="37" spans="1:6" ht="15.75" customHeight="1">
      <c r="A37" s="6">
        <v>90</v>
      </c>
      <c r="B37" s="6">
        <v>99.9</v>
      </c>
      <c r="C37" s="5">
        <v>3</v>
      </c>
      <c r="D37" s="6">
        <v>285.8</v>
      </c>
      <c r="E37" s="5">
        <v>6723</v>
      </c>
      <c r="F37" s="5">
        <v>12145</v>
      </c>
    </row>
    <row r="38" spans="1:6" ht="15.75" customHeight="1">
      <c r="A38" s="8">
        <v>100</v>
      </c>
      <c r="B38" s="8">
        <v>199.9</v>
      </c>
      <c r="C38" s="7">
        <v>7</v>
      </c>
      <c r="D38" s="8">
        <v>995.8</v>
      </c>
      <c r="E38" s="7">
        <v>25916</v>
      </c>
      <c r="F38" s="7">
        <v>42319</v>
      </c>
    </row>
    <row r="39" spans="1:6" ht="15.75" customHeight="1">
      <c r="A39" s="6">
        <v>200</v>
      </c>
      <c r="B39" s="6">
        <v>499.9</v>
      </c>
      <c r="C39" s="5">
        <v>7</v>
      </c>
      <c r="D39" s="6">
        <v>1803.7</v>
      </c>
      <c r="E39" s="5">
        <v>24673</v>
      </c>
      <c r="F39" s="5">
        <v>76655</v>
      </c>
    </row>
    <row r="40" spans="1:6" ht="15.75" customHeight="1">
      <c r="A40" s="8">
        <v>500</v>
      </c>
      <c r="B40" s="8">
        <v>999.9</v>
      </c>
      <c r="C40" s="7">
        <v>2</v>
      </c>
      <c r="D40" s="8">
        <v>1127.3</v>
      </c>
      <c r="E40" s="7">
        <v>18597</v>
      </c>
      <c r="F40" s="7">
        <v>47909</v>
      </c>
    </row>
    <row r="41" spans="1:6" ht="15.75" customHeight="1">
      <c r="A41" s="6">
        <v>1000</v>
      </c>
      <c r="B41" s="6" t="s">
        <v>10</v>
      </c>
      <c r="C41" s="5">
        <v>9</v>
      </c>
      <c r="D41" s="6">
        <v>46358.6</v>
      </c>
      <c r="E41" s="5">
        <v>1441315</v>
      </c>
      <c r="F41" s="5">
        <v>1970237</v>
      </c>
    </row>
    <row r="42" spans="1:6" ht="15.75" customHeight="1">
      <c r="A42" s="44" t="s">
        <v>1</v>
      </c>
      <c r="B42" s="54"/>
      <c r="C42" s="52">
        <v>1481</v>
      </c>
      <c r="D42" s="53">
        <v>53878</v>
      </c>
      <c r="E42" s="52">
        <v>2009229</v>
      </c>
      <c r="F42" s="52">
        <v>2266648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67.18433490884537</v>
      </c>
      <c r="D44" s="48" t="s">
        <v>26</v>
      </c>
      <c r="E44" s="48">
        <v>18.2659617196447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7.022282241728561</v>
      </c>
      <c r="D45" s="45">
        <v>0.09094621181187126</v>
      </c>
      <c r="E45" s="45">
        <v>0.516864926795303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5.199189736664416</v>
      </c>
      <c r="D46" s="45">
        <v>0.1967407847358848</v>
      </c>
      <c r="E46" s="45">
        <v>1.8783324349787902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3.1060094530722484</v>
      </c>
      <c r="D47" s="45">
        <v>0.20769145105608972</v>
      </c>
      <c r="E47" s="45">
        <v>0.4002032620472828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2.363268062120189</v>
      </c>
      <c r="D48" s="45">
        <v>0.2255094843906604</v>
      </c>
      <c r="E48" s="45">
        <v>0.49611069718782674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2.363268062120189</v>
      </c>
      <c r="D49" s="45">
        <v>0.2875013920338543</v>
      </c>
      <c r="E49" s="45">
        <v>0.39194138647212434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2.0931802835921673</v>
      </c>
      <c r="D50" s="45">
        <v>0.3056906343962285</v>
      </c>
      <c r="E50" s="45">
        <v>0.19654305208614847</v>
      </c>
      <c r="F50" s="45">
        <v>0.30816430252955024</v>
      </c>
    </row>
    <row r="51" spans="1:6" ht="15.75" customHeight="1">
      <c r="A51" s="6">
        <v>6</v>
      </c>
      <c r="B51" s="47">
        <v>6.9</v>
      </c>
      <c r="C51" s="45">
        <v>0.675219446320054</v>
      </c>
      <c r="D51" s="45">
        <v>0.11878688889713798</v>
      </c>
      <c r="E51" s="45">
        <v>0.039866038166878934</v>
      </c>
      <c r="F51" s="45">
        <v>0.11991275222266537</v>
      </c>
    </row>
    <row r="52" spans="1:6" ht="15.75" customHeight="1">
      <c r="A52" s="8">
        <v>7</v>
      </c>
      <c r="B52" s="46">
        <v>7.9</v>
      </c>
      <c r="C52" s="45">
        <v>0.4051316677920324</v>
      </c>
      <c r="D52" s="45">
        <v>0.08315082222799658</v>
      </c>
      <c r="E52" s="45">
        <v>0.04086144486268116</v>
      </c>
      <c r="F52" s="45">
        <v>0.08386833773925197</v>
      </c>
    </row>
    <row r="53" spans="1:6" ht="15.75" customHeight="1">
      <c r="A53" s="6">
        <v>8</v>
      </c>
      <c r="B53" s="47">
        <v>8.9</v>
      </c>
      <c r="C53" s="45">
        <v>0.5401755570560431</v>
      </c>
      <c r="D53" s="45">
        <v>0.12435502431419133</v>
      </c>
      <c r="E53" s="45">
        <v>0.03180324393088095</v>
      </c>
      <c r="F53" s="45">
        <v>0.12542750352061724</v>
      </c>
    </row>
    <row r="54" spans="1:6" ht="15.75" customHeight="1">
      <c r="A54" s="8">
        <v>9</v>
      </c>
      <c r="B54" s="46">
        <v>9.9</v>
      </c>
      <c r="C54" s="45">
        <v>0.4726536124240378</v>
      </c>
      <c r="D54" s="45">
        <v>0.12305579271687887</v>
      </c>
      <c r="E54" s="45">
        <v>0.14911192303117266</v>
      </c>
      <c r="F54" s="45">
        <v>0.1241480812194924</v>
      </c>
    </row>
    <row r="55" spans="1:6" ht="15.75" customHeight="1">
      <c r="A55" s="6">
        <v>10</v>
      </c>
      <c r="B55" s="47">
        <v>19.9</v>
      </c>
      <c r="C55" s="45">
        <v>3.9162727886563133</v>
      </c>
      <c r="D55" s="45">
        <v>1.464605219198931</v>
      </c>
      <c r="E55" s="45">
        <v>0.5287102664753495</v>
      </c>
      <c r="F55" s="45">
        <v>1.478526881986087</v>
      </c>
    </row>
    <row r="56" spans="1:6" ht="15.75" customHeight="1">
      <c r="A56" s="8">
        <v>20</v>
      </c>
      <c r="B56" s="46">
        <v>29.9</v>
      </c>
      <c r="C56" s="45">
        <v>1.2153950033760972</v>
      </c>
      <c r="D56" s="45">
        <v>0.76617543338654</v>
      </c>
      <c r="E56" s="45">
        <v>0.2608463246349719</v>
      </c>
      <c r="F56" s="45">
        <v>0.7737416661078386</v>
      </c>
    </row>
    <row r="57" spans="1:6" ht="15.75" customHeight="1">
      <c r="A57" s="6">
        <v>30</v>
      </c>
      <c r="B57" s="47">
        <v>39.9</v>
      </c>
      <c r="C57" s="45">
        <v>0.5401755570560431</v>
      </c>
      <c r="D57" s="45">
        <v>0.49482163406214047</v>
      </c>
      <c r="E57" s="45">
        <v>0.041458688880162485</v>
      </c>
      <c r="F57" s="45">
        <v>0.49972470361520627</v>
      </c>
    </row>
    <row r="58" spans="1:6" ht="15.75" customHeight="1">
      <c r="A58" s="8">
        <v>40</v>
      </c>
      <c r="B58" s="46">
        <v>49.9</v>
      </c>
      <c r="C58" s="45">
        <v>0.4051316677920324</v>
      </c>
      <c r="D58" s="45">
        <v>0.48572701288095327</v>
      </c>
      <c r="E58" s="45">
        <v>0.35929204684981153</v>
      </c>
      <c r="F58" s="45">
        <v>0.490592275465798</v>
      </c>
    </row>
    <row r="59" spans="1:6" ht="15.75" customHeight="1">
      <c r="A59" s="6">
        <v>50</v>
      </c>
      <c r="B59" s="47">
        <v>59.9</v>
      </c>
      <c r="C59" s="45">
        <v>0.13504388926401079</v>
      </c>
      <c r="D59" s="45">
        <v>0.20657782397267901</v>
      </c>
      <c r="E59" s="45">
        <v>0.09272213371397685</v>
      </c>
      <c r="F59" s="45">
        <v>0.2086781891144986</v>
      </c>
    </row>
    <row r="60" spans="1:6" ht="15.75" customHeight="1">
      <c r="A60" s="8">
        <v>60</v>
      </c>
      <c r="B60" s="46">
        <v>69.9</v>
      </c>
      <c r="C60" s="45">
        <v>0.13504388926401079</v>
      </c>
      <c r="D60" s="45">
        <v>0.22699432050187462</v>
      </c>
      <c r="E60" s="45">
        <v>0.012641665036688201</v>
      </c>
      <c r="F60" s="45">
        <v>0.22928129996364677</v>
      </c>
    </row>
    <row r="61" spans="1:6" ht="15.75" customHeight="1">
      <c r="A61" s="6">
        <v>70</v>
      </c>
      <c r="B61" s="47">
        <v>79.9</v>
      </c>
      <c r="C61" s="45">
        <v>0.2025658338960162</v>
      </c>
      <c r="D61" s="45">
        <v>0.40554586287538513</v>
      </c>
      <c r="E61" s="45">
        <v>0.08217082273847331</v>
      </c>
      <c r="F61" s="45">
        <v>0.4096357264118646</v>
      </c>
    </row>
    <row r="62" spans="1:6" ht="15.75" customHeight="1">
      <c r="A62" s="8">
        <v>80</v>
      </c>
      <c r="B62" s="46">
        <v>89.9</v>
      </c>
      <c r="C62" s="45">
        <v>0.13504388926401079</v>
      </c>
      <c r="D62" s="45">
        <v>0.32369427224470104</v>
      </c>
      <c r="E62" s="45">
        <v>0.7018114908753557</v>
      </c>
      <c r="F62" s="45">
        <v>0.3270026929633538</v>
      </c>
    </row>
    <row r="63" spans="1:6" ht="15.75" customHeight="1">
      <c r="A63" s="6">
        <v>90</v>
      </c>
      <c r="B63" s="47">
        <v>99.9</v>
      </c>
      <c r="C63" s="45">
        <v>0.2025658338960162</v>
      </c>
      <c r="D63" s="45">
        <v>0.5304577007312818</v>
      </c>
      <c r="E63" s="45">
        <v>0.33460596079391647</v>
      </c>
      <c r="F63" s="45">
        <v>0.5358132361090032</v>
      </c>
    </row>
    <row r="64" spans="1:6" ht="15.75" customHeight="1">
      <c r="A64" s="8">
        <v>100</v>
      </c>
      <c r="B64" s="46">
        <v>199.9</v>
      </c>
      <c r="C64" s="45">
        <v>0.4726536124240378</v>
      </c>
      <c r="D64" s="45">
        <v>1.8482497494339063</v>
      </c>
      <c r="E64" s="45">
        <v>1.2898479964205174</v>
      </c>
      <c r="F64" s="45">
        <v>1.8670300814242</v>
      </c>
    </row>
    <row r="65" spans="1:6" ht="15.75" customHeight="1">
      <c r="A65" s="6">
        <v>200</v>
      </c>
      <c r="B65" s="47">
        <v>499.9</v>
      </c>
      <c r="C65" s="45">
        <v>0.4726536124240378</v>
      </c>
      <c r="D65" s="45">
        <v>3.3477486172463715</v>
      </c>
      <c r="E65" s="45">
        <v>1.2279834702764094</v>
      </c>
      <c r="F65" s="45">
        <v>3.381866085956002</v>
      </c>
    </row>
    <row r="66" spans="1:6" ht="15.75" customHeight="1">
      <c r="A66" s="8">
        <v>500</v>
      </c>
      <c r="B66" s="46">
        <v>999.9</v>
      </c>
      <c r="C66" s="45">
        <v>0.13504388926401079</v>
      </c>
      <c r="D66" s="45">
        <v>2.0923196852147443</v>
      </c>
      <c r="E66" s="45">
        <v>0.9255789160916948</v>
      </c>
      <c r="F66" s="45">
        <v>2.1136497594686072</v>
      </c>
    </row>
    <row r="67" spans="1:6" ht="15.75" customHeight="1">
      <c r="A67" s="6">
        <v>1000</v>
      </c>
      <c r="B67" s="47" t="s">
        <v>10</v>
      </c>
      <c r="C67" s="42">
        <v>0.6076975016880486</v>
      </c>
      <c r="D67" s="42">
        <v>86.0436541816697</v>
      </c>
      <c r="E67" s="42">
        <v>71.73473008800887</v>
      </c>
      <c r="F67" s="42">
        <v>86.92293642418232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48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2432</v>
      </c>
      <c r="D18" s="10">
        <v>0</v>
      </c>
      <c r="E18" s="9">
        <v>314741</v>
      </c>
      <c r="F18" s="9">
        <v>0</v>
      </c>
    </row>
    <row r="19" spans="1:6" ht="15.75" customHeight="1">
      <c r="A19" s="6">
        <v>0.1</v>
      </c>
      <c r="B19" s="6">
        <v>0.9</v>
      </c>
      <c r="C19" s="5">
        <v>0</v>
      </c>
      <c r="D19" s="6">
        <v>0</v>
      </c>
      <c r="E19" s="5">
        <v>0</v>
      </c>
      <c r="F19" s="5">
        <v>0</v>
      </c>
    </row>
    <row r="20" spans="1:6" ht="15.75" customHeight="1">
      <c r="A20" s="8">
        <v>1</v>
      </c>
      <c r="B20" s="8">
        <v>1.9</v>
      </c>
      <c r="C20" s="7">
        <v>0</v>
      </c>
      <c r="D20" s="8">
        <v>0</v>
      </c>
      <c r="E20" s="7">
        <v>0</v>
      </c>
      <c r="F20" s="7">
        <v>0</v>
      </c>
    </row>
    <row r="21" spans="1:6" ht="15.75" customHeight="1">
      <c r="A21" s="6">
        <v>2</v>
      </c>
      <c r="B21" s="6">
        <v>2.9</v>
      </c>
      <c r="C21" s="5">
        <v>0</v>
      </c>
      <c r="D21" s="6">
        <v>0</v>
      </c>
      <c r="E21" s="5">
        <v>0</v>
      </c>
      <c r="F21" s="5">
        <v>0</v>
      </c>
    </row>
    <row r="22" spans="1:6" ht="15.75" customHeight="1">
      <c r="A22" s="8">
        <v>3</v>
      </c>
      <c r="B22" s="8">
        <v>3.9</v>
      </c>
      <c r="C22" s="7">
        <v>0</v>
      </c>
      <c r="D22" s="8">
        <v>0</v>
      </c>
      <c r="E22" s="7">
        <v>0</v>
      </c>
      <c r="F22" s="7">
        <v>0</v>
      </c>
    </row>
    <row r="23" spans="1:6" ht="15.75" customHeight="1">
      <c r="A23" s="6">
        <v>4</v>
      </c>
      <c r="B23" s="6">
        <v>4.9</v>
      </c>
      <c r="C23" s="5">
        <v>0</v>
      </c>
      <c r="D23" s="6">
        <v>0</v>
      </c>
      <c r="E23" s="5">
        <v>0</v>
      </c>
      <c r="F23" s="5">
        <v>0</v>
      </c>
    </row>
    <row r="24" spans="1:6" ht="15.75" customHeight="1">
      <c r="A24" s="8">
        <v>5</v>
      </c>
      <c r="B24" s="8">
        <v>5.9</v>
      </c>
      <c r="C24" s="7">
        <v>1</v>
      </c>
      <c r="D24" s="8">
        <v>5.5</v>
      </c>
      <c r="E24" s="7">
        <v>80</v>
      </c>
      <c r="F24" s="7">
        <v>233</v>
      </c>
    </row>
    <row r="25" spans="1:6" ht="15.75" customHeight="1">
      <c r="A25" s="6">
        <v>6</v>
      </c>
      <c r="B25" s="6">
        <v>6.9</v>
      </c>
      <c r="C25" s="5">
        <v>1</v>
      </c>
      <c r="D25" s="6">
        <v>6.7</v>
      </c>
      <c r="E25" s="5">
        <v>621</v>
      </c>
      <c r="F25" s="5">
        <v>284</v>
      </c>
    </row>
    <row r="26" spans="1:6" ht="15.75" customHeight="1">
      <c r="A26" s="8">
        <v>7</v>
      </c>
      <c r="B26" s="8">
        <v>7.9</v>
      </c>
      <c r="C26" s="7">
        <v>0</v>
      </c>
      <c r="D26" s="8">
        <v>0</v>
      </c>
      <c r="E26" s="7">
        <v>0</v>
      </c>
      <c r="F26" s="7">
        <v>0</v>
      </c>
    </row>
    <row r="27" spans="1:6" ht="15.75" customHeight="1">
      <c r="A27" s="6">
        <v>8</v>
      </c>
      <c r="B27" s="6">
        <v>8.9</v>
      </c>
      <c r="C27" s="5">
        <v>1</v>
      </c>
      <c r="D27" s="6">
        <v>8</v>
      </c>
      <c r="E27" s="5">
        <v>400</v>
      </c>
      <c r="F27" s="5">
        <v>340</v>
      </c>
    </row>
    <row r="28" spans="1:6" ht="15.75" customHeight="1">
      <c r="A28" s="8">
        <v>9</v>
      </c>
      <c r="B28" s="8">
        <v>9.9</v>
      </c>
      <c r="C28" s="7">
        <v>0</v>
      </c>
      <c r="D28" s="8">
        <v>0</v>
      </c>
      <c r="E28" s="7">
        <v>0</v>
      </c>
      <c r="F28" s="7">
        <v>0</v>
      </c>
    </row>
    <row r="29" spans="1:6" ht="15.75" customHeight="1">
      <c r="A29" s="6">
        <v>10</v>
      </c>
      <c r="B29" s="6">
        <v>19.9</v>
      </c>
      <c r="C29" s="5">
        <v>4</v>
      </c>
      <c r="D29" s="6">
        <v>60.3</v>
      </c>
      <c r="E29" s="5">
        <v>10504</v>
      </c>
      <c r="F29" s="5">
        <v>2561</v>
      </c>
    </row>
    <row r="30" spans="1:6" ht="15.75" customHeight="1">
      <c r="A30" s="8">
        <v>20</v>
      </c>
      <c r="B30" s="8">
        <v>29.9</v>
      </c>
      <c r="C30" s="7">
        <v>10</v>
      </c>
      <c r="D30" s="8">
        <v>248.8</v>
      </c>
      <c r="E30" s="7">
        <v>2705</v>
      </c>
      <c r="F30" s="7">
        <v>10571</v>
      </c>
    </row>
    <row r="31" spans="1:6" ht="15.75" customHeight="1">
      <c r="A31" s="6">
        <v>30</v>
      </c>
      <c r="B31" s="6">
        <v>39.9</v>
      </c>
      <c r="C31" s="5">
        <v>10</v>
      </c>
      <c r="D31" s="6">
        <v>335.8</v>
      </c>
      <c r="E31" s="5">
        <v>4126</v>
      </c>
      <c r="F31" s="5">
        <v>14269</v>
      </c>
    </row>
    <row r="32" spans="1:6" ht="15.75" customHeight="1">
      <c r="A32" s="8">
        <v>40</v>
      </c>
      <c r="B32" s="8">
        <v>49.9</v>
      </c>
      <c r="C32" s="7">
        <v>3</v>
      </c>
      <c r="D32" s="8">
        <v>130.5</v>
      </c>
      <c r="E32" s="7">
        <v>2096</v>
      </c>
      <c r="F32" s="7">
        <v>5545</v>
      </c>
    </row>
    <row r="33" spans="1:6" ht="15.75" customHeight="1">
      <c r="A33" s="6">
        <v>50</v>
      </c>
      <c r="B33" s="6">
        <v>59.9</v>
      </c>
      <c r="C33" s="5">
        <v>3</v>
      </c>
      <c r="D33" s="6">
        <v>168.2</v>
      </c>
      <c r="E33" s="5">
        <v>866</v>
      </c>
      <c r="F33" s="5">
        <v>7147</v>
      </c>
    </row>
    <row r="34" spans="1:6" ht="15.75" customHeight="1">
      <c r="A34" s="8">
        <v>60</v>
      </c>
      <c r="B34" s="8">
        <v>69.9</v>
      </c>
      <c r="C34" s="7">
        <v>4</v>
      </c>
      <c r="D34" s="8">
        <v>258.1</v>
      </c>
      <c r="E34" s="7">
        <v>5318</v>
      </c>
      <c r="F34" s="7">
        <v>10967</v>
      </c>
    </row>
    <row r="35" spans="1:6" ht="15.75" customHeight="1">
      <c r="A35" s="6">
        <v>70</v>
      </c>
      <c r="B35" s="6">
        <v>79.9</v>
      </c>
      <c r="C35" s="5">
        <v>1</v>
      </c>
      <c r="D35" s="6">
        <v>75</v>
      </c>
      <c r="E35" s="5">
        <v>180</v>
      </c>
      <c r="F35" s="5">
        <v>3187</v>
      </c>
    </row>
    <row r="36" spans="1:6" ht="15.75" customHeight="1">
      <c r="A36" s="8">
        <v>80</v>
      </c>
      <c r="B36" s="8">
        <v>89.9</v>
      </c>
      <c r="C36" s="7">
        <v>1</v>
      </c>
      <c r="D36" s="8">
        <v>80.2</v>
      </c>
      <c r="E36" s="7">
        <v>774</v>
      </c>
      <c r="F36" s="7">
        <v>3408</v>
      </c>
    </row>
    <row r="37" spans="1:6" ht="15.75" customHeight="1">
      <c r="A37" s="6">
        <v>90</v>
      </c>
      <c r="B37" s="6">
        <v>99.9</v>
      </c>
      <c r="C37" s="5">
        <v>1</v>
      </c>
      <c r="D37" s="6">
        <v>98.2</v>
      </c>
      <c r="E37" s="5">
        <v>3167</v>
      </c>
      <c r="F37" s="5">
        <v>4173</v>
      </c>
    </row>
    <row r="38" spans="1:6" ht="15.75" customHeight="1">
      <c r="A38" s="8">
        <v>100</v>
      </c>
      <c r="B38" s="8">
        <v>199.9</v>
      </c>
      <c r="C38" s="7">
        <v>9</v>
      </c>
      <c r="D38" s="8">
        <v>1255.5</v>
      </c>
      <c r="E38" s="7">
        <v>23627</v>
      </c>
      <c r="F38" s="7">
        <v>53356</v>
      </c>
    </row>
    <row r="39" spans="1:6" ht="15.75" customHeight="1">
      <c r="A39" s="6">
        <v>200</v>
      </c>
      <c r="B39" s="6">
        <v>499.9</v>
      </c>
      <c r="C39" s="5">
        <v>2</v>
      </c>
      <c r="D39" s="6">
        <v>471.5</v>
      </c>
      <c r="E39" s="5">
        <v>1871</v>
      </c>
      <c r="F39" s="5">
        <v>20038</v>
      </c>
    </row>
    <row r="40" spans="1:6" ht="15.75" customHeight="1">
      <c r="A40" s="8">
        <v>500</v>
      </c>
      <c r="B40" s="8">
        <v>999.9</v>
      </c>
      <c r="C40" s="7">
        <v>1</v>
      </c>
      <c r="D40" s="8">
        <v>549</v>
      </c>
      <c r="E40" s="7">
        <v>7946</v>
      </c>
      <c r="F40" s="7">
        <v>23332</v>
      </c>
    </row>
    <row r="41" spans="1:6" ht="15.75" customHeight="1">
      <c r="A41" s="6">
        <v>1000</v>
      </c>
      <c r="B41" s="6" t="s">
        <v>10</v>
      </c>
      <c r="C41" s="5">
        <v>6</v>
      </c>
      <c r="D41" s="6">
        <v>16483.3</v>
      </c>
      <c r="E41" s="5">
        <v>187903</v>
      </c>
      <c r="F41" s="5">
        <v>700537</v>
      </c>
    </row>
    <row r="42" spans="1:6" ht="15.75" customHeight="1">
      <c r="A42" s="44" t="s">
        <v>1</v>
      </c>
      <c r="B42" s="54"/>
      <c r="C42" s="52">
        <v>2490</v>
      </c>
      <c r="D42" s="53">
        <v>20234.6</v>
      </c>
      <c r="E42" s="52">
        <v>566925</v>
      </c>
      <c r="F42" s="52">
        <v>859948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97.6706827309237</v>
      </c>
      <c r="D44" s="48" t="s">
        <v>26</v>
      </c>
      <c r="E44" s="48">
        <v>55.517220090840944</v>
      </c>
      <c r="F44" s="48" t="s">
        <v>26</v>
      </c>
    </row>
    <row r="45" spans="1:6" ht="15.75" customHeight="1">
      <c r="A45" s="6">
        <v>0.1</v>
      </c>
      <c r="B45" s="47">
        <v>0.9</v>
      </c>
      <c r="C45" s="45" t="s">
        <v>26</v>
      </c>
      <c r="D45" s="45" t="s">
        <v>26</v>
      </c>
      <c r="E45" s="45" t="s">
        <v>26</v>
      </c>
      <c r="F45" s="45" t="s">
        <v>26</v>
      </c>
    </row>
    <row r="46" spans="1:6" ht="15.75" customHeight="1">
      <c r="A46" s="8">
        <v>1</v>
      </c>
      <c r="B46" s="46">
        <v>1.9</v>
      </c>
      <c r="C46" s="45" t="s">
        <v>26</v>
      </c>
      <c r="D46" s="45" t="s">
        <v>26</v>
      </c>
      <c r="E46" s="45" t="s">
        <v>26</v>
      </c>
      <c r="F46" s="45" t="s">
        <v>26</v>
      </c>
    </row>
    <row r="47" spans="1:6" ht="15.75" customHeight="1">
      <c r="A47" s="6">
        <v>2</v>
      </c>
      <c r="B47" s="47">
        <v>2.9</v>
      </c>
      <c r="C47" s="45" t="s">
        <v>26</v>
      </c>
      <c r="D47" s="45" t="s">
        <v>26</v>
      </c>
      <c r="E47" s="45" t="s">
        <v>26</v>
      </c>
      <c r="F47" s="45" t="s">
        <v>26</v>
      </c>
    </row>
    <row r="48" spans="1:6" ht="15.75" customHeight="1">
      <c r="A48" s="8">
        <v>3</v>
      </c>
      <c r="B48" s="46">
        <v>3.9</v>
      </c>
      <c r="C48" s="45" t="s">
        <v>26</v>
      </c>
      <c r="D48" s="45" t="s">
        <v>26</v>
      </c>
      <c r="E48" s="45" t="s">
        <v>26</v>
      </c>
      <c r="F48" s="45" t="s">
        <v>26</v>
      </c>
    </row>
    <row r="49" spans="1:6" ht="15.75" customHeight="1">
      <c r="A49" s="6">
        <v>4</v>
      </c>
      <c r="B49" s="47">
        <v>4.9</v>
      </c>
      <c r="C49" s="45" t="s">
        <v>26</v>
      </c>
      <c r="D49" s="45" t="s">
        <v>26</v>
      </c>
      <c r="E49" s="45" t="s">
        <v>26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0.040160642570281124</v>
      </c>
      <c r="D50" s="45">
        <v>0.02718116493530883</v>
      </c>
      <c r="E50" s="45">
        <v>0.0141112140053799</v>
      </c>
      <c r="F50" s="45">
        <v>0.027094661537674373</v>
      </c>
    </row>
    <row r="51" spans="1:6" ht="15.75" customHeight="1">
      <c r="A51" s="6">
        <v>6</v>
      </c>
      <c r="B51" s="47">
        <v>6.9</v>
      </c>
      <c r="C51" s="45">
        <v>0.040160642570281124</v>
      </c>
      <c r="D51" s="45">
        <v>0.033111600921194397</v>
      </c>
      <c r="E51" s="45">
        <v>0.10953829871676148</v>
      </c>
      <c r="F51" s="45">
        <v>0.03302525268969752</v>
      </c>
    </row>
    <row r="52" spans="1:6" ht="15.75" customHeight="1">
      <c r="A52" s="8">
        <v>7</v>
      </c>
      <c r="B52" s="46">
        <v>7.9</v>
      </c>
      <c r="C52" s="45" t="s">
        <v>26</v>
      </c>
      <c r="D52" s="45" t="s">
        <v>26</v>
      </c>
      <c r="E52" s="45" t="s">
        <v>26</v>
      </c>
      <c r="F52" s="45" t="s">
        <v>26</v>
      </c>
    </row>
    <row r="53" spans="1:6" ht="15.75" customHeight="1">
      <c r="A53" s="6">
        <v>8</v>
      </c>
      <c r="B53" s="47">
        <v>8.9</v>
      </c>
      <c r="C53" s="45">
        <v>0.040160642570281124</v>
      </c>
      <c r="D53" s="45">
        <v>0.039536239905903756</v>
      </c>
      <c r="E53" s="45">
        <v>0.0705560700268995</v>
      </c>
      <c r="F53" s="45">
        <v>0.03953727434682097</v>
      </c>
    </row>
    <row r="54" spans="1:6" ht="15.75" customHeight="1">
      <c r="A54" s="8">
        <v>9</v>
      </c>
      <c r="B54" s="46">
        <v>9.9</v>
      </c>
      <c r="C54" s="45" t="s">
        <v>26</v>
      </c>
      <c r="D54" s="45" t="s">
        <v>26</v>
      </c>
      <c r="E54" s="45" t="s">
        <v>26</v>
      </c>
      <c r="F54" s="45" t="s">
        <v>26</v>
      </c>
    </row>
    <row r="55" spans="1:6" ht="15.75" customHeight="1">
      <c r="A55" s="6">
        <v>10</v>
      </c>
      <c r="B55" s="47">
        <v>19.9</v>
      </c>
      <c r="C55" s="45">
        <v>0.1606425702811245</v>
      </c>
      <c r="D55" s="45">
        <v>0.29800440829074953</v>
      </c>
      <c r="E55" s="45">
        <v>1.8528023989063809</v>
      </c>
      <c r="F55" s="45">
        <v>0.29780870471237797</v>
      </c>
    </row>
    <row r="56" spans="1:6" ht="15.75" customHeight="1">
      <c r="A56" s="8">
        <v>20</v>
      </c>
      <c r="B56" s="46">
        <v>29.9</v>
      </c>
      <c r="C56" s="45">
        <v>0.40160642570281124</v>
      </c>
      <c r="D56" s="45">
        <v>1.2295770610736068</v>
      </c>
      <c r="E56" s="45">
        <v>0.47713542355690786</v>
      </c>
      <c r="F56" s="45">
        <v>1.229260373883072</v>
      </c>
    </row>
    <row r="57" spans="1:6" ht="15.75" customHeight="1">
      <c r="A57" s="6">
        <v>30</v>
      </c>
      <c r="B57" s="47">
        <v>39.9</v>
      </c>
      <c r="C57" s="45">
        <v>0.40160642570281124</v>
      </c>
      <c r="D57" s="45">
        <v>1.65953367005031</v>
      </c>
      <c r="E57" s="45">
        <v>0.7277858623274683</v>
      </c>
      <c r="F57" s="45">
        <v>1.6592863754552603</v>
      </c>
    </row>
    <row r="58" spans="1:6" ht="15.75" customHeight="1">
      <c r="A58" s="8">
        <v>40</v>
      </c>
      <c r="B58" s="46">
        <v>49.9</v>
      </c>
      <c r="C58" s="45">
        <v>0.12048192771084339</v>
      </c>
      <c r="D58" s="45">
        <v>0.6449349134650549</v>
      </c>
      <c r="E58" s="45">
        <v>0.3697138069409534</v>
      </c>
      <c r="F58" s="45">
        <v>0.6448064301562421</v>
      </c>
    </row>
    <row r="59" spans="1:6" ht="15.75" customHeight="1">
      <c r="A59" s="6">
        <v>50</v>
      </c>
      <c r="B59" s="47">
        <v>59.9</v>
      </c>
      <c r="C59" s="45">
        <v>0.12048192771084339</v>
      </c>
      <c r="D59" s="45">
        <v>0.8312494440216264</v>
      </c>
      <c r="E59" s="45">
        <v>0.1527538916082374</v>
      </c>
      <c r="F59" s="45">
        <v>0.8310967639903809</v>
      </c>
    </row>
    <row r="60" spans="1:6" ht="15.75" customHeight="1">
      <c r="A60" s="8">
        <v>60</v>
      </c>
      <c r="B60" s="46">
        <v>69.9</v>
      </c>
      <c r="C60" s="45">
        <v>0.1606425702811245</v>
      </c>
      <c r="D60" s="45">
        <v>1.27553793996422</v>
      </c>
      <c r="E60" s="45">
        <v>0.9380429510076289</v>
      </c>
      <c r="F60" s="45">
        <v>1.2753096698870166</v>
      </c>
    </row>
    <row r="61" spans="1:6" ht="15.75" customHeight="1">
      <c r="A61" s="6">
        <v>70</v>
      </c>
      <c r="B61" s="47">
        <v>79.9</v>
      </c>
      <c r="C61" s="45">
        <v>0.040160642570281124</v>
      </c>
      <c r="D61" s="45">
        <v>0.37065224911784767</v>
      </c>
      <c r="E61" s="45">
        <v>0.03175023151210478</v>
      </c>
      <c r="F61" s="45">
        <v>0.37060380395093656</v>
      </c>
    </row>
    <row r="62" spans="1:6" ht="15.75" customHeight="1">
      <c r="A62" s="8">
        <v>80</v>
      </c>
      <c r="B62" s="46">
        <v>89.9</v>
      </c>
      <c r="C62" s="45">
        <v>0.040160642570281124</v>
      </c>
      <c r="D62" s="45">
        <v>0.39635080505668513</v>
      </c>
      <c r="E62" s="45">
        <v>0.13652599550205052</v>
      </c>
      <c r="F62" s="45">
        <v>0.3963030322763702</v>
      </c>
    </row>
    <row r="63" spans="1:6" ht="15.75" customHeight="1">
      <c r="A63" s="6">
        <v>90</v>
      </c>
      <c r="B63" s="47">
        <v>99.9</v>
      </c>
      <c r="C63" s="45">
        <v>0.040160642570281124</v>
      </c>
      <c r="D63" s="45">
        <v>0.48530734484496857</v>
      </c>
      <c r="E63" s="45">
        <v>0.5586276844379768</v>
      </c>
      <c r="F63" s="45">
        <v>0.4852618995567174</v>
      </c>
    </row>
    <row r="64" spans="1:6" ht="15.75" customHeight="1">
      <c r="A64" s="8">
        <v>100</v>
      </c>
      <c r="B64" s="46">
        <v>199.9</v>
      </c>
      <c r="C64" s="45">
        <v>0.3614457831325301</v>
      </c>
      <c r="D64" s="45">
        <v>6.2047186502327705</v>
      </c>
      <c r="E64" s="45">
        <v>4.167570666313886</v>
      </c>
      <c r="F64" s="45">
        <v>6.204561206026411</v>
      </c>
    </row>
    <row r="65" spans="1:6" ht="15.75" customHeight="1">
      <c r="A65" s="6">
        <v>200</v>
      </c>
      <c r="B65" s="47">
        <v>499.9</v>
      </c>
      <c r="C65" s="45">
        <v>0.08032128514056225</v>
      </c>
      <c r="D65" s="45">
        <v>2.3301671394542023</v>
      </c>
      <c r="E65" s="45">
        <v>0.3300260175508224</v>
      </c>
      <c r="F65" s="45">
        <v>2.330140892239996</v>
      </c>
    </row>
    <row r="66" spans="1:6" ht="15.75" customHeight="1">
      <c r="A66" s="8">
        <v>500</v>
      </c>
      <c r="B66" s="46">
        <v>999.9</v>
      </c>
      <c r="C66" s="45">
        <v>0.040160642570281124</v>
      </c>
      <c r="D66" s="45">
        <v>2.713174463542645</v>
      </c>
      <c r="E66" s="45">
        <v>1.4015963310843587</v>
      </c>
      <c r="F66" s="45">
        <v>2.7131873090000793</v>
      </c>
    </row>
    <row r="67" spans="1:6" ht="15.75" customHeight="1">
      <c r="A67" s="6">
        <v>1000</v>
      </c>
      <c r="B67" s="47" t="s">
        <v>10</v>
      </c>
      <c r="C67" s="42">
        <v>0.24096385542168677</v>
      </c>
      <c r="D67" s="42">
        <v>81.46096290512291</v>
      </c>
      <c r="E67" s="42">
        <v>33.14424306566124</v>
      </c>
      <c r="F67" s="42">
        <v>81.46271635029095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49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381</v>
      </c>
      <c r="D18" s="10">
        <v>0</v>
      </c>
      <c r="E18" s="9">
        <v>66170</v>
      </c>
      <c r="F18" s="9">
        <v>0</v>
      </c>
    </row>
    <row r="19" spans="1:6" ht="15.75" customHeight="1">
      <c r="A19" s="6">
        <v>0.1</v>
      </c>
      <c r="B19" s="6">
        <v>0.9</v>
      </c>
      <c r="C19" s="5">
        <v>31</v>
      </c>
      <c r="D19" s="6">
        <v>11.3</v>
      </c>
      <c r="E19" s="5">
        <v>1964</v>
      </c>
      <c r="F19" s="5">
        <v>0</v>
      </c>
    </row>
    <row r="20" spans="1:6" ht="15.75" customHeight="1">
      <c r="A20" s="8">
        <v>1</v>
      </c>
      <c r="B20" s="8">
        <v>1.9</v>
      </c>
      <c r="C20" s="7">
        <v>21</v>
      </c>
      <c r="D20" s="8">
        <v>27.9</v>
      </c>
      <c r="E20" s="7">
        <v>2244</v>
      </c>
      <c r="F20" s="7">
        <v>0</v>
      </c>
    </row>
    <row r="21" spans="1:6" ht="15.75" customHeight="1">
      <c r="A21" s="6">
        <v>2</v>
      </c>
      <c r="B21" s="6">
        <v>2.9</v>
      </c>
      <c r="C21" s="5">
        <v>17</v>
      </c>
      <c r="D21" s="6">
        <v>40.4</v>
      </c>
      <c r="E21" s="5">
        <v>1465</v>
      </c>
      <c r="F21" s="5">
        <v>0</v>
      </c>
    </row>
    <row r="22" spans="1:6" ht="15.75" customHeight="1">
      <c r="A22" s="8">
        <v>3</v>
      </c>
      <c r="B22" s="8">
        <v>3.9</v>
      </c>
      <c r="C22" s="7">
        <v>15</v>
      </c>
      <c r="D22" s="8">
        <v>50.3</v>
      </c>
      <c r="E22" s="7">
        <v>1918</v>
      </c>
      <c r="F22" s="7">
        <v>0</v>
      </c>
    </row>
    <row r="23" spans="1:6" ht="15.75" customHeight="1">
      <c r="A23" s="6">
        <v>4</v>
      </c>
      <c r="B23" s="6">
        <v>4.9</v>
      </c>
      <c r="C23" s="5">
        <v>16</v>
      </c>
      <c r="D23" s="6">
        <v>71.1</v>
      </c>
      <c r="E23" s="5">
        <v>3096</v>
      </c>
      <c r="F23" s="5">
        <v>0</v>
      </c>
    </row>
    <row r="24" spans="1:6" ht="15.75" customHeight="1">
      <c r="A24" s="8">
        <v>5</v>
      </c>
      <c r="B24" s="8">
        <v>5.9</v>
      </c>
      <c r="C24" s="7">
        <v>4</v>
      </c>
      <c r="D24" s="8">
        <v>21.3</v>
      </c>
      <c r="E24" s="7">
        <v>1000</v>
      </c>
      <c r="F24" s="7">
        <v>904</v>
      </c>
    </row>
    <row r="25" spans="1:6" ht="15.75" customHeight="1">
      <c r="A25" s="6">
        <v>6</v>
      </c>
      <c r="B25" s="6">
        <v>6.9</v>
      </c>
      <c r="C25" s="5">
        <v>6</v>
      </c>
      <c r="D25" s="6">
        <v>39.8</v>
      </c>
      <c r="E25" s="5">
        <v>598</v>
      </c>
      <c r="F25" s="5">
        <v>1690</v>
      </c>
    </row>
    <row r="26" spans="1:6" ht="15.75" customHeight="1">
      <c r="A26" s="8">
        <v>7</v>
      </c>
      <c r="B26" s="8">
        <v>7.9</v>
      </c>
      <c r="C26" s="7">
        <v>2</v>
      </c>
      <c r="D26" s="8">
        <v>15.3</v>
      </c>
      <c r="E26" s="7">
        <v>575</v>
      </c>
      <c r="F26" s="7">
        <v>649</v>
      </c>
    </row>
    <row r="27" spans="1:6" ht="15.75" customHeight="1">
      <c r="A27" s="6">
        <v>8</v>
      </c>
      <c r="B27" s="6">
        <v>8.9</v>
      </c>
      <c r="C27" s="5">
        <v>3</v>
      </c>
      <c r="D27" s="6">
        <v>26.1</v>
      </c>
      <c r="E27" s="5">
        <v>1138</v>
      </c>
      <c r="F27" s="5">
        <v>1109</v>
      </c>
    </row>
    <row r="28" spans="1:6" ht="15.75" customHeight="1">
      <c r="A28" s="8">
        <v>9</v>
      </c>
      <c r="B28" s="8">
        <v>9.9</v>
      </c>
      <c r="C28" s="7">
        <v>4</v>
      </c>
      <c r="D28" s="8">
        <v>37.3</v>
      </c>
      <c r="E28" s="7">
        <v>129</v>
      </c>
      <c r="F28" s="7">
        <v>1584</v>
      </c>
    </row>
    <row r="29" spans="1:6" ht="15.75" customHeight="1">
      <c r="A29" s="6">
        <v>10</v>
      </c>
      <c r="B29" s="6">
        <v>19.9</v>
      </c>
      <c r="C29" s="5">
        <v>12</v>
      </c>
      <c r="D29" s="6">
        <v>170.9</v>
      </c>
      <c r="E29" s="5">
        <v>5172</v>
      </c>
      <c r="F29" s="5">
        <v>7259</v>
      </c>
    </row>
    <row r="30" spans="1:6" ht="15.75" customHeight="1">
      <c r="A30" s="8">
        <v>20</v>
      </c>
      <c r="B30" s="8">
        <v>29.9</v>
      </c>
      <c r="C30" s="7">
        <v>4</v>
      </c>
      <c r="D30" s="8">
        <v>87.9</v>
      </c>
      <c r="E30" s="7">
        <v>214</v>
      </c>
      <c r="F30" s="7">
        <v>3735</v>
      </c>
    </row>
    <row r="31" spans="1:6" ht="15.75" customHeight="1">
      <c r="A31" s="6">
        <v>30</v>
      </c>
      <c r="B31" s="6">
        <v>39.9</v>
      </c>
      <c r="C31" s="5">
        <v>1</v>
      </c>
      <c r="D31" s="6">
        <v>37.1</v>
      </c>
      <c r="E31" s="5">
        <v>140</v>
      </c>
      <c r="F31" s="5">
        <v>1576</v>
      </c>
    </row>
    <row r="32" spans="1:6" ht="15.75" customHeight="1">
      <c r="A32" s="8">
        <v>40</v>
      </c>
      <c r="B32" s="8">
        <v>49.9</v>
      </c>
      <c r="C32" s="7">
        <v>3</v>
      </c>
      <c r="D32" s="8">
        <v>137.4</v>
      </c>
      <c r="E32" s="7">
        <v>6003</v>
      </c>
      <c r="F32" s="7">
        <v>5839</v>
      </c>
    </row>
    <row r="33" spans="1:6" ht="15.75" customHeight="1">
      <c r="A33" s="6">
        <v>50</v>
      </c>
      <c r="B33" s="6">
        <v>59.9</v>
      </c>
      <c r="C33" s="5">
        <v>1</v>
      </c>
      <c r="D33" s="6">
        <v>56.8</v>
      </c>
      <c r="E33" s="5">
        <v>3633</v>
      </c>
      <c r="F33" s="5">
        <v>2414</v>
      </c>
    </row>
    <row r="34" spans="1:6" ht="15.75" customHeight="1">
      <c r="A34" s="8">
        <v>60</v>
      </c>
      <c r="B34" s="8">
        <v>69.9</v>
      </c>
      <c r="C34" s="7">
        <v>2</v>
      </c>
      <c r="D34" s="8">
        <v>125.1</v>
      </c>
      <c r="E34" s="7">
        <v>618</v>
      </c>
      <c r="F34" s="7">
        <v>5316</v>
      </c>
    </row>
    <row r="35" spans="1:6" ht="15.75" customHeight="1">
      <c r="A35" s="6">
        <v>70</v>
      </c>
      <c r="B35" s="6">
        <v>79.9</v>
      </c>
      <c r="C35" s="5">
        <v>1</v>
      </c>
      <c r="D35" s="6">
        <v>72.9</v>
      </c>
      <c r="E35" s="5">
        <v>816</v>
      </c>
      <c r="F35" s="5">
        <v>3098</v>
      </c>
    </row>
    <row r="36" spans="1:6" ht="15.75" customHeight="1">
      <c r="A36" s="8">
        <v>80</v>
      </c>
      <c r="B36" s="8">
        <v>89.9</v>
      </c>
      <c r="C36" s="7">
        <v>1</v>
      </c>
      <c r="D36" s="8">
        <v>86.4</v>
      </c>
      <c r="E36" s="7">
        <v>358</v>
      </c>
      <c r="F36" s="7">
        <v>3672</v>
      </c>
    </row>
    <row r="37" spans="1:6" ht="15.75" customHeight="1">
      <c r="A37" s="6">
        <v>90</v>
      </c>
      <c r="B37" s="6">
        <v>99.9</v>
      </c>
      <c r="C37" s="5">
        <v>1</v>
      </c>
      <c r="D37" s="6">
        <v>91.3</v>
      </c>
      <c r="E37" s="5">
        <v>1874</v>
      </c>
      <c r="F37" s="5">
        <v>3880</v>
      </c>
    </row>
    <row r="38" spans="1:6" ht="15.75" customHeight="1">
      <c r="A38" s="8">
        <v>100</v>
      </c>
      <c r="B38" s="8">
        <v>199.9</v>
      </c>
      <c r="C38" s="7">
        <v>8</v>
      </c>
      <c r="D38" s="8">
        <v>1214.5</v>
      </c>
      <c r="E38" s="7">
        <v>20451</v>
      </c>
      <c r="F38" s="7">
        <v>51613</v>
      </c>
    </row>
    <row r="39" spans="1:6" ht="15.75" customHeight="1">
      <c r="A39" s="6">
        <v>200</v>
      </c>
      <c r="B39" s="6">
        <v>499.9</v>
      </c>
      <c r="C39" s="5">
        <v>1</v>
      </c>
      <c r="D39" s="6">
        <v>344.9</v>
      </c>
      <c r="E39" s="5">
        <v>5269</v>
      </c>
      <c r="F39" s="5">
        <v>14658</v>
      </c>
    </row>
    <row r="40" spans="1:6" ht="15.75" customHeight="1">
      <c r="A40" s="8">
        <v>500</v>
      </c>
      <c r="B40" s="8">
        <v>999.9</v>
      </c>
      <c r="C40" s="7">
        <v>0</v>
      </c>
      <c r="D40" s="8">
        <v>0</v>
      </c>
      <c r="E40" s="7">
        <v>0</v>
      </c>
      <c r="F40" s="7">
        <v>0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535</v>
      </c>
      <c r="D42" s="53">
        <v>2766.0000000000005</v>
      </c>
      <c r="E42" s="52">
        <v>124845</v>
      </c>
      <c r="F42" s="52">
        <v>108996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71.21495327102804</v>
      </c>
      <c r="D44" s="48" t="s">
        <v>26</v>
      </c>
      <c r="E44" s="48">
        <v>53.001722135447956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5.794392523364486</v>
      </c>
      <c r="D45" s="45">
        <v>0.40853217642805495</v>
      </c>
      <c r="E45" s="45">
        <v>1.573150706876527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3.9252336448598135</v>
      </c>
      <c r="D46" s="45">
        <v>1.0086767895878523</v>
      </c>
      <c r="E46" s="45">
        <v>1.797428811726541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3.1775700934579443</v>
      </c>
      <c r="D47" s="45">
        <v>1.4605929139551697</v>
      </c>
      <c r="E47" s="45">
        <v>1.1734550843045375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2.8037383177570097</v>
      </c>
      <c r="D48" s="45">
        <v>1.818510484454085</v>
      </c>
      <c r="E48" s="45">
        <v>1.536305018222596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2.990654205607477</v>
      </c>
      <c r="D49" s="45">
        <v>2.570498915401301</v>
      </c>
      <c r="E49" s="45">
        <v>2.479875045055869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0.7476635514018692</v>
      </c>
      <c r="D50" s="45">
        <v>0.7700650759219089</v>
      </c>
      <c r="E50" s="45">
        <v>0.8009932316071929</v>
      </c>
      <c r="F50" s="45">
        <v>0.8293882344306213</v>
      </c>
    </row>
    <row r="51" spans="1:6" ht="15.75" customHeight="1">
      <c r="A51" s="6">
        <v>6</v>
      </c>
      <c r="B51" s="47">
        <v>6.9</v>
      </c>
      <c r="C51" s="45">
        <v>1.1214953271028039</v>
      </c>
      <c r="D51" s="45">
        <v>1.4389009399855384</v>
      </c>
      <c r="E51" s="45">
        <v>0.4789939525011013</v>
      </c>
      <c r="F51" s="45">
        <v>1.5505156152519357</v>
      </c>
    </row>
    <row r="52" spans="1:6" ht="15.75" customHeight="1">
      <c r="A52" s="8">
        <v>7</v>
      </c>
      <c r="B52" s="46">
        <v>7.9</v>
      </c>
      <c r="C52" s="45">
        <v>0.3738317757009346</v>
      </c>
      <c r="D52" s="45">
        <v>0.5531453362255965</v>
      </c>
      <c r="E52" s="45">
        <v>0.46057110817413593</v>
      </c>
      <c r="F52" s="45">
        <v>0.5954346948511872</v>
      </c>
    </row>
    <row r="53" spans="1:6" ht="15.75" customHeight="1">
      <c r="A53" s="6">
        <v>8</v>
      </c>
      <c r="B53" s="47">
        <v>8.9</v>
      </c>
      <c r="C53" s="45">
        <v>0.5607476635514019</v>
      </c>
      <c r="D53" s="45">
        <v>0.9436008676789587</v>
      </c>
      <c r="E53" s="45">
        <v>0.9115302975689855</v>
      </c>
      <c r="F53" s="45">
        <v>1.0174685309552645</v>
      </c>
    </row>
    <row r="54" spans="1:6" ht="15.75" customHeight="1">
      <c r="A54" s="8">
        <v>9</v>
      </c>
      <c r="B54" s="46">
        <v>9.9</v>
      </c>
      <c r="C54" s="45">
        <v>0.7476635514018692</v>
      </c>
      <c r="D54" s="45">
        <v>1.3485177151120749</v>
      </c>
      <c r="E54" s="45">
        <v>0.10332812687732788</v>
      </c>
      <c r="F54" s="45">
        <v>1.453264339975779</v>
      </c>
    </row>
    <row r="55" spans="1:6" ht="15.75" customHeight="1">
      <c r="A55" s="6">
        <v>10</v>
      </c>
      <c r="B55" s="47">
        <v>19.9</v>
      </c>
      <c r="C55" s="45">
        <v>2.2429906542056077</v>
      </c>
      <c r="D55" s="45">
        <v>6.178597252349963</v>
      </c>
      <c r="E55" s="45">
        <v>4.1427369938724015</v>
      </c>
      <c r="F55" s="45">
        <v>6.659877426694558</v>
      </c>
    </row>
    <row r="56" spans="1:6" ht="15.75" customHeight="1">
      <c r="A56" s="8">
        <v>20</v>
      </c>
      <c r="B56" s="46">
        <v>29.9</v>
      </c>
      <c r="C56" s="45">
        <v>0.7476635514018692</v>
      </c>
      <c r="D56" s="45">
        <v>3.177874186550976</v>
      </c>
      <c r="E56" s="45">
        <v>0.17141255156393928</v>
      </c>
      <c r="F56" s="45">
        <v>3.4267312561928875</v>
      </c>
    </row>
    <row r="57" spans="1:6" ht="15.75" customHeight="1">
      <c r="A57" s="6">
        <v>30</v>
      </c>
      <c r="B57" s="47">
        <v>39.9</v>
      </c>
      <c r="C57" s="45">
        <v>0.1869158878504673</v>
      </c>
      <c r="D57" s="45">
        <v>1.341287057122198</v>
      </c>
      <c r="E57" s="45">
        <v>0.112139052425007</v>
      </c>
      <c r="F57" s="45">
        <v>1.4459246210870123</v>
      </c>
    </row>
    <row r="58" spans="1:6" ht="15.75" customHeight="1">
      <c r="A58" s="8">
        <v>40</v>
      </c>
      <c r="B58" s="46">
        <v>49.9</v>
      </c>
      <c r="C58" s="45">
        <v>0.5607476635514019</v>
      </c>
      <c r="D58" s="45">
        <v>4.967462039045553</v>
      </c>
      <c r="E58" s="45">
        <v>4.808362369337979</v>
      </c>
      <c r="F58" s="45">
        <v>5.357077323938493</v>
      </c>
    </row>
    <row r="59" spans="1:6" ht="15.75" customHeight="1">
      <c r="A59" s="6">
        <v>50</v>
      </c>
      <c r="B59" s="47">
        <v>59.9</v>
      </c>
      <c r="C59" s="45">
        <v>0.1869158878504673</v>
      </c>
      <c r="D59" s="45">
        <v>2.05350686912509</v>
      </c>
      <c r="E59" s="45">
        <v>2.9100084104289317</v>
      </c>
      <c r="F59" s="45">
        <v>2.2147601746853094</v>
      </c>
    </row>
    <row r="60" spans="1:6" ht="15.75" customHeight="1">
      <c r="A60" s="8">
        <v>60</v>
      </c>
      <c r="B60" s="46">
        <v>69.9</v>
      </c>
      <c r="C60" s="45">
        <v>0.3738317757009346</v>
      </c>
      <c r="D60" s="45">
        <v>4.522776572668112</v>
      </c>
      <c r="E60" s="45">
        <v>0.4950138171332452</v>
      </c>
      <c r="F60" s="45">
        <v>4.8772432015853795</v>
      </c>
    </row>
    <row r="61" spans="1:6" ht="15.75" customHeight="1">
      <c r="A61" s="6">
        <v>70</v>
      </c>
      <c r="B61" s="47">
        <v>79.9</v>
      </c>
      <c r="C61" s="45">
        <v>0.1869158878504673</v>
      </c>
      <c r="D61" s="45">
        <v>2.635574837310195</v>
      </c>
      <c r="E61" s="45">
        <v>0.6536104769914693</v>
      </c>
      <c r="F61" s="45">
        <v>2.8423061396748506</v>
      </c>
    </row>
    <row r="62" spans="1:6" ht="15.75" customHeight="1">
      <c r="A62" s="8">
        <v>80</v>
      </c>
      <c r="B62" s="46">
        <v>89.9</v>
      </c>
      <c r="C62" s="45">
        <v>0.1869158878504673</v>
      </c>
      <c r="D62" s="45">
        <v>3.1236442516268976</v>
      </c>
      <c r="E62" s="45">
        <v>0.28675557691537507</v>
      </c>
      <c r="F62" s="45">
        <v>3.368930969943851</v>
      </c>
    </row>
    <row r="63" spans="1:6" ht="15.75" customHeight="1">
      <c r="A63" s="6">
        <v>90</v>
      </c>
      <c r="B63" s="47">
        <v>99.9</v>
      </c>
      <c r="C63" s="45">
        <v>0.1869158878504673</v>
      </c>
      <c r="D63" s="45">
        <v>3.300795372378886</v>
      </c>
      <c r="E63" s="45">
        <v>1.5010613160318795</v>
      </c>
      <c r="F63" s="45">
        <v>3.5597636610517815</v>
      </c>
    </row>
    <row r="64" spans="1:6" ht="15.75" customHeight="1">
      <c r="A64" s="8">
        <v>100</v>
      </c>
      <c r="B64" s="46">
        <v>199.9</v>
      </c>
      <c r="C64" s="45">
        <v>1.4953271028037385</v>
      </c>
      <c r="D64" s="45">
        <v>43.90817064352856</v>
      </c>
      <c r="E64" s="45">
        <v>16.381112579598703</v>
      </c>
      <c r="F64" s="45">
        <v>47.35311387573856</v>
      </c>
    </row>
    <row r="65" spans="1:6" ht="15.75" customHeight="1">
      <c r="A65" s="6">
        <v>200</v>
      </c>
      <c r="B65" s="47">
        <v>499.9</v>
      </c>
      <c r="C65" s="45">
        <v>0.1869158878504673</v>
      </c>
      <c r="D65" s="45">
        <v>12.46926970354302</v>
      </c>
      <c r="E65" s="45">
        <v>4.220433337338299</v>
      </c>
      <c r="F65" s="45">
        <v>13.44819993394253</v>
      </c>
    </row>
    <row r="66" spans="1:6" ht="15.75" customHeight="1">
      <c r="A66" s="8">
        <v>500</v>
      </c>
      <c r="B66" s="46">
        <v>999.9</v>
      </c>
      <c r="C66" s="45" t="s">
        <v>26</v>
      </c>
      <c r="D66" s="45" t="s">
        <v>26</v>
      </c>
      <c r="E66" s="45" t="s">
        <v>26</v>
      </c>
      <c r="F66" s="45" t="s">
        <v>26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50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1050</v>
      </c>
      <c r="D18" s="10">
        <v>0</v>
      </c>
      <c r="E18" s="9">
        <v>1179120</v>
      </c>
      <c r="F18" s="9">
        <v>0</v>
      </c>
    </row>
    <row r="19" spans="1:6" ht="15.75" customHeight="1">
      <c r="A19" s="6">
        <v>0.1</v>
      </c>
      <c r="B19" s="6">
        <v>0.9</v>
      </c>
      <c r="C19" s="5">
        <v>25</v>
      </c>
      <c r="D19" s="6">
        <v>10.7</v>
      </c>
      <c r="E19" s="5">
        <v>4514</v>
      </c>
      <c r="F19" s="5">
        <v>0</v>
      </c>
    </row>
    <row r="20" spans="1:6" ht="15.75" customHeight="1">
      <c r="A20" s="8">
        <v>1</v>
      </c>
      <c r="B20" s="8">
        <v>1.9</v>
      </c>
      <c r="C20" s="7">
        <v>56</v>
      </c>
      <c r="D20" s="8">
        <v>67.4</v>
      </c>
      <c r="E20" s="7">
        <v>1838</v>
      </c>
      <c r="F20" s="7">
        <v>0</v>
      </c>
    </row>
    <row r="21" spans="1:6" ht="15.75" customHeight="1">
      <c r="A21" s="6">
        <v>2</v>
      </c>
      <c r="B21" s="6">
        <v>2.9</v>
      </c>
      <c r="C21" s="5">
        <v>15</v>
      </c>
      <c r="D21" s="6">
        <v>35.8</v>
      </c>
      <c r="E21" s="5">
        <v>746</v>
      </c>
      <c r="F21" s="5">
        <v>0</v>
      </c>
    </row>
    <row r="22" spans="1:6" ht="15.75" customHeight="1">
      <c r="A22" s="8">
        <v>3</v>
      </c>
      <c r="B22" s="8">
        <v>3.9</v>
      </c>
      <c r="C22" s="7">
        <v>8</v>
      </c>
      <c r="D22" s="8">
        <v>27</v>
      </c>
      <c r="E22" s="7">
        <v>2349</v>
      </c>
      <c r="F22" s="7">
        <v>0</v>
      </c>
    </row>
    <row r="23" spans="1:6" ht="15.75" customHeight="1">
      <c r="A23" s="6">
        <v>4</v>
      </c>
      <c r="B23" s="6">
        <v>4.9</v>
      </c>
      <c r="C23" s="5">
        <v>5</v>
      </c>
      <c r="D23" s="6">
        <v>22.7</v>
      </c>
      <c r="E23" s="5">
        <v>418</v>
      </c>
      <c r="F23" s="5">
        <v>0</v>
      </c>
    </row>
    <row r="24" spans="1:6" ht="15.75" customHeight="1">
      <c r="A24" s="8">
        <v>5</v>
      </c>
      <c r="B24" s="8">
        <v>5.9</v>
      </c>
      <c r="C24" s="7">
        <v>11</v>
      </c>
      <c r="D24" s="8">
        <v>59.4</v>
      </c>
      <c r="E24" s="7">
        <v>3573</v>
      </c>
      <c r="F24" s="7">
        <v>2527</v>
      </c>
    </row>
    <row r="25" spans="1:6" ht="15.75" customHeight="1">
      <c r="A25" s="6">
        <v>6</v>
      </c>
      <c r="B25" s="6">
        <v>6.9</v>
      </c>
      <c r="C25" s="5">
        <v>5</v>
      </c>
      <c r="D25" s="6">
        <v>32.6</v>
      </c>
      <c r="E25" s="5">
        <v>2963</v>
      </c>
      <c r="F25" s="5">
        <v>1385</v>
      </c>
    </row>
    <row r="26" spans="1:6" ht="15.75" customHeight="1">
      <c r="A26" s="8">
        <v>7</v>
      </c>
      <c r="B26" s="8">
        <v>7.9</v>
      </c>
      <c r="C26" s="7">
        <v>3</v>
      </c>
      <c r="D26" s="8">
        <v>22.9</v>
      </c>
      <c r="E26" s="7">
        <v>87</v>
      </c>
      <c r="F26" s="7">
        <v>974</v>
      </c>
    </row>
    <row r="27" spans="1:6" ht="15.75" customHeight="1">
      <c r="A27" s="6">
        <v>8</v>
      </c>
      <c r="B27" s="6">
        <v>8.9</v>
      </c>
      <c r="C27" s="5">
        <v>5</v>
      </c>
      <c r="D27" s="6">
        <v>43.5</v>
      </c>
      <c r="E27" s="5">
        <v>1438</v>
      </c>
      <c r="F27" s="5">
        <v>1849</v>
      </c>
    </row>
    <row r="28" spans="1:6" ht="15.75" customHeight="1">
      <c r="A28" s="8">
        <v>9</v>
      </c>
      <c r="B28" s="8">
        <v>9.9</v>
      </c>
      <c r="C28" s="7">
        <v>5</v>
      </c>
      <c r="D28" s="8">
        <v>46.6</v>
      </c>
      <c r="E28" s="7">
        <v>162</v>
      </c>
      <c r="F28" s="7">
        <v>1981</v>
      </c>
    </row>
    <row r="29" spans="1:6" ht="15.75" customHeight="1">
      <c r="A29" s="6">
        <v>10</v>
      </c>
      <c r="B29" s="6">
        <v>19.9</v>
      </c>
      <c r="C29" s="5">
        <v>24</v>
      </c>
      <c r="D29" s="6">
        <v>350.9</v>
      </c>
      <c r="E29" s="5">
        <v>14055</v>
      </c>
      <c r="F29" s="5">
        <v>14921</v>
      </c>
    </row>
    <row r="30" spans="1:6" ht="15.75" customHeight="1">
      <c r="A30" s="8">
        <v>20</v>
      </c>
      <c r="B30" s="8">
        <v>29.9</v>
      </c>
      <c r="C30" s="7">
        <v>7</v>
      </c>
      <c r="D30" s="8">
        <v>170.8</v>
      </c>
      <c r="E30" s="7">
        <v>12624</v>
      </c>
      <c r="F30" s="7">
        <v>7259</v>
      </c>
    </row>
    <row r="31" spans="1:6" ht="15.75" customHeight="1">
      <c r="A31" s="6">
        <v>30</v>
      </c>
      <c r="B31" s="6">
        <v>39.9</v>
      </c>
      <c r="C31" s="5">
        <v>5</v>
      </c>
      <c r="D31" s="6">
        <v>180.3</v>
      </c>
      <c r="E31" s="5">
        <v>23522</v>
      </c>
      <c r="F31" s="5">
        <v>7663</v>
      </c>
    </row>
    <row r="32" spans="1:6" ht="15.75" customHeight="1">
      <c r="A32" s="8">
        <v>40</v>
      </c>
      <c r="B32" s="8">
        <v>49.9</v>
      </c>
      <c r="C32" s="7">
        <v>5</v>
      </c>
      <c r="D32" s="8">
        <v>219</v>
      </c>
      <c r="E32" s="7">
        <v>1917</v>
      </c>
      <c r="F32" s="7">
        <v>9308</v>
      </c>
    </row>
    <row r="33" spans="1:6" ht="15.75" customHeight="1">
      <c r="A33" s="6">
        <v>50</v>
      </c>
      <c r="B33" s="6">
        <v>59.9</v>
      </c>
      <c r="C33" s="5">
        <v>5</v>
      </c>
      <c r="D33" s="6">
        <v>265.1</v>
      </c>
      <c r="E33" s="5">
        <v>24318</v>
      </c>
      <c r="F33" s="5">
        <v>11266</v>
      </c>
    </row>
    <row r="34" spans="1:6" ht="15.75" customHeight="1">
      <c r="A34" s="8">
        <v>60</v>
      </c>
      <c r="B34" s="8">
        <v>69.9</v>
      </c>
      <c r="C34" s="7">
        <v>4</v>
      </c>
      <c r="D34" s="8">
        <v>257.5</v>
      </c>
      <c r="E34" s="7">
        <v>1570</v>
      </c>
      <c r="F34" s="7">
        <v>10945</v>
      </c>
    </row>
    <row r="35" spans="1:6" ht="15.75" customHeight="1">
      <c r="A35" s="6">
        <v>70</v>
      </c>
      <c r="B35" s="6">
        <v>79.9</v>
      </c>
      <c r="C35" s="5">
        <v>4</v>
      </c>
      <c r="D35" s="6">
        <v>296.7</v>
      </c>
      <c r="E35" s="5">
        <v>1128</v>
      </c>
      <c r="F35" s="5">
        <v>12610</v>
      </c>
    </row>
    <row r="36" spans="1:6" ht="15.75" customHeight="1">
      <c r="A36" s="8">
        <v>80</v>
      </c>
      <c r="B36" s="8">
        <v>89.9</v>
      </c>
      <c r="C36" s="7">
        <v>5</v>
      </c>
      <c r="D36" s="8">
        <v>419.1</v>
      </c>
      <c r="E36" s="7">
        <v>21555</v>
      </c>
      <c r="F36" s="7">
        <v>17813</v>
      </c>
    </row>
    <row r="37" spans="1:6" ht="15.75" customHeight="1">
      <c r="A37" s="6">
        <v>90</v>
      </c>
      <c r="B37" s="6">
        <v>99.9</v>
      </c>
      <c r="C37" s="5">
        <v>2</v>
      </c>
      <c r="D37" s="6">
        <v>185.9</v>
      </c>
      <c r="E37" s="5">
        <v>20647</v>
      </c>
      <c r="F37" s="5">
        <v>7901</v>
      </c>
    </row>
    <row r="38" spans="1:6" ht="15.75" customHeight="1">
      <c r="A38" s="8">
        <v>100</v>
      </c>
      <c r="B38" s="8">
        <v>199.9</v>
      </c>
      <c r="C38" s="7">
        <v>13</v>
      </c>
      <c r="D38" s="8">
        <v>1908.2</v>
      </c>
      <c r="E38" s="7">
        <v>46275</v>
      </c>
      <c r="F38" s="7">
        <v>81100</v>
      </c>
    </row>
    <row r="39" spans="1:6" ht="15.75" customHeight="1">
      <c r="A39" s="6">
        <v>200</v>
      </c>
      <c r="B39" s="6">
        <v>499.9</v>
      </c>
      <c r="C39" s="5">
        <v>13</v>
      </c>
      <c r="D39" s="6">
        <v>3944.8</v>
      </c>
      <c r="E39" s="5">
        <v>249778</v>
      </c>
      <c r="F39" s="5">
        <v>167657</v>
      </c>
    </row>
    <row r="40" spans="1:6" ht="15.75" customHeight="1">
      <c r="A40" s="8">
        <v>500</v>
      </c>
      <c r="B40" s="8">
        <v>999.9</v>
      </c>
      <c r="C40" s="7">
        <v>3</v>
      </c>
      <c r="D40" s="8">
        <v>1947.3</v>
      </c>
      <c r="E40" s="7">
        <v>64255</v>
      </c>
      <c r="F40" s="7">
        <v>82761</v>
      </c>
    </row>
    <row r="41" spans="1:6" ht="15.75" customHeight="1">
      <c r="A41" s="6">
        <v>1000</v>
      </c>
      <c r="B41" s="6" t="s">
        <v>10</v>
      </c>
      <c r="C41" s="5">
        <v>5</v>
      </c>
      <c r="D41" s="6">
        <v>58872.6</v>
      </c>
      <c r="E41" s="5">
        <v>178621</v>
      </c>
      <c r="F41" s="5">
        <v>2502087</v>
      </c>
    </row>
    <row r="42" spans="1:6" ht="15.75" customHeight="1">
      <c r="A42" s="44" t="s">
        <v>1</v>
      </c>
      <c r="B42" s="54"/>
      <c r="C42" s="52">
        <v>1283</v>
      </c>
      <c r="D42" s="53">
        <v>69386.8</v>
      </c>
      <c r="E42" s="52">
        <v>1857473</v>
      </c>
      <c r="F42" s="52">
        <v>2942007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81.8394388152767</v>
      </c>
      <c r="D44" s="48" t="s">
        <v>26</v>
      </c>
      <c r="E44" s="48">
        <v>63.47979216925361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1.9485580670303975</v>
      </c>
      <c r="D45" s="45">
        <v>0.015420800498077442</v>
      </c>
      <c r="E45" s="45">
        <v>0.24301833727865763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4.36477007014809</v>
      </c>
      <c r="D46" s="45">
        <v>0.09713663117480559</v>
      </c>
      <c r="E46" s="45">
        <v>0.09895164021226688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1.1691348402182384</v>
      </c>
      <c r="D47" s="45">
        <v>0.05159482783468901</v>
      </c>
      <c r="E47" s="45">
        <v>0.0401620911851747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0.6235385814497272</v>
      </c>
      <c r="D48" s="45">
        <v>0.03891230032225149</v>
      </c>
      <c r="E48" s="45">
        <v>0.12646213430827796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0.3897116134060795</v>
      </c>
      <c r="D49" s="45">
        <v>0.03271515619685588</v>
      </c>
      <c r="E49" s="45">
        <v>0.022503691843703787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0.8573655494933748</v>
      </c>
      <c r="D50" s="45">
        <v>0.08560706070895328</v>
      </c>
      <c r="E50" s="45">
        <v>0.19235811233864503</v>
      </c>
      <c r="F50" s="45">
        <v>0.08589374532419536</v>
      </c>
    </row>
    <row r="51" spans="1:6" ht="15.75" customHeight="1">
      <c r="A51" s="6">
        <v>6</v>
      </c>
      <c r="B51" s="47">
        <v>6.9</v>
      </c>
      <c r="C51" s="45">
        <v>0.3897116134060795</v>
      </c>
      <c r="D51" s="45">
        <v>0.0469829996483481</v>
      </c>
      <c r="E51" s="45">
        <v>0.15951779649017778</v>
      </c>
      <c r="F51" s="45">
        <v>0.04707670647962429</v>
      </c>
    </row>
    <row r="52" spans="1:6" ht="15.75" customHeight="1">
      <c r="A52" s="8">
        <v>7</v>
      </c>
      <c r="B52" s="46">
        <v>7.9</v>
      </c>
      <c r="C52" s="45">
        <v>0.2338269680436477</v>
      </c>
      <c r="D52" s="45">
        <v>0.03300339545850219</v>
      </c>
      <c r="E52" s="45">
        <v>0.004683782752158443</v>
      </c>
      <c r="F52" s="45">
        <v>0.03310665134379354</v>
      </c>
    </row>
    <row r="53" spans="1:6" ht="15.75" customHeight="1">
      <c r="A53" s="6">
        <v>8</v>
      </c>
      <c r="B53" s="47">
        <v>8.9</v>
      </c>
      <c r="C53" s="45">
        <v>0.3897116134060795</v>
      </c>
      <c r="D53" s="45">
        <v>0.06269203940807185</v>
      </c>
      <c r="E53" s="45">
        <v>0.07741700686900967</v>
      </c>
      <c r="F53" s="45">
        <v>0.06284825291034318</v>
      </c>
    </row>
    <row r="54" spans="1:6" ht="15.75" customHeight="1">
      <c r="A54" s="8">
        <v>9</v>
      </c>
      <c r="B54" s="46">
        <v>9.9</v>
      </c>
      <c r="C54" s="45">
        <v>0.3897116134060795</v>
      </c>
      <c r="D54" s="45">
        <v>0.06715974796358962</v>
      </c>
      <c r="E54" s="45">
        <v>0.00872152650401917</v>
      </c>
      <c r="F54" s="45">
        <v>0.06733498594666838</v>
      </c>
    </row>
    <row r="55" spans="1:6" ht="15.75" customHeight="1">
      <c r="A55" s="6">
        <v>10</v>
      </c>
      <c r="B55" s="47">
        <v>19.9</v>
      </c>
      <c r="C55" s="45">
        <v>1.8706157443491815</v>
      </c>
      <c r="D55" s="45">
        <v>0.5057157845584462</v>
      </c>
      <c r="E55" s="45">
        <v>0.7566731790987002</v>
      </c>
      <c r="F55" s="45">
        <v>0.5071707851136996</v>
      </c>
    </row>
    <row r="56" spans="1:6" ht="15.75" customHeight="1">
      <c r="A56" s="8">
        <v>20</v>
      </c>
      <c r="B56" s="46">
        <v>29.9</v>
      </c>
      <c r="C56" s="45">
        <v>0.5455962587685113</v>
      </c>
      <c r="D56" s="45">
        <v>0.24615632944594648</v>
      </c>
      <c r="E56" s="45">
        <v>0.6796330283131976</v>
      </c>
      <c r="F56" s="45">
        <v>0.2467363265960958</v>
      </c>
    </row>
    <row r="57" spans="1:6" ht="15.75" customHeight="1">
      <c r="A57" s="6">
        <v>30</v>
      </c>
      <c r="B57" s="47">
        <v>39.9</v>
      </c>
      <c r="C57" s="45">
        <v>0.3897116134060795</v>
      </c>
      <c r="D57" s="45">
        <v>0.25984769437414607</v>
      </c>
      <c r="E57" s="45">
        <v>1.2663441137502403</v>
      </c>
      <c r="F57" s="45">
        <v>0.26046844891939414</v>
      </c>
    </row>
    <row r="58" spans="1:6" ht="15.75" customHeight="1">
      <c r="A58" s="8">
        <v>40</v>
      </c>
      <c r="B58" s="46">
        <v>49.9</v>
      </c>
      <c r="C58" s="45">
        <v>0.3897116134060795</v>
      </c>
      <c r="D58" s="45">
        <v>0.31562199150270653</v>
      </c>
      <c r="E58" s="45">
        <v>0.10320473029756018</v>
      </c>
      <c r="F58" s="45">
        <v>0.3163826598645075</v>
      </c>
    </row>
    <row r="59" spans="1:6" ht="15.75" customHeight="1">
      <c r="A59" s="6">
        <v>50</v>
      </c>
      <c r="B59" s="47">
        <v>59.9</v>
      </c>
      <c r="C59" s="45">
        <v>0.3897116134060795</v>
      </c>
      <c r="D59" s="45">
        <v>0.38206114131218044</v>
      </c>
      <c r="E59" s="45">
        <v>1.309198034103322</v>
      </c>
      <c r="F59" s="45">
        <v>0.38293586656999795</v>
      </c>
    </row>
    <row r="60" spans="1:6" ht="15.75" customHeight="1">
      <c r="A60" s="8">
        <v>60</v>
      </c>
      <c r="B60" s="46">
        <v>69.9</v>
      </c>
      <c r="C60" s="45">
        <v>0.3117692907248636</v>
      </c>
      <c r="D60" s="45">
        <v>0.3711080493696207</v>
      </c>
      <c r="E60" s="45">
        <v>0.08452343587228456</v>
      </c>
      <c r="F60" s="45">
        <v>0.37202494759529803</v>
      </c>
    </row>
    <row r="61" spans="1:6" ht="15.75" customHeight="1">
      <c r="A61" s="6">
        <v>70</v>
      </c>
      <c r="B61" s="47">
        <v>79.9</v>
      </c>
      <c r="C61" s="45">
        <v>0.3117692907248636</v>
      </c>
      <c r="D61" s="45">
        <v>0.4276029446522969</v>
      </c>
      <c r="E61" s="45">
        <v>0.060727666027985336</v>
      </c>
      <c r="F61" s="45">
        <v>0.42861896657621823</v>
      </c>
    </row>
    <row r="62" spans="1:6" ht="15.75" customHeight="1">
      <c r="A62" s="8">
        <v>80</v>
      </c>
      <c r="B62" s="46">
        <v>89.9</v>
      </c>
      <c r="C62" s="45">
        <v>0.3897116134060795</v>
      </c>
      <c r="D62" s="45">
        <v>0.6040053727798371</v>
      </c>
      <c r="E62" s="45">
        <v>1.160447554284773</v>
      </c>
      <c r="F62" s="45">
        <v>0.6054710270913699</v>
      </c>
    </row>
    <row r="63" spans="1:6" ht="15.75" customHeight="1">
      <c r="A63" s="6">
        <v>90</v>
      </c>
      <c r="B63" s="47">
        <v>99.9</v>
      </c>
      <c r="C63" s="45">
        <v>0.1558846453624318</v>
      </c>
      <c r="D63" s="45">
        <v>0.2679183937002427</v>
      </c>
      <c r="E63" s="45">
        <v>1.1115639365955792</v>
      </c>
      <c r="F63" s="45">
        <v>0.26855816454549564</v>
      </c>
    </row>
    <row r="64" spans="1:6" ht="15.75" customHeight="1">
      <c r="A64" s="8">
        <v>100</v>
      </c>
      <c r="B64" s="46">
        <v>199.9</v>
      </c>
      <c r="C64" s="45">
        <v>1.0132501948558068</v>
      </c>
      <c r="D64" s="45">
        <v>2.7500907953674183</v>
      </c>
      <c r="E64" s="45">
        <v>2.4912878948980683</v>
      </c>
      <c r="F64" s="45">
        <v>2.7566215851967724</v>
      </c>
    </row>
    <row r="65" spans="1:6" ht="15.75" customHeight="1">
      <c r="A65" s="6">
        <v>200</v>
      </c>
      <c r="B65" s="47">
        <v>499.9</v>
      </c>
      <c r="C65" s="45">
        <v>1.0132501948558068</v>
      </c>
      <c r="D65" s="45">
        <v>5.685231196711766</v>
      </c>
      <c r="E65" s="45">
        <v>13.447194118030248</v>
      </c>
      <c r="F65" s="45">
        <v>5.698728792963443</v>
      </c>
    </row>
    <row r="66" spans="1:6" ht="15.75" customHeight="1">
      <c r="A66" s="8">
        <v>500</v>
      </c>
      <c r="B66" s="46">
        <v>999.9</v>
      </c>
      <c r="C66" s="45">
        <v>0.2338269680436477</v>
      </c>
      <c r="D66" s="45">
        <v>2.8064415710192714</v>
      </c>
      <c r="E66" s="45">
        <v>3.45926966367748</v>
      </c>
      <c r="F66" s="45">
        <v>2.813079642570531</v>
      </c>
    </row>
    <row r="67" spans="1:6" ht="15.75" customHeight="1">
      <c r="A67" s="6">
        <v>1000</v>
      </c>
      <c r="B67" s="47" t="s">
        <v>10</v>
      </c>
      <c r="C67" s="42">
        <v>0.3897116134060795</v>
      </c>
      <c r="D67" s="42">
        <v>84.84697377599197</v>
      </c>
      <c r="E67" s="42">
        <v>9.616344356014865</v>
      </c>
      <c r="F67" s="42">
        <v>85.04694244439256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51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140</v>
      </c>
      <c r="D18" s="10">
        <v>0</v>
      </c>
      <c r="E18" s="9">
        <v>0</v>
      </c>
      <c r="F18" s="9">
        <v>0</v>
      </c>
    </row>
    <row r="19" spans="1:6" ht="15.75" customHeight="1">
      <c r="A19" s="6">
        <v>0.1</v>
      </c>
      <c r="B19" s="6">
        <v>0.9</v>
      </c>
      <c r="C19" s="5">
        <v>0</v>
      </c>
      <c r="D19" s="6">
        <v>0</v>
      </c>
      <c r="E19" s="5">
        <v>0</v>
      </c>
      <c r="F19" s="5">
        <v>0</v>
      </c>
    </row>
    <row r="20" spans="1:6" ht="15.75" customHeight="1">
      <c r="A20" s="8">
        <v>1</v>
      </c>
      <c r="B20" s="8">
        <v>1.9</v>
      </c>
      <c r="C20" s="7">
        <v>0</v>
      </c>
      <c r="D20" s="8">
        <v>0</v>
      </c>
      <c r="E20" s="7">
        <v>0</v>
      </c>
      <c r="F20" s="7">
        <v>0</v>
      </c>
    </row>
    <row r="21" spans="1:6" ht="15.75" customHeight="1">
      <c r="A21" s="6">
        <v>2</v>
      </c>
      <c r="B21" s="6">
        <v>2.9</v>
      </c>
      <c r="C21" s="5">
        <v>0</v>
      </c>
      <c r="D21" s="6">
        <v>0</v>
      </c>
      <c r="E21" s="5">
        <v>0</v>
      </c>
      <c r="F21" s="5">
        <v>0</v>
      </c>
    </row>
    <row r="22" spans="1:6" ht="15.75" customHeight="1">
      <c r="A22" s="8">
        <v>3</v>
      </c>
      <c r="B22" s="8">
        <v>3.9</v>
      </c>
      <c r="C22" s="7">
        <v>0</v>
      </c>
      <c r="D22" s="8">
        <v>0</v>
      </c>
      <c r="E22" s="7">
        <v>0</v>
      </c>
      <c r="F22" s="7">
        <v>0</v>
      </c>
    </row>
    <row r="23" spans="1:6" ht="15.75" customHeight="1">
      <c r="A23" s="6">
        <v>4</v>
      </c>
      <c r="B23" s="6">
        <v>4.9</v>
      </c>
      <c r="C23" s="5">
        <v>0</v>
      </c>
      <c r="D23" s="6">
        <v>0</v>
      </c>
      <c r="E23" s="5">
        <v>0</v>
      </c>
      <c r="F23" s="5">
        <v>0</v>
      </c>
    </row>
    <row r="24" spans="1:6" ht="15.75" customHeight="1">
      <c r="A24" s="8">
        <v>5</v>
      </c>
      <c r="B24" s="8">
        <v>5.9</v>
      </c>
      <c r="C24" s="7">
        <v>1</v>
      </c>
      <c r="D24" s="8">
        <v>5</v>
      </c>
      <c r="E24" s="7">
        <v>100</v>
      </c>
      <c r="F24" s="7">
        <v>212</v>
      </c>
    </row>
    <row r="25" spans="1:6" ht="15.75" customHeight="1">
      <c r="A25" s="6">
        <v>6</v>
      </c>
      <c r="B25" s="6">
        <v>6.9</v>
      </c>
      <c r="C25" s="5">
        <v>1</v>
      </c>
      <c r="D25" s="6">
        <v>6.1</v>
      </c>
      <c r="E25" s="5">
        <v>0</v>
      </c>
      <c r="F25" s="5">
        <v>259</v>
      </c>
    </row>
    <row r="26" spans="1:6" ht="15.75" customHeight="1">
      <c r="A26" s="8">
        <v>7</v>
      </c>
      <c r="B26" s="8">
        <v>7.9</v>
      </c>
      <c r="C26" s="7">
        <v>3</v>
      </c>
      <c r="D26" s="8">
        <v>22.5</v>
      </c>
      <c r="E26" s="7">
        <v>0</v>
      </c>
      <c r="F26" s="7">
        <v>955</v>
      </c>
    </row>
    <row r="27" spans="1:6" ht="15.75" customHeight="1">
      <c r="A27" s="6">
        <v>8</v>
      </c>
      <c r="B27" s="6">
        <v>8.9</v>
      </c>
      <c r="C27" s="5">
        <v>2</v>
      </c>
      <c r="D27" s="6">
        <v>16</v>
      </c>
      <c r="E27" s="5">
        <v>0</v>
      </c>
      <c r="F27" s="5">
        <v>680</v>
      </c>
    </row>
    <row r="28" spans="1:6" ht="15.75" customHeight="1">
      <c r="A28" s="8">
        <v>9</v>
      </c>
      <c r="B28" s="8">
        <v>9.9</v>
      </c>
      <c r="C28" s="7">
        <v>0</v>
      </c>
      <c r="D28" s="8">
        <v>0</v>
      </c>
      <c r="E28" s="7">
        <v>0</v>
      </c>
      <c r="F28" s="7">
        <v>0</v>
      </c>
    </row>
    <row r="29" spans="1:6" ht="15.75" customHeight="1">
      <c r="A29" s="6">
        <v>10</v>
      </c>
      <c r="B29" s="6">
        <v>19.9</v>
      </c>
      <c r="C29" s="5">
        <v>3</v>
      </c>
      <c r="D29" s="6">
        <v>32.5</v>
      </c>
      <c r="E29" s="5">
        <v>0</v>
      </c>
      <c r="F29" s="5">
        <v>1380</v>
      </c>
    </row>
    <row r="30" spans="1:6" ht="15.75" customHeight="1">
      <c r="A30" s="8">
        <v>20</v>
      </c>
      <c r="B30" s="8">
        <v>29.9</v>
      </c>
      <c r="C30" s="7">
        <v>1</v>
      </c>
      <c r="D30" s="8">
        <v>23.4</v>
      </c>
      <c r="E30" s="7">
        <v>0</v>
      </c>
      <c r="F30" s="7">
        <v>994</v>
      </c>
    </row>
    <row r="31" spans="1:6" ht="15.75" customHeight="1">
      <c r="A31" s="6">
        <v>30</v>
      </c>
      <c r="B31" s="6">
        <v>39.9</v>
      </c>
      <c r="C31" s="5">
        <v>1</v>
      </c>
      <c r="D31" s="6">
        <v>36.9</v>
      </c>
      <c r="E31" s="5">
        <v>0</v>
      </c>
      <c r="F31" s="5">
        <v>1568</v>
      </c>
    </row>
    <row r="32" spans="1:6" ht="15.75" customHeight="1">
      <c r="A32" s="8">
        <v>40</v>
      </c>
      <c r="B32" s="8">
        <v>49.9</v>
      </c>
      <c r="C32" s="7">
        <v>1</v>
      </c>
      <c r="D32" s="8">
        <v>41.1</v>
      </c>
      <c r="E32" s="7">
        <v>0</v>
      </c>
      <c r="F32" s="7">
        <v>1746</v>
      </c>
    </row>
    <row r="33" spans="1:6" ht="15.75" customHeight="1">
      <c r="A33" s="6">
        <v>50</v>
      </c>
      <c r="B33" s="6">
        <v>59.9</v>
      </c>
      <c r="C33" s="5">
        <v>0</v>
      </c>
      <c r="D33" s="6">
        <v>0</v>
      </c>
      <c r="E33" s="5">
        <v>0</v>
      </c>
      <c r="F33" s="5">
        <v>0</v>
      </c>
    </row>
    <row r="34" spans="1:6" ht="15.75" customHeight="1">
      <c r="A34" s="8">
        <v>60</v>
      </c>
      <c r="B34" s="8">
        <v>69.9</v>
      </c>
      <c r="C34" s="7">
        <v>0</v>
      </c>
      <c r="D34" s="8">
        <v>0</v>
      </c>
      <c r="E34" s="7">
        <v>0</v>
      </c>
      <c r="F34" s="7">
        <v>0</v>
      </c>
    </row>
    <row r="35" spans="1:6" ht="15.75" customHeight="1">
      <c r="A35" s="6">
        <v>70</v>
      </c>
      <c r="B35" s="6">
        <v>79.9</v>
      </c>
      <c r="C35" s="5">
        <v>0</v>
      </c>
      <c r="D35" s="6">
        <v>0</v>
      </c>
      <c r="E35" s="5">
        <v>0</v>
      </c>
      <c r="F35" s="5">
        <v>0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0</v>
      </c>
      <c r="D38" s="8">
        <v>0</v>
      </c>
      <c r="E38" s="7">
        <v>0</v>
      </c>
      <c r="F38" s="7">
        <v>0</v>
      </c>
    </row>
    <row r="39" spans="1:6" ht="15.75" customHeight="1">
      <c r="A39" s="6">
        <v>200</v>
      </c>
      <c r="B39" s="6">
        <v>499.9</v>
      </c>
      <c r="C39" s="5">
        <v>0</v>
      </c>
      <c r="D39" s="6">
        <v>0</v>
      </c>
      <c r="E39" s="5">
        <v>0</v>
      </c>
      <c r="F39" s="5">
        <v>0</v>
      </c>
    </row>
    <row r="40" spans="1:6" ht="15.75" customHeight="1">
      <c r="A40" s="8">
        <v>500</v>
      </c>
      <c r="B40" s="8">
        <v>999.9</v>
      </c>
      <c r="C40" s="7">
        <v>0</v>
      </c>
      <c r="D40" s="8">
        <v>0</v>
      </c>
      <c r="E40" s="7">
        <v>0</v>
      </c>
      <c r="F40" s="7">
        <v>0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153</v>
      </c>
      <c r="D42" s="53">
        <v>183.5</v>
      </c>
      <c r="E42" s="52">
        <v>100</v>
      </c>
      <c r="F42" s="52">
        <v>7794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91.50326797385621</v>
      </c>
      <c r="D44" s="48" t="s">
        <v>26</v>
      </c>
      <c r="E44" s="48" t="s">
        <v>26</v>
      </c>
      <c r="F44" s="48" t="s">
        <v>26</v>
      </c>
    </row>
    <row r="45" spans="1:6" ht="15.75" customHeight="1">
      <c r="A45" s="6">
        <v>0.1</v>
      </c>
      <c r="B45" s="47">
        <v>0.9</v>
      </c>
      <c r="C45" s="45" t="s">
        <v>26</v>
      </c>
      <c r="D45" s="45" t="s">
        <v>26</v>
      </c>
      <c r="E45" s="45" t="s">
        <v>26</v>
      </c>
      <c r="F45" s="45" t="s">
        <v>26</v>
      </c>
    </row>
    <row r="46" spans="1:6" ht="15.75" customHeight="1">
      <c r="A46" s="8">
        <v>1</v>
      </c>
      <c r="B46" s="46">
        <v>1.9</v>
      </c>
      <c r="C46" s="45" t="s">
        <v>26</v>
      </c>
      <c r="D46" s="45" t="s">
        <v>26</v>
      </c>
      <c r="E46" s="45" t="s">
        <v>26</v>
      </c>
      <c r="F46" s="45" t="s">
        <v>26</v>
      </c>
    </row>
    <row r="47" spans="1:6" ht="15.75" customHeight="1">
      <c r="A47" s="6">
        <v>2</v>
      </c>
      <c r="B47" s="47">
        <v>2.9</v>
      </c>
      <c r="C47" s="45" t="s">
        <v>26</v>
      </c>
      <c r="D47" s="45" t="s">
        <v>26</v>
      </c>
      <c r="E47" s="45" t="s">
        <v>26</v>
      </c>
      <c r="F47" s="45" t="s">
        <v>26</v>
      </c>
    </row>
    <row r="48" spans="1:6" ht="15.75" customHeight="1">
      <c r="A48" s="8">
        <v>3</v>
      </c>
      <c r="B48" s="46">
        <v>3.9</v>
      </c>
      <c r="C48" s="45" t="s">
        <v>26</v>
      </c>
      <c r="D48" s="45" t="s">
        <v>26</v>
      </c>
      <c r="E48" s="45" t="s">
        <v>26</v>
      </c>
      <c r="F48" s="45" t="s">
        <v>26</v>
      </c>
    </row>
    <row r="49" spans="1:6" ht="15.75" customHeight="1">
      <c r="A49" s="6">
        <v>4</v>
      </c>
      <c r="B49" s="47">
        <v>4.9</v>
      </c>
      <c r="C49" s="45" t="s">
        <v>26</v>
      </c>
      <c r="D49" s="45" t="s">
        <v>26</v>
      </c>
      <c r="E49" s="45" t="s">
        <v>26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0.6535947712418301</v>
      </c>
      <c r="D50" s="45">
        <v>2.7247956403269757</v>
      </c>
      <c r="E50" s="45">
        <v>100</v>
      </c>
      <c r="F50" s="45">
        <v>2.720041057223505</v>
      </c>
    </row>
    <row r="51" spans="1:6" ht="15.75" customHeight="1">
      <c r="A51" s="6">
        <v>6</v>
      </c>
      <c r="B51" s="47">
        <v>6.9</v>
      </c>
      <c r="C51" s="45">
        <v>0.6535947712418301</v>
      </c>
      <c r="D51" s="45">
        <v>3.32425068119891</v>
      </c>
      <c r="E51" s="45" t="s">
        <v>26</v>
      </c>
      <c r="F51" s="45">
        <v>3.3230690274570183</v>
      </c>
    </row>
    <row r="52" spans="1:6" ht="15.75" customHeight="1">
      <c r="A52" s="8">
        <v>7</v>
      </c>
      <c r="B52" s="46">
        <v>7.9</v>
      </c>
      <c r="C52" s="45">
        <v>1.9607843137254901</v>
      </c>
      <c r="D52" s="45">
        <v>12.26158038147139</v>
      </c>
      <c r="E52" s="45" t="s">
        <v>26</v>
      </c>
      <c r="F52" s="45">
        <v>12.253015139851168</v>
      </c>
    </row>
    <row r="53" spans="1:6" ht="15.75" customHeight="1">
      <c r="A53" s="6">
        <v>8</v>
      </c>
      <c r="B53" s="47">
        <v>8.9</v>
      </c>
      <c r="C53" s="45">
        <v>1.3071895424836601</v>
      </c>
      <c r="D53" s="45">
        <v>8.719346049046322</v>
      </c>
      <c r="E53" s="45" t="s">
        <v>26</v>
      </c>
      <c r="F53" s="45">
        <v>8.724659994867848</v>
      </c>
    </row>
    <row r="54" spans="1:6" ht="15.75" customHeight="1">
      <c r="A54" s="8">
        <v>9</v>
      </c>
      <c r="B54" s="46">
        <v>9.9</v>
      </c>
      <c r="C54" s="45" t="s">
        <v>26</v>
      </c>
      <c r="D54" s="45" t="s">
        <v>26</v>
      </c>
      <c r="E54" s="45" t="s">
        <v>26</v>
      </c>
      <c r="F54" s="45" t="s">
        <v>26</v>
      </c>
    </row>
    <row r="55" spans="1:6" ht="15.75" customHeight="1">
      <c r="A55" s="6">
        <v>10</v>
      </c>
      <c r="B55" s="47">
        <v>19.9</v>
      </c>
      <c r="C55" s="45">
        <v>1.9607843137254901</v>
      </c>
      <c r="D55" s="45">
        <v>17.71117166212534</v>
      </c>
      <c r="E55" s="45" t="s">
        <v>26</v>
      </c>
      <c r="F55" s="45">
        <v>17.705927636643572</v>
      </c>
    </row>
    <row r="56" spans="1:6" ht="15.75" customHeight="1">
      <c r="A56" s="8">
        <v>20</v>
      </c>
      <c r="B56" s="46">
        <v>29.9</v>
      </c>
      <c r="C56" s="45">
        <v>0.6535947712418301</v>
      </c>
      <c r="D56" s="45">
        <v>12.752043596730244</v>
      </c>
      <c r="E56" s="45" t="s">
        <v>26</v>
      </c>
      <c r="F56" s="45">
        <v>12.75340005132153</v>
      </c>
    </row>
    <row r="57" spans="1:6" ht="15.75" customHeight="1">
      <c r="A57" s="6">
        <v>30</v>
      </c>
      <c r="B57" s="47">
        <v>39.9</v>
      </c>
      <c r="C57" s="45">
        <v>0.6535947712418301</v>
      </c>
      <c r="D57" s="45">
        <v>20.108991825613078</v>
      </c>
      <c r="E57" s="45" t="s">
        <v>26</v>
      </c>
      <c r="F57" s="45">
        <v>20.118039517577625</v>
      </c>
    </row>
    <row r="58" spans="1:6" ht="15.75" customHeight="1">
      <c r="A58" s="8">
        <v>40</v>
      </c>
      <c r="B58" s="46">
        <v>49.9</v>
      </c>
      <c r="C58" s="45">
        <v>0.6535947712418301</v>
      </c>
      <c r="D58" s="45">
        <v>22.39782016348774</v>
      </c>
      <c r="E58" s="45" t="s">
        <v>26</v>
      </c>
      <c r="F58" s="45">
        <v>22.401847575057737</v>
      </c>
    </row>
    <row r="59" spans="1:6" ht="15.75" customHeight="1">
      <c r="A59" s="6">
        <v>50</v>
      </c>
      <c r="B59" s="47">
        <v>59.9</v>
      </c>
      <c r="C59" s="45" t="s">
        <v>26</v>
      </c>
      <c r="D59" s="45" t="s">
        <v>26</v>
      </c>
      <c r="E59" s="45" t="s">
        <v>26</v>
      </c>
      <c r="F59" s="45" t="s">
        <v>26</v>
      </c>
    </row>
    <row r="60" spans="1:6" ht="15.75" customHeight="1">
      <c r="A60" s="8">
        <v>60</v>
      </c>
      <c r="B60" s="46">
        <v>69.9</v>
      </c>
      <c r="C60" s="45" t="s">
        <v>26</v>
      </c>
      <c r="D60" s="45" t="s">
        <v>26</v>
      </c>
      <c r="E60" s="45" t="s">
        <v>26</v>
      </c>
      <c r="F60" s="45" t="s">
        <v>26</v>
      </c>
    </row>
    <row r="61" spans="1:6" ht="15.75" customHeight="1">
      <c r="A61" s="6">
        <v>70</v>
      </c>
      <c r="B61" s="47">
        <v>79.9</v>
      </c>
      <c r="C61" s="45" t="s">
        <v>26</v>
      </c>
      <c r="D61" s="45" t="s">
        <v>26</v>
      </c>
      <c r="E61" s="45" t="s">
        <v>26</v>
      </c>
      <c r="F61" s="45" t="s">
        <v>26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 t="s">
        <v>26</v>
      </c>
      <c r="D64" s="45" t="s">
        <v>26</v>
      </c>
      <c r="E64" s="45" t="s">
        <v>26</v>
      </c>
      <c r="F64" s="45" t="s">
        <v>26</v>
      </c>
    </row>
    <row r="65" spans="1:6" ht="15.75" customHeight="1">
      <c r="A65" s="6">
        <v>200</v>
      </c>
      <c r="B65" s="47">
        <v>499.9</v>
      </c>
      <c r="C65" s="45" t="s">
        <v>26</v>
      </c>
      <c r="D65" s="45" t="s">
        <v>26</v>
      </c>
      <c r="E65" s="45" t="s">
        <v>26</v>
      </c>
      <c r="F65" s="45" t="s">
        <v>26</v>
      </c>
    </row>
    <row r="66" spans="1:6" ht="15.75" customHeight="1">
      <c r="A66" s="8">
        <v>500</v>
      </c>
      <c r="B66" s="46">
        <v>999.9</v>
      </c>
      <c r="C66" s="45" t="s">
        <v>26</v>
      </c>
      <c r="D66" s="45" t="s">
        <v>26</v>
      </c>
      <c r="E66" s="45" t="s">
        <v>26</v>
      </c>
      <c r="F66" s="45" t="s">
        <v>26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52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23224</v>
      </c>
      <c r="D18" s="10">
        <v>0</v>
      </c>
      <c r="E18" s="9">
        <v>12502351</v>
      </c>
      <c r="F18" s="9">
        <v>0</v>
      </c>
    </row>
    <row r="19" spans="1:6" ht="15.75" customHeight="1">
      <c r="A19" s="6">
        <v>0.1</v>
      </c>
      <c r="B19" s="6">
        <v>0.9</v>
      </c>
      <c r="C19" s="5">
        <v>1059</v>
      </c>
      <c r="D19" s="6">
        <v>475.4</v>
      </c>
      <c r="E19" s="5">
        <v>115802</v>
      </c>
      <c r="F19" s="5">
        <v>39</v>
      </c>
    </row>
    <row r="20" spans="1:6" ht="15.75" customHeight="1">
      <c r="A20" s="8">
        <v>1</v>
      </c>
      <c r="B20" s="8">
        <v>1.9</v>
      </c>
      <c r="C20" s="7">
        <v>741</v>
      </c>
      <c r="D20" s="8">
        <v>1039</v>
      </c>
      <c r="E20" s="7">
        <v>108030</v>
      </c>
      <c r="F20" s="7">
        <v>346</v>
      </c>
    </row>
    <row r="21" spans="1:6" ht="15.75" customHeight="1">
      <c r="A21" s="6">
        <v>2</v>
      </c>
      <c r="B21" s="6">
        <v>2.9</v>
      </c>
      <c r="C21" s="5">
        <v>487</v>
      </c>
      <c r="D21" s="6">
        <v>1174.9</v>
      </c>
      <c r="E21" s="5">
        <v>68185</v>
      </c>
      <c r="F21" s="5">
        <v>0</v>
      </c>
    </row>
    <row r="22" spans="1:6" ht="15.75" customHeight="1">
      <c r="A22" s="8">
        <v>3</v>
      </c>
      <c r="B22" s="8">
        <v>3.9</v>
      </c>
      <c r="C22" s="7">
        <v>365</v>
      </c>
      <c r="D22" s="8">
        <v>1248.2</v>
      </c>
      <c r="E22" s="7">
        <v>61572</v>
      </c>
      <c r="F22" s="7">
        <v>0</v>
      </c>
    </row>
    <row r="23" spans="1:6" ht="15.75" customHeight="1">
      <c r="A23" s="6">
        <v>4</v>
      </c>
      <c r="B23" s="6">
        <v>4.9</v>
      </c>
      <c r="C23" s="5">
        <v>386</v>
      </c>
      <c r="D23" s="6">
        <v>1726.4</v>
      </c>
      <c r="E23" s="5">
        <v>72319</v>
      </c>
      <c r="F23" s="5">
        <v>0</v>
      </c>
    </row>
    <row r="24" spans="1:6" ht="15.75" customHeight="1">
      <c r="A24" s="8">
        <v>5</v>
      </c>
      <c r="B24" s="8">
        <v>5.9</v>
      </c>
      <c r="C24" s="7">
        <v>286</v>
      </c>
      <c r="D24" s="8">
        <v>1526.8</v>
      </c>
      <c r="E24" s="7">
        <v>66540</v>
      </c>
      <c r="F24" s="7">
        <v>64881</v>
      </c>
    </row>
    <row r="25" spans="1:6" ht="15.75" customHeight="1">
      <c r="A25" s="6">
        <v>6</v>
      </c>
      <c r="B25" s="6">
        <v>6.9</v>
      </c>
      <c r="C25" s="5">
        <v>193</v>
      </c>
      <c r="D25" s="6">
        <v>1243.4</v>
      </c>
      <c r="E25" s="5">
        <v>52349</v>
      </c>
      <c r="F25" s="5">
        <v>52837</v>
      </c>
    </row>
    <row r="26" spans="1:6" ht="15.75" customHeight="1">
      <c r="A26" s="8">
        <v>7</v>
      </c>
      <c r="B26" s="8">
        <v>7.9</v>
      </c>
      <c r="C26" s="7">
        <v>134</v>
      </c>
      <c r="D26" s="8">
        <v>1002.9</v>
      </c>
      <c r="E26" s="7">
        <v>40242</v>
      </c>
      <c r="F26" s="7">
        <v>43179</v>
      </c>
    </row>
    <row r="27" spans="1:6" ht="15.75" customHeight="1">
      <c r="A27" s="6">
        <v>8</v>
      </c>
      <c r="B27" s="6">
        <v>8.9</v>
      </c>
      <c r="C27" s="5">
        <v>153</v>
      </c>
      <c r="D27" s="6">
        <v>1285.5</v>
      </c>
      <c r="E27" s="5">
        <v>36700</v>
      </c>
      <c r="F27" s="5">
        <v>54634</v>
      </c>
    </row>
    <row r="28" spans="1:6" ht="15.75" customHeight="1">
      <c r="A28" s="8">
        <v>9</v>
      </c>
      <c r="B28" s="8">
        <v>9.9</v>
      </c>
      <c r="C28" s="7">
        <v>124</v>
      </c>
      <c r="D28" s="8">
        <v>1167.6</v>
      </c>
      <c r="E28" s="7">
        <v>40691</v>
      </c>
      <c r="F28" s="7">
        <v>49629</v>
      </c>
    </row>
    <row r="29" spans="1:6" ht="15.75" customHeight="1">
      <c r="A29" s="6">
        <v>10</v>
      </c>
      <c r="B29" s="6">
        <v>19.9</v>
      </c>
      <c r="C29" s="5">
        <v>628</v>
      </c>
      <c r="D29" s="6">
        <v>8777.5</v>
      </c>
      <c r="E29" s="5">
        <v>336178</v>
      </c>
      <c r="F29" s="5">
        <v>373060</v>
      </c>
    </row>
    <row r="30" spans="1:6" ht="15.75" customHeight="1">
      <c r="A30" s="8">
        <v>20</v>
      </c>
      <c r="B30" s="8">
        <v>29.9</v>
      </c>
      <c r="C30" s="7">
        <v>258</v>
      </c>
      <c r="D30" s="8">
        <v>6241.3</v>
      </c>
      <c r="E30" s="7">
        <v>194475</v>
      </c>
      <c r="F30" s="7">
        <v>265273</v>
      </c>
    </row>
    <row r="31" spans="1:6" ht="15.75" customHeight="1">
      <c r="A31" s="6">
        <v>30</v>
      </c>
      <c r="B31" s="6">
        <v>39.9</v>
      </c>
      <c r="C31" s="5">
        <v>159</v>
      </c>
      <c r="D31" s="6">
        <v>5483.8</v>
      </c>
      <c r="E31" s="5">
        <v>180921</v>
      </c>
      <c r="F31" s="5">
        <v>235269</v>
      </c>
    </row>
    <row r="32" spans="1:6" ht="15.75" customHeight="1">
      <c r="A32" s="8">
        <v>40</v>
      </c>
      <c r="B32" s="8">
        <v>49.9</v>
      </c>
      <c r="C32" s="7">
        <v>94</v>
      </c>
      <c r="D32" s="8">
        <v>4203.4</v>
      </c>
      <c r="E32" s="7">
        <v>176197</v>
      </c>
      <c r="F32" s="7">
        <v>178644</v>
      </c>
    </row>
    <row r="33" spans="1:6" ht="15.75" customHeight="1">
      <c r="A33" s="6">
        <v>50</v>
      </c>
      <c r="B33" s="6">
        <v>59.9</v>
      </c>
      <c r="C33" s="5">
        <v>63</v>
      </c>
      <c r="D33" s="6">
        <v>3424.1</v>
      </c>
      <c r="E33" s="5">
        <v>95471</v>
      </c>
      <c r="F33" s="5">
        <v>145531</v>
      </c>
    </row>
    <row r="34" spans="1:6" ht="15.75" customHeight="1">
      <c r="A34" s="8">
        <v>60</v>
      </c>
      <c r="B34" s="8">
        <v>69.9</v>
      </c>
      <c r="C34" s="7">
        <v>60</v>
      </c>
      <c r="D34" s="8">
        <v>3858.5</v>
      </c>
      <c r="E34" s="7">
        <v>164312</v>
      </c>
      <c r="F34" s="7">
        <v>163981</v>
      </c>
    </row>
    <row r="35" spans="1:6" ht="15.75" customHeight="1">
      <c r="A35" s="6">
        <v>70</v>
      </c>
      <c r="B35" s="6">
        <v>79.9</v>
      </c>
      <c r="C35" s="5">
        <v>51</v>
      </c>
      <c r="D35" s="6">
        <v>3782.6</v>
      </c>
      <c r="E35" s="5">
        <v>107114</v>
      </c>
      <c r="F35" s="5">
        <v>160758</v>
      </c>
    </row>
    <row r="36" spans="1:6" ht="15.75" customHeight="1">
      <c r="A36" s="8">
        <v>80</v>
      </c>
      <c r="B36" s="8">
        <v>89.9</v>
      </c>
      <c r="C36" s="7">
        <v>25</v>
      </c>
      <c r="D36" s="8">
        <v>2119.7</v>
      </c>
      <c r="E36" s="7">
        <v>51671</v>
      </c>
      <c r="F36" s="7">
        <v>90090</v>
      </c>
    </row>
    <row r="37" spans="1:6" ht="15.75" customHeight="1">
      <c r="A37" s="6">
        <v>90</v>
      </c>
      <c r="B37" s="6">
        <v>99.9</v>
      </c>
      <c r="C37" s="5">
        <v>25</v>
      </c>
      <c r="D37" s="6">
        <v>2368.1</v>
      </c>
      <c r="E37" s="5">
        <v>92703</v>
      </c>
      <c r="F37" s="5">
        <v>100644</v>
      </c>
    </row>
    <row r="38" spans="1:6" ht="15.75" customHeight="1">
      <c r="A38" s="8">
        <v>100</v>
      </c>
      <c r="B38" s="8">
        <v>199.9</v>
      </c>
      <c r="C38" s="7">
        <v>174</v>
      </c>
      <c r="D38" s="8">
        <v>24634.2</v>
      </c>
      <c r="E38" s="7">
        <v>809061</v>
      </c>
      <c r="F38" s="7">
        <v>1046944</v>
      </c>
    </row>
    <row r="39" spans="1:6" ht="15.75" customHeight="1">
      <c r="A39" s="6">
        <v>200</v>
      </c>
      <c r="B39" s="6">
        <v>499.9</v>
      </c>
      <c r="C39" s="5">
        <v>115</v>
      </c>
      <c r="D39" s="6">
        <v>34881.8</v>
      </c>
      <c r="E39" s="5">
        <v>1268339</v>
      </c>
      <c r="F39" s="5">
        <v>1482483</v>
      </c>
    </row>
    <row r="40" spans="1:6" ht="15.75" customHeight="1">
      <c r="A40" s="8">
        <v>500</v>
      </c>
      <c r="B40" s="8">
        <v>999.9</v>
      </c>
      <c r="C40" s="7">
        <v>38</v>
      </c>
      <c r="D40" s="8">
        <v>25803</v>
      </c>
      <c r="E40" s="7">
        <v>861859</v>
      </c>
      <c r="F40" s="7">
        <v>1096628</v>
      </c>
    </row>
    <row r="41" spans="1:6" ht="15.75" customHeight="1">
      <c r="A41" s="6">
        <v>1000</v>
      </c>
      <c r="B41" s="6" t="s">
        <v>10</v>
      </c>
      <c r="C41" s="5">
        <v>52</v>
      </c>
      <c r="D41" s="6">
        <v>322799.3</v>
      </c>
      <c r="E41" s="5">
        <v>6709338</v>
      </c>
      <c r="F41" s="5">
        <v>13718968</v>
      </c>
    </row>
    <row r="42" spans="1:6" ht="15.75" customHeight="1">
      <c r="A42" s="44" t="s">
        <v>1</v>
      </c>
      <c r="B42" s="54"/>
      <c r="C42" s="52">
        <v>28894</v>
      </c>
      <c r="D42" s="53">
        <v>460267.39999999997</v>
      </c>
      <c r="E42" s="52">
        <v>24212420</v>
      </c>
      <c r="F42" s="52">
        <v>19323818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80.37654876444937</v>
      </c>
      <c r="D44" s="48" t="s">
        <v>26</v>
      </c>
      <c r="E44" s="48">
        <v>51.63610659322777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3.66512078632242</v>
      </c>
      <c r="D45" s="45">
        <v>0.10328778444877912</v>
      </c>
      <c r="E45" s="45">
        <v>0.47827519925724066</v>
      </c>
      <c r="F45" s="45">
        <v>0.00020182346987536316</v>
      </c>
    </row>
    <row r="46" spans="1:6" ht="15.75" customHeight="1">
      <c r="A46" s="8">
        <v>1</v>
      </c>
      <c r="B46" s="46">
        <v>1.9</v>
      </c>
      <c r="C46" s="45">
        <v>2.564546272582543</v>
      </c>
      <c r="D46" s="45">
        <v>0.22573834253740327</v>
      </c>
      <c r="E46" s="45">
        <v>0.4461759708447152</v>
      </c>
      <c r="F46" s="45">
        <v>0.0017905364250480936</v>
      </c>
    </row>
    <row r="47" spans="1:6" ht="15.75" customHeight="1">
      <c r="A47" s="6">
        <v>2</v>
      </c>
      <c r="B47" s="47">
        <v>2.9</v>
      </c>
      <c r="C47" s="45">
        <v>1.685471032048176</v>
      </c>
      <c r="D47" s="45">
        <v>0.25526465702328693</v>
      </c>
      <c r="E47" s="45">
        <v>0.2816116687220856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1.263238042500173</v>
      </c>
      <c r="D48" s="45">
        <v>0.2711901820550402</v>
      </c>
      <c r="E48" s="45">
        <v>0.2542992398116338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1.335917491520731</v>
      </c>
      <c r="D49" s="45">
        <v>0.3750863085241319</v>
      </c>
      <c r="E49" s="45">
        <v>0.29868555063888697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0.9898248771371219</v>
      </c>
      <c r="D50" s="45">
        <v>0.3317202130761379</v>
      </c>
      <c r="E50" s="45">
        <v>0.274817634916295</v>
      </c>
      <c r="F50" s="45">
        <v>0.33575662946111373</v>
      </c>
    </row>
    <row r="51" spans="1:6" ht="15.75" customHeight="1">
      <c r="A51" s="6">
        <v>6</v>
      </c>
      <c r="B51" s="47">
        <v>6.9</v>
      </c>
      <c r="C51" s="45">
        <v>0.6679587457603655</v>
      </c>
      <c r="D51" s="45">
        <v>0.2701473100202187</v>
      </c>
      <c r="E51" s="45">
        <v>0.21620721927011013</v>
      </c>
      <c r="F51" s="45">
        <v>0.2734294019949888</v>
      </c>
    </row>
    <row r="52" spans="1:6" ht="15.75" customHeight="1">
      <c r="A52" s="8">
        <v>7</v>
      </c>
      <c r="B52" s="46">
        <v>7.9</v>
      </c>
      <c r="C52" s="45">
        <v>0.4637641032740361</v>
      </c>
      <c r="D52" s="45">
        <v>0.2178950757755166</v>
      </c>
      <c r="E52" s="45">
        <v>0.16620395648183864</v>
      </c>
      <c r="F52" s="45">
        <v>0.2234496309166232</v>
      </c>
    </row>
    <row r="53" spans="1:6" ht="15.75" customHeight="1">
      <c r="A53" s="6">
        <v>8</v>
      </c>
      <c r="B53" s="47">
        <v>8.9</v>
      </c>
      <c r="C53" s="45">
        <v>0.5295217000069219</v>
      </c>
      <c r="D53" s="45">
        <v>0.27929416682563224</v>
      </c>
      <c r="E53" s="45">
        <v>0.15157510071277466</v>
      </c>
      <c r="F53" s="45">
        <v>0.2827288064915536</v>
      </c>
    </row>
    <row r="54" spans="1:6" ht="15.75" customHeight="1">
      <c r="A54" s="8">
        <v>9</v>
      </c>
      <c r="B54" s="46">
        <v>9.9</v>
      </c>
      <c r="C54" s="45">
        <v>0.4291548418356752</v>
      </c>
      <c r="D54" s="45">
        <v>0.2536786224703292</v>
      </c>
      <c r="E54" s="45">
        <v>0.16805837665132192</v>
      </c>
      <c r="F54" s="45">
        <v>0.25682812785754866</v>
      </c>
    </row>
    <row r="55" spans="1:6" ht="15.75" customHeight="1">
      <c r="A55" s="6">
        <v>10</v>
      </c>
      <c r="B55" s="47">
        <v>19.9</v>
      </c>
      <c r="C55" s="45">
        <v>2.173461618329065</v>
      </c>
      <c r="D55" s="45">
        <v>1.9070436011761858</v>
      </c>
      <c r="E55" s="45">
        <v>1.3884527031994323</v>
      </c>
      <c r="F55" s="45">
        <v>1.9305708633769993</v>
      </c>
    </row>
    <row r="56" spans="1:6" ht="15.75" customHeight="1">
      <c r="A56" s="8">
        <v>20</v>
      </c>
      <c r="B56" s="46">
        <v>29.9</v>
      </c>
      <c r="C56" s="45">
        <v>0.8929189451097114</v>
      </c>
      <c r="D56" s="45">
        <v>1.3560160897773772</v>
      </c>
      <c r="E56" s="45">
        <v>0.8032034798669443</v>
      </c>
      <c r="F56" s="45">
        <v>1.37277736728839</v>
      </c>
    </row>
    <row r="57" spans="1:6" ht="15.75" customHeight="1">
      <c r="A57" s="6">
        <v>30</v>
      </c>
      <c r="B57" s="47">
        <v>39.9</v>
      </c>
      <c r="C57" s="45">
        <v>0.5502872568699384</v>
      </c>
      <c r="D57" s="45">
        <v>1.1914378467821098</v>
      </c>
      <c r="E57" s="45">
        <v>0.7472239453966187</v>
      </c>
      <c r="F57" s="45">
        <v>1.2175078444642773</v>
      </c>
    </row>
    <row r="58" spans="1:6" ht="15.75" customHeight="1">
      <c r="A58" s="8">
        <v>40</v>
      </c>
      <c r="B58" s="46">
        <v>49.9</v>
      </c>
      <c r="C58" s="45">
        <v>0.3253270575205925</v>
      </c>
      <c r="D58" s="45">
        <v>0.9132517314934753</v>
      </c>
      <c r="E58" s="45">
        <v>0.727713297555552</v>
      </c>
      <c r="F58" s="45">
        <v>0.924475691087548</v>
      </c>
    </row>
    <row r="59" spans="1:6" ht="15.75" customHeight="1">
      <c r="A59" s="6">
        <v>50</v>
      </c>
      <c r="B59" s="47">
        <v>59.9</v>
      </c>
      <c r="C59" s="45">
        <v>0.21803834706167372</v>
      </c>
      <c r="D59" s="45">
        <v>0.7439371113400601</v>
      </c>
      <c r="E59" s="45">
        <v>0.3943058975517523</v>
      </c>
      <c r="F59" s="45">
        <v>0.7531172152418326</v>
      </c>
    </row>
    <row r="60" spans="1:6" ht="15.75" customHeight="1">
      <c r="A60" s="8">
        <v>60</v>
      </c>
      <c r="B60" s="46">
        <v>69.9</v>
      </c>
      <c r="C60" s="45">
        <v>0.20765556863016543</v>
      </c>
      <c r="D60" s="45">
        <v>0.8383170304914056</v>
      </c>
      <c r="E60" s="45">
        <v>0.6786269195726821</v>
      </c>
      <c r="F60" s="45">
        <v>0.8485952413751775</v>
      </c>
    </row>
    <row r="61" spans="1:6" ht="15.75" customHeight="1">
      <c r="A61" s="6">
        <v>70</v>
      </c>
      <c r="B61" s="47">
        <v>79.9</v>
      </c>
      <c r="C61" s="45">
        <v>0.1765072333356406</v>
      </c>
      <c r="D61" s="45">
        <v>0.8218266164407907</v>
      </c>
      <c r="E61" s="45">
        <v>0.4423927884944999</v>
      </c>
      <c r="F61" s="45">
        <v>0.8319163428262469</v>
      </c>
    </row>
    <row r="62" spans="1:6" ht="15.75" customHeight="1">
      <c r="A62" s="8">
        <v>80</v>
      </c>
      <c r="B62" s="46">
        <v>89.9</v>
      </c>
      <c r="C62" s="45">
        <v>0.08652315359590226</v>
      </c>
      <c r="D62" s="45">
        <v>0.46053663587731825</v>
      </c>
      <c r="E62" s="45">
        <v>0.21340700351307304</v>
      </c>
      <c r="F62" s="45">
        <v>0.46621221541208885</v>
      </c>
    </row>
    <row r="63" spans="1:6" ht="15.75" customHeight="1">
      <c r="A63" s="6">
        <v>90</v>
      </c>
      <c r="B63" s="47">
        <v>99.9</v>
      </c>
      <c r="C63" s="45">
        <v>0.08652315359590226</v>
      </c>
      <c r="D63" s="45">
        <v>0.5145052636793307</v>
      </c>
      <c r="E63" s="45">
        <v>0.3828737482663856</v>
      </c>
      <c r="F63" s="45">
        <v>0.5208287513368217</v>
      </c>
    </row>
    <row r="64" spans="1:6" ht="15.75" customHeight="1">
      <c r="A64" s="8">
        <v>100</v>
      </c>
      <c r="B64" s="46">
        <v>199.9</v>
      </c>
      <c r="C64" s="45">
        <v>0.6022011490274798</v>
      </c>
      <c r="D64" s="45">
        <v>5.352149641708277</v>
      </c>
      <c r="E64" s="45">
        <v>3.3415123312746102</v>
      </c>
      <c r="F64" s="45">
        <v>5.417894124235698</v>
      </c>
    </row>
    <row r="65" spans="1:6" ht="15.75" customHeight="1">
      <c r="A65" s="6">
        <v>200</v>
      </c>
      <c r="B65" s="47">
        <v>499.9</v>
      </c>
      <c r="C65" s="45">
        <v>0.39800650654115044</v>
      </c>
      <c r="D65" s="45">
        <v>7.578594530049272</v>
      </c>
      <c r="E65" s="45">
        <v>5.238381789180925</v>
      </c>
      <c r="F65" s="45">
        <v>7.671791361313795</v>
      </c>
    </row>
    <row r="66" spans="1:6" ht="15.75" customHeight="1">
      <c r="A66" s="8">
        <v>500</v>
      </c>
      <c r="B66" s="46">
        <v>999.9</v>
      </c>
      <c r="C66" s="45">
        <v>0.13151519346577145</v>
      </c>
      <c r="D66" s="45">
        <v>5.606088982187311</v>
      </c>
      <c r="E66" s="45">
        <v>3.5595739707142036</v>
      </c>
      <c r="F66" s="45">
        <v>5.675006874935378</v>
      </c>
    </row>
    <row r="67" spans="1:6" ht="15.75" customHeight="1">
      <c r="A67" s="6">
        <v>1000</v>
      </c>
      <c r="B67" s="47" t="s">
        <v>10</v>
      </c>
      <c r="C67" s="42">
        <v>0.1799681594794767</v>
      </c>
      <c r="D67" s="42">
        <v>70.13299225624061</v>
      </c>
      <c r="E67" s="42">
        <v>27.710315614878645</v>
      </c>
      <c r="F67" s="42">
        <v>70.995121150489</v>
      </c>
    </row>
    <row r="68" spans="1:6" ht="15.75" customHeight="1">
      <c r="A68" s="44" t="s">
        <v>1</v>
      </c>
      <c r="B68" s="43"/>
      <c r="C68" s="42">
        <v>100</v>
      </c>
      <c r="D68" s="42">
        <v>99.99999999999999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28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842</v>
      </c>
      <c r="D18" s="10">
        <v>0</v>
      </c>
      <c r="E18" s="9">
        <v>197378</v>
      </c>
      <c r="F18" s="9">
        <v>0</v>
      </c>
    </row>
    <row r="19" spans="1:6" ht="15.75" customHeight="1">
      <c r="A19" s="6">
        <v>0.1</v>
      </c>
      <c r="B19" s="6">
        <v>0.9</v>
      </c>
      <c r="C19" s="5">
        <v>71</v>
      </c>
      <c r="D19" s="6">
        <v>33.2</v>
      </c>
      <c r="E19" s="5">
        <v>8571</v>
      </c>
      <c r="F19" s="5">
        <v>0</v>
      </c>
    </row>
    <row r="20" spans="1:6" ht="15.75" customHeight="1">
      <c r="A20" s="8">
        <v>1</v>
      </c>
      <c r="B20" s="8">
        <v>1.9</v>
      </c>
      <c r="C20" s="7">
        <v>33</v>
      </c>
      <c r="D20" s="8">
        <v>45.1</v>
      </c>
      <c r="E20" s="7">
        <v>5556</v>
      </c>
      <c r="F20" s="7">
        <v>0</v>
      </c>
    </row>
    <row r="21" spans="1:6" ht="15.75" customHeight="1">
      <c r="A21" s="6">
        <v>2</v>
      </c>
      <c r="B21" s="6">
        <v>2.9</v>
      </c>
      <c r="C21" s="5">
        <v>35</v>
      </c>
      <c r="D21" s="6">
        <v>82.7</v>
      </c>
      <c r="E21" s="5">
        <v>9653</v>
      </c>
      <c r="F21" s="5">
        <v>0</v>
      </c>
    </row>
    <row r="22" spans="1:6" ht="15.75" customHeight="1">
      <c r="A22" s="8">
        <v>3</v>
      </c>
      <c r="B22" s="8">
        <v>3.9</v>
      </c>
      <c r="C22" s="7">
        <v>20</v>
      </c>
      <c r="D22" s="8">
        <v>67.6</v>
      </c>
      <c r="E22" s="7">
        <v>5021</v>
      </c>
      <c r="F22" s="7">
        <v>0</v>
      </c>
    </row>
    <row r="23" spans="1:6" ht="15.75" customHeight="1">
      <c r="A23" s="6">
        <v>4</v>
      </c>
      <c r="B23" s="6">
        <v>4.9</v>
      </c>
      <c r="C23" s="5">
        <v>23</v>
      </c>
      <c r="D23" s="6">
        <v>103.6</v>
      </c>
      <c r="E23" s="5">
        <v>6373</v>
      </c>
      <c r="F23" s="5">
        <v>0</v>
      </c>
    </row>
    <row r="24" spans="1:6" ht="15.75" customHeight="1">
      <c r="A24" s="8">
        <v>5</v>
      </c>
      <c r="B24" s="8">
        <v>5.9</v>
      </c>
      <c r="C24" s="7">
        <v>13</v>
      </c>
      <c r="D24" s="8">
        <v>69</v>
      </c>
      <c r="E24" s="7">
        <v>10986</v>
      </c>
      <c r="F24" s="7">
        <v>2935</v>
      </c>
    </row>
    <row r="25" spans="1:6" ht="15.75" customHeight="1">
      <c r="A25" s="6">
        <v>6</v>
      </c>
      <c r="B25" s="6">
        <v>6.9</v>
      </c>
      <c r="C25" s="5">
        <v>15</v>
      </c>
      <c r="D25" s="6">
        <v>96.7</v>
      </c>
      <c r="E25" s="5">
        <v>5620</v>
      </c>
      <c r="F25" s="5">
        <v>4110</v>
      </c>
    </row>
    <row r="26" spans="1:6" ht="15.75" customHeight="1">
      <c r="A26" s="8">
        <v>7</v>
      </c>
      <c r="B26" s="8">
        <v>7.9</v>
      </c>
      <c r="C26" s="7">
        <v>13</v>
      </c>
      <c r="D26" s="8">
        <v>97.6</v>
      </c>
      <c r="E26" s="7">
        <v>14367</v>
      </c>
      <c r="F26" s="7">
        <v>4151</v>
      </c>
    </row>
    <row r="27" spans="1:6" ht="15.75" customHeight="1">
      <c r="A27" s="6">
        <v>8</v>
      </c>
      <c r="B27" s="6">
        <v>8.9</v>
      </c>
      <c r="C27" s="5">
        <v>9</v>
      </c>
      <c r="D27" s="6">
        <v>75.8</v>
      </c>
      <c r="E27" s="5">
        <v>4745</v>
      </c>
      <c r="F27" s="5">
        <v>3223</v>
      </c>
    </row>
    <row r="28" spans="1:6" ht="15.75" customHeight="1">
      <c r="A28" s="8">
        <v>9</v>
      </c>
      <c r="B28" s="8">
        <v>9.9</v>
      </c>
      <c r="C28" s="7">
        <v>12</v>
      </c>
      <c r="D28" s="8">
        <v>113.2</v>
      </c>
      <c r="E28" s="7">
        <v>4651</v>
      </c>
      <c r="F28" s="7">
        <v>4813</v>
      </c>
    </row>
    <row r="29" spans="1:6" ht="15.75" customHeight="1">
      <c r="A29" s="6">
        <v>10</v>
      </c>
      <c r="B29" s="6">
        <v>19.9</v>
      </c>
      <c r="C29" s="5">
        <v>42</v>
      </c>
      <c r="D29" s="6">
        <v>620.5</v>
      </c>
      <c r="E29" s="5">
        <v>27463</v>
      </c>
      <c r="F29" s="5">
        <v>26377</v>
      </c>
    </row>
    <row r="30" spans="1:6" ht="15.75" customHeight="1">
      <c r="A30" s="8">
        <v>20</v>
      </c>
      <c r="B30" s="8">
        <v>29.9</v>
      </c>
      <c r="C30" s="7">
        <v>10</v>
      </c>
      <c r="D30" s="8">
        <v>243.3</v>
      </c>
      <c r="E30" s="7">
        <v>5224</v>
      </c>
      <c r="F30" s="7">
        <v>10341</v>
      </c>
    </row>
    <row r="31" spans="1:6" ht="15.75" customHeight="1">
      <c r="A31" s="6">
        <v>30</v>
      </c>
      <c r="B31" s="6">
        <v>39.9</v>
      </c>
      <c r="C31" s="5">
        <v>7</v>
      </c>
      <c r="D31" s="6">
        <v>232.8</v>
      </c>
      <c r="E31" s="5">
        <v>13880</v>
      </c>
      <c r="F31" s="5">
        <v>9894</v>
      </c>
    </row>
    <row r="32" spans="1:6" ht="15.75" customHeight="1">
      <c r="A32" s="8">
        <v>40</v>
      </c>
      <c r="B32" s="8">
        <v>49.9</v>
      </c>
      <c r="C32" s="7">
        <v>3</v>
      </c>
      <c r="D32" s="8">
        <v>137.2</v>
      </c>
      <c r="E32" s="7">
        <v>3648</v>
      </c>
      <c r="F32" s="7">
        <v>5832</v>
      </c>
    </row>
    <row r="33" spans="1:6" ht="15.75" customHeight="1">
      <c r="A33" s="6">
        <v>50</v>
      </c>
      <c r="B33" s="6">
        <v>59.9</v>
      </c>
      <c r="C33" s="5">
        <v>2</v>
      </c>
      <c r="D33" s="6">
        <v>112.3</v>
      </c>
      <c r="E33" s="5">
        <v>1534</v>
      </c>
      <c r="F33" s="5">
        <v>4773</v>
      </c>
    </row>
    <row r="34" spans="1:6" ht="15.75" customHeight="1">
      <c r="A34" s="8">
        <v>60</v>
      </c>
      <c r="B34" s="8">
        <v>69.9</v>
      </c>
      <c r="C34" s="7">
        <v>5</v>
      </c>
      <c r="D34" s="8">
        <v>323.3</v>
      </c>
      <c r="E34" s="7">
        <v>34956</v>
      </c>
      <c r="F34" s="7">
        <v>13741</v>
      </c>
    </row>
    <row r="35" spans="1:6" ht="15.75" customHeight="1">
      <c r="A35" s="6">
        <v>70</v>
      </c>
      <c r="B35" s="6">
        <v>79.9</v>
      </c>
      <c r="C35" s="5">
        <v>3</v>
      </c>
      <c r="D35" s="6">
        <v>227.4</v>
      </c>
      <c r="E35" s="5">
        <v>4225</v>
      </c>
      <c r="F35" s="5">
        <v>9666</v>
      </c>
    </row>
    <row r="36" spans="1:6" ht="15.75" customHeight="1">
      <c r="A36" s="8">
        <v>80</v>
      </c>
      <c r="B36" s="8">
        <v>89.9</v>
      </c>
      <c r="C36" s="7">
        <v>2</v>
      </c>
      <c r="D36" s="8">
        <v>169</v>
      </c>
      <c r="E36" s="7">
        <v>1191</v>
      </c>
      <c r="F36" s="7">
        <v>7183</v>
      </c>
    </row>
    <row r="37" spans="1:6" ht="15.75" customHeight="1">
      <c r="A37" s="6">
        <v>90</v>
      </c>
      <c r="B37" s="6">
        <v>99.9</v>
      </c>
      <c r="C37" s="5">
        <v>2</v>
      </c>
      <c r="D37" s="6">
        <v>185.3</v>
      </c>
      <c r="E37" s="5">
        <v>21911</v>
      </c>
      <c r="F37" s="5">
        <v>7875</v>
      </c>
    </row>
    <row r="38" spans="1:6" ht="15.75" customHeight="1">
      <c r="A38" s="8">
        <v>100</v>
      </c>
      <c r="B38" s="8">
        <v>199.9</v>
      </c>
      <c r="C38" s="7">
        <v>7</v>
      </c>
      <c r="D38" s="8">
        <v>1068.5</v>
      </c>
      <c r="E38" s="7">
        <v>227606</v>
      </c>
      <c r="F38" s="7">
        <v>45412</v>
      </c>
    </row>
    <row r="39" spans="1:6" ht="15.75" customHeight="1">
      <c r="A39" s="6">
        <v>200</v>
      </c>
      <c r="B39" s="6">
        <v>499.9</v>
      </c>
      <c r="C39" s="5">
        <v>4</v>
      </c>
      <c r="D39" s="6">
        <v>1397.3</v>
      </c>
      <c r="E39" s="5">
        <v>60373</v>
      </c>
      <c r="F39" s="5">
        <v>59385</v>
      </c>
    </row>
    <row r="40" spans="1:6" ht="15.75" customHeight="1">
      <c r="A40" s="8">
        <v>500</v>
      </c>
      <c r="B40" s="8">
        <v>999.9</v>
      </c>
      <c r="C40" s="7">
        <v>1</v>
      </c>
      <c r="D40" s="8">
        <v>894.3</v>
      </c>
      <c r="E40" s="7">
        <v>5932</v>
      </c>
      <c r="F40" s="7">
        <v>38008</v>
      </c>
    </row>
    <row r="41" spans="1:6" ht="15.75" customHeight="1">
      <c r="A41" s="6">
        <v>1000</v>
      </c>
      <c r="B41" s="6" t="s">
        <v>10</v>
      </c>
      <c r="C41" s="5">
        <v>2</v>
      </c>
      <c r="D41" s="6">
        <v>2967.4</v>
      </c>
      <c r="E41" s="5">
        <v>48627</v>
      </c>
      <c r="F41" s="5">
        <v>126115</v>
      </c>
    </row>
    <row r="42" spans="1:6" ht="15.75" customHeight="1">
      <c r="A42" s="44" t="s">
        <v>1</v>
      </c>
      <c r="B42" s="54"/>
      <c r="C42" s="52">
        <v>1176</v>
      </c>
      <c r="D42" s="53">
        <v>9363.1</v>
      </c>
      <c r="E42" s="52">
        <v>729491</v>
      </c>
      <c r="F42" s="52">
        <v>383834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71.59863945578232</v>
      </c>
      <c r="D44" s="48" t="s">
        <v>26</v>
      </c>
      <c r="E44" s="48">
        <v>27.05694792670506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6.037414965986395</v>
      </c>
      <c r="D45" s="45">
        <v>0.35458341788510217</v>
      </c>
      <c r="E45" s="45">
        <v>1.1749288202321893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2.806122448979592</v>
      </c>
      <c r="D46" s="45">
        <v>0.48167807670536467</v>
      </c>
      <c r="E46" s="45">
        <v>0.7616269426216362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2.9761904761904763</v>
      </c>
      <c r="D47" s="45">
        <v>0.8832544776836732</v>
      </c>
      <c r="E47" s="45">
        <v>1.3232514177693762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1.7006802721088436</v>
      </c>
      <c r="D48" s="45">
        <v>0.7219831038865332</v>
      </c>
      <c r="E48" s="45">
        <v>0.6882881351517702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1.9557823129251701</v>
      </c>
      <c r="D49" s="45">
        <v>1.106471147376403</v>
      </c>
      <c r="E49" s="45">
        <v>0.8736228411316932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1.1054421768707483</v>
      </c>
      <c r="D50" s="45">
        <v>0.7369354166889172</v>
      </c>
      <c r="E50" s="45">
        <v>1.5059815679699955</v>
      </c>
      <c r="F50" s="45">
        <v>0.7646534699896309</v>
      </c>
    </row>
    <row r="51" spans="1:6" ht="15.75" customHeight="1">
      <c r="A51" s="6">
        <v>6</v>
      </c>
      <c r="B51" s="47">
        <v>6.9</v>
      </c>
      <c r="C51" s="45">
        <v>1.2755102040816326</v>
      </c>
      <c r="D51" s="45">
        <v>1.0327776057075115</v>
      </c>
      <c r="E51" s="45">
        <v>0.7704001831413959</v>
      </c>
      <c r="F51" s="45">
        <v>1.0707753872767916</v>
      </c>
    </row>
    <row r="52" spans="1:6" ht="15.75" customHeight="1">
      <c r="A52" s="8">
        <v>7</v>
      </c>
      <c r="B52" s="46">
        <v>7.9</v>
      </c>
      <c r="C52" s="45">
        <v>1.1054421768707483</v>
      </c>
      <c r="D52" s="45">
        <v>1.0423898067947581</v>
      </c>
      <c r="E52" s="45">
        <v>1.9694554148029242</v>
      </c>
      <c r="F52" s="45">
        <v>1.0814570882204286</v>
      </c>
    </row>
    <row r="53" spans="1:6" ht="15.75" customHeight="1">
      <c r="A53" s="6">
        <v>8</v>
      </c>
      <c r="B53" s="47">
        <v>8.9</v>
      </c>
      <c r="C53" s="45">
        <v>0.7653061224489796</v>
      </c>
      <c r="D53" s="45">
        <v>0.8095609360147814</v>
      </c>
      <c r="E53" s="45">
        <v>0.6504535354103067</v>
      </c>
      <c r="F53" s="45">
        <v>0.8396859058863988</v>
      </c>
    </row>
    <row r="54" spans="1:6" ht="15.75" customHeight="1">
      <c r="A54" s="8">
        <v>9</v>
      </c>
      <c r="B54" s="46">
        <v>9.9</v>
      </c>
      <c r="C54" s="45">
        <v>1.0204081632653061</v>
      </c>
      <c r="D54" s="45">
        <v>1.209001292307035</v>
      </c>
      <c r="E54" s="45">
        <v>0.6375678383969097</v>
      </c>
      <c r="F54" s="45">
        <v>1.2539274790664714</v>
      </c>
    </row>
    <row r="55" spans="1:6" ht="15.75" customHeight="1">
      <c r="A55" s="6">
        <v>10</v>
      </c>
      <c r="B55" s="47">
        <v>19.9</v>
      </c>
      <c r="C55" s="45">
        <v>3.5714285714285716</v>
      </c>
      <c r="D55" s="45">
        <v>6.627078638485117</v>
      </c>
      <c r="E55" s="45">
        <v>3.7646797561587464</v>
      </c>
      <c r="F55" s="45">
        <v>6.871981116836966</v>
      </c>
    </row>
    <row r="56" spans="1:6" ht="15.75" customHeight="1">
      <c r="A56" s="8">
        <v>20</v>
      </c>
      <c r="B56" s="46">
        <v>29.9</v>
      </c>
      <c r="C56" s="45">
        <v>0.8503401360544218</v>
      </c>
      <c r="D56" s="45">
        <v>2.5984983605857037</v>
      </c>
      <c r="E56" s="45">
        <v>0.7161157574253829</v>
      </c>
      <c r="F56" s="45">
        <v>2.694133401418321</v>
      </c>
    </row>
    <row r="57" spans="1:6" ht="15.75" customHeight="1">
      <c r="A57" s="6">
        <v>30</v>
      </c>
      <c r="B57" s="47">
        <v>39.9</v>
      </c>
      <c r="C57" s="45">
        <v>0.5952380952380952</v>
      </c>
      <c r="D57" s="45">
        <v>2.486356014567825</v>
      </c>
      <c r="E57" s="45">
        <v>1.902696537722878</v>
      </c>
      <c r="F57" s="45">
        <v>2.577676808203546</v>
      </c>
    </row>
    <row r="58" spans="1:6" ht="15.75" customHeight="1">
      <c r="A58" s="8">
        <v>40</v>
      </c>
      <c r="B58" s="46">
        <v>49.9</v>
      </c>
      <c r="C58" s="45">
        <v>0.25510204081632654</v>
      </c>
      <c r="D58" s="45">
        <v>1.4653266546336148</v>
      </c>
      <c r="E58" s="45">
        <v>0.5000747096263011</v>
      </c>
      <c r="F58" s="45">
        <v>1.5194068269095493</v>
      </c>
    </row>
    <row r="59" spans="1:6" ht="15.75" customHeight="1">
      <c r="A59" s="6">
        <v>50</v>
      </c>
      <c r="B59" s="47">
        <v>59.9</v>
      </c>
      <c r="C59" s="45">
        <v>0.17006802721088435</v>
      </c>
      <c r="D59" s="45">
        <v>1.1993890912197882</v>
      </c>
      <c r="E59" s="45">
        <v>0.21028360870798954</v>
      </c>
      <c r="F59" s="45">
        <v>1.2435063074141426</v>
      </c>
    </row>
    <row r="60" spans="1:6" ht="15.75" customHeight="1">
      <c r="A60" s="8">
        <v>60</v>
      </c>
      <c r="B60" s="46">
        <v>69.9</v>
      </c>
      <c r="C60" s="45">
        <v>0.4251700680272109</v>
      </c>
      <c r="D60" s="45">
        <v>3.4529162350076366</v>
      </c>
      <c r="E60" s="45">
        <v>4.791834306386233</v>
      </c>
      <c r="F60" s="45">
        <v>3.5799329918662752</v>
      </c>
    </row>
    <row r="61" spans="1:6" ht="15.75" customHeight="1">
      <c r="A61" s="6">
        <v>70</v>
      </c>
      <c r="B61" s="47">
        <v>79.9</v>
      </c>
      <c r="C61" s="45">
        <v>0.25510204081632654</v>
      </c>
      <c r="D61" s="45">
        <v>2.4286828080443446</v>
      </c>
      <c r="E61" s="45">
        <v>0.5791709561872593</v>
      </c>
      <c r="F61" s="45">
        <v>2.5182761297852716</v>
      </c>
    </row>
    <row r="62" spans="1:6" ht="15.75" customHeight="1">
      <c r="A62" s="8">
        <v>80</v>
      </c>
      <c r="B62" s="46">
        <v>89.9</v>
      </c>
      <c r="C62" s="45">
        <v>0.17006802721088435</v>
      </c>
      <c r="D62" s="45">
        <v>1.8049577597163333</v>
      </c>
      <c r="E62" s="45">
        <v>0.16326452279740258</v>
      </c>
      <c r="F62" s="45">
        <v>1.871381899466957</v>
      </c>
    </row>
    <row r="63" spans="1:6" ht="15.75" customHeight="1">
      <c r="A63" s="6">
        <v>90</v>
      </c>
      <c r="B63" s="47">
        <v>99.9</v>
      </c>
      <c r="C63" s="45">
        <v>0.17006802721088435</v>
      </c>
      <c r="D63" s="45">
        <v>1.9790454016298022</v>
      </c>
      <c r="E63" s="45">
        <v>3.0036011410695953</v>
      </c>
      <c r="F63" s="45">
        <v>2.0516681690522462</v>
      </c>
    </row>
    <row r="64" spans="1:6" ht="15.75" customHeight="1">
      <c r="A64" s="8">
        <v>100</v>
      </c>
      <c r="B64" s="46">
        <v>199.9</v>
      </c>
      <c r="C64" s="45">
        <v>0.5952380952380952</v>
      </c>
      <c r="D64" s="45">
        <v>11.411818735247941</v>
      </c>
      <c r="E64" s="45">
        <v>31.200659089694046</v>
      </c>
      <c r="F64" s="45">
        <v>11.831156176888967</v>
      </c>
    </row>
    <row r="65" spans="1:6" ht="15.75" customHeight="1">
      <c r="A65" s="6">
        <v>200</v>
      </c>
      <c r="B65" s="47">
        <v>499.9</v>
      </c>
      <c r="C65" s="45">
        <v>0.3401360544217687</v>
      </c>
      <c r="D65" s="45">
        <v>14.923476199122085</v>
      </c>
      <c r="E65" s="45">
        <v>8.276044529678913</v>
      </c>
      <c r="F65" s="45">
        <v>15.47153196433875</v>
      </c>
    </row>
    <row r="66" spans="1:6" ht="15.75" customHeight="1">
      <c r="A66" s="8">
        <v>500</v>
      </c>
      <c r="B66" s="46">
        <v>999.9</v>
      </c>
      <c r="C66" s="45">
        <v>0.08503401360544217</v>
      </c>
      <c r="D66" s="45">
        <v>9.551323813694182</v>
      </c>
      <c r="E66" s="45">
        <v>0.8131697306752242</v>
      </c>
      <c r="F66" s="45">
        <v>9.902197304042893</v>
      </c>
    </row>
    <row r="67" spans="1:6" ht="15.75" customHeight="1">
      <c r="A67" s="6">
        <v>1000</v>
      </c>
      <c r="B67" s="47" t="s">
        <v>10</v>
      </c>
      <c r="C67" s="42">
        <v>0.17006802721088435</v>
      </c>
      <c r="D67" s="42">
        <v>31.692495006995546</v>
      </c>
      <c r="E67" s="42">
        <v>6.665880730536772</v>
      </c>
      <c r="F67" s="42">
        <v>32.856651573336386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29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33</v>
      </c>
      <c r="D18" s="10">
        <v>0</v>
      </c>
      <c r="E18" s="9">
        <v>8538</v>
      </c>
      <c r="F18" s="9">
        <v>0</v>
      </c>
    </row>
    <row r="19" spans="1:6" ht="15.75" customHeight="1">
      <c r="A19" s="6">
        <v>0.1</v>
      </c>
      <c r="B19" s="6">
        <v>0.9</v>
      </c>
      <c r="C19" s="5">
        <v>1</v>
      </c>
      <c r="D19" s="6">
        <v>0.5</v>
      </c>
      <c r="E19" s="5">
        <v>405</v>
      </c>
      <c r="F19" s="5">
        <v>0</v>
      </c>
    </row>
    <row r="20" spans="1:6" ht="15.75" customHeight="1">
      <c r="A20" s="8">
        <v>1</v>
      </c>
      <c r="B20" s="8">
        <v>1.9</v>
      </c>
      <c r="C20" s="7">
        <v>3</v>
      </c>
      <c r="D20" s="8">
        <v>4.6</v>
      </c>
      <c r="E20" s="7">
        <v>1085</v>
      </c>
      <c r="F20" s="7">
        <v>0</v>
      </c>
    </row>
    <row r="21" spans="1:6" ht="15.75" customHeight="1">
      <c r="A21" s="6">
        <v>2</v>
      </c>
      <c r="B21" s="6">
        <v>2.9</v>
      </c>
      <c r="C21" s="5">
        <v>1</v>
      </c>
      <c r="D21" s="6">
        <v>2.7</v>
      </c>
      <c r="E21" s="5">
        <v>75</v>
      </c>
      <c r="F21" s="5">
        <v>0</v>
      </c>
    </row>
    <row r="22" spans="1:6" ht="15.75" customHeight="1">
      <c r="A22" s="8">
        <v>3</v>
      </c>
      <c r="B22" s="8">
        <v>3.9</v>
      </c>
      <c r="C22" s="7">
        <v>1</v>
      </c>
      <c r="D22" s="8">
        <v>3.4</v>
      </c>
      <c r="E22" s="7">
        <v>209</v>
      </c>
      <c r="F22" s="7">
        <v>0</v>
      </c>
    </row>
    <row r="23" spans="1:6" ht="15.75" customHeight="1">
      <c r="A23" s="6">
        <v>4</v>
      </c>
      <c r="B23" s="6">
        <v>4.9</v>
      </c>
      <c r="C23" s="5">
        <v>1</v>
      </c>
      <c r="D23" s="6">
        <v>4.6</v>
      </c>
      <c r="E23" s="5">
        <v>283</v>
      </c>
      <c r="F23" s="5">
        <v>0</v>
      </c>
    </row>
    <row r="24" spans="1:6" ht="15.75" customHeight="1">
      <c r="A24" s="8">
        <v>5</v>
      </c>
      <c r="B24" s="8">
        <v>5.9</v>
      </c>
      <c r="C24" s="7">
        <v>1</v>
      </c>
      <c r="D24" s="8">
        <v>5</v>
      </c>
      <c r="E24" s="7">
        <v>296</v>
      </c>
      <c r="F24" s="7">
        <v>213</v>
      </c>
    </row>
    <row r="25" spans="1:6" ht="15.75" customHeight="1">
      <c r="A25" s="6">
        <v>6</v>
      </c>
      <c r="B25" s="6">
        <v>6.9</v>
      </c>
      <c r="C25" s="5">
        <v>1</v>
      </c>
      <c r="D25" s="6">
        <v>6.9</v>
      </c>
      <c r="E25" s="5">
        <v>123</v>
      </c>
      <c r="F25" s="5">
        <v>293</v>
      </c>
    </row>
    <row r="26" spans="1:6" ht="15.75" customHeight="1">
      <c r="A26" s="8">
        <v>7</v>
      </c>
      <c r="B26" s="8">
        <v>7.9</v>
      </c>
      <c r="C26" s="7">
        <v>0</v>
      </c>
      <c r="D26" s="8">
        <v>0</v>
      </c>
      <c r="E26" s="7">
        <v>0</v>
      </c>
      <c r="F26" s="7">
        <v>0</v>
      </c>
    </row>
    <row r="27" spans="1:6" ht="15.75" customHeight="1">
      <c r="A27" s="6">
        <v>8</v>
      </c>
      <c r="B27" s="6">
        <v>8.9</v>
      </c>
      <c r="C27" s="5">
        <v>0</v>
      </c>
      <c r="D27" s="6">
        <v>0</v>
      </c>
      <c r="E27" s="5">
        <v>0</v>
      </c>
      <c r="F27" s="5">
        <v>0</v>
      </c>
    </row>
    <row r="28" spans="1:6" ht="15.75" customHeight="1">
      <c r="A28" s="8">
        <v>9</v>
      </c>
      <c r="B28" s="8">
        <v>9.9</v>
      </c>
      <c r="C28" s="7">
        <v>0</v>
      </c>
      <c r="D28" s="8">
        <v>0</v>
      </c>
      <c r="E28" s="7">
        <v>0</v>
      </c>
      <c r="F28" s="7">
        <v>0</v>
      </c>
    </row>
    <row r="29" spans="1:6" ht="15.75" customHeight="1">
      <c r="A29" s="6">
        <v>10</v>
      </c>
      <c r="B29" s="6">
        <v>19.9</v>
      </c>
      <c r="C29" s="5">
        <v>1</v>
      </c>
      <c r="D29" s="6">
        <v>16.3</v>
      </c>
      <c r="E29" s="5">
        <v>6</v>
      </c>
      <c r="F29" s="5">
        <v>693</v>
      </c>
    </row>
    <row r="30" spans="1:6" ht="15.75" customHeight="1">
      <c r="A30" s="8">
        <v>20</v>
      </c>
      <c r="B30" s="8">
        <v>29.9</v>
      </c>
      <c r="C30" s="7">
        <v>0</v>
      </c>
      <c r="D30" s="8">
        <v>0</v>
      </c>
      <c r="E30" s="7">
        <v>0</v>
      </c>
      <c r="F30" s="7">
        <v>0</v>
      </c>
    </row>
    <row r="31" spans="1:6" ht="15.75" customHeight="1">
      <c r="A31" s="6">
        <v>30</v>
      </c>
      <c r="B31" s="6">
        <v>39.9</v>
      </c>
      <c r="C31" s="5">
        <v>0</v>
      </c>
      <c r="D31" s="6">
        <v>0</v>
      </c>
      <c r="E31" s="5">
        <v>0</v>
      </c>
      <c r="F31" s="5">
        <v>0</v>
      </c>
    </row>
    <row r="32" spans="1:6" ht="15.75" customHeight="1">
      <c r="A32" s="8">
        <v>40</v>
      </c>
      <c r="B32" s="8">
        <v>49.9</v>
      </c>
      <c r="C32" s="7">
        <v>0</v>
      </c>
      <c r="D32" s="8">
        <v>0</v>
      </c>
      <c r="E32" s="7">
        <v>0</v>
      </c>
      <c r="F32" s="7">
        <v>0</v>
      </c>
    </row>
    <row r="33" spans="1:6" ht="15.75" customHeight="1">
      <c r="A33" s="6">
        <v>50</v>
      </c>
      <c r="B33" s="6">
        <v>59.9</v>
      </c>
      <c r="C33" s="5">
        <v>0</v>
      </c>
      <c r="D33" s="6">
        <v>0</v>
      </c>
      <c r="E33" s="5">
        <v>0</v>
      </c>
      <c r="F33" s="5">
        <v>0</v>
      </c>
    </row>
    <row r="34" spans="1:6" ht="15.75" customHeight="1">
      <c r="A34" s="8">
        <v>60</v>
      </c>
      <c r="B34" s="8">
        <v>69.9</v>
      </c>
      <c r="C34" s="7">
        <v>0</v>
      </c>
      <c r="D34" s="8">
        <v>0</v>
      </c>
      <c r="E34" s="7">
        <v>0</v>
      </c>
      <c r="F34" s="7">
        <v>0</v>
      </c>
    </row>
    <row r="35" spans="1:6" ht="15.75" customHeight="1">
      <c r="A35" s="6">
        <v>70</v>
      </c>
      <c r="B35" s="6">
        <v>79.9</v>
      </c>
      <c r="C35" s="5">
        <v>0</v>
      </c>
      <c r="D35" s="6">
        <v>0</v>
      </c>
      <c r="E35" s="5">
        <v>0</v>
      </c>
      <c r="F35" s="5">
        <v>0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1</v>
      </c>
      <c r="D38" s="8">
        <v>177.2</v>
      </c>
      <c r="E38" s="7">
        <v>1802</v>
      </c>
      <c r="F38" s="7">
        <v>7531</v>
      </c>
    </row>
    <row r="39" spans="1:6" ht="15.75" customHeight="1">
      <c r="A39" s="6">
        <v>200</v>
      </c>
      <c r="B39" s="6">
        <v>499.9</v>
      </c>
      <c r="C39" s="5">
        <v>0</v>
      </c>
      <c r="D39" s="6">
        <v>0</v>
      </c>
      <c r="E39" s="5">
        <v>0</v>
      </c>
      <c r="F39" s="5">
        <v>0</v>
      </c>
    </row>
    <row r="40" spans="1:6" ht="15.75" customHeight="1">
      <c r="A40" s="8">
        <v>500</v>
      </c>
      <c r="B40" s="8">
        <v>999.9</v>
      </c>
      <c r="C40" s="7">
        <v>0</v>
      </c>
      <c r="D40" s="8">
        <v>0</v>
      </c>
      <c r="E40" s="7">
        <v>0</v>
      </c>
      <c r="F40" s="7">
        <v>0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44</v>
      </c>
      <c r="D42" s="53">
        <v>221.2</v>
      </c>
      <c r="E42" s="52">
        <v>12822</v>
      </c>
      <c r="F42" s="52">
        <v>8730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75</v>
      </c>
      <c r="D44" s="48" t="s">
        <v>26</v>
      </c>
      <c r="E44" s="48">
        <v>66.58867571361722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2.272727272727273</v>
      </c>
      <c r="D45" s="45">
        <v>0.22603978300180835</v>
      </c>
      <c r="E45" s="45">
        <v>3.1586335985025737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6.818181818181818</v>
      </c>
      <c r="D46" s="45">
        <v>2.0795660036166366</v>
      </c>
      <c r="E46" s="45">
        <v>8.462018405864919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2.272727272727273</v>
      </c>
      <c r="D47" s="45">
        <v>1.220614828209765</v>
      </c>
      <c r="E47" s="45">
        <v>0.584932147870847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2.272727272727273</v>
      </c>
      <c r="D48" s="45">
        <v>1.5370705244122966</v>
      </c>
      <c r="E48" s="45">
        <v>1.6300109187334269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2.272727272727273</v>
      </c>
      <c r="D49" s="45">
        <v>2.0795660036166366</v>
      </c>
      <c r="E49" s="45">
        <v>2.2071439712993293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2.272727272727273</v>
      </c>
      <c r="D50" s="45">
        <v>2.2603978300180834</v>
      </c>
      <c r="E50" s="45">
        <v>2.3085322102636097</v>
      </c>
      <c r="F50" s="45">
        <v>2.4398625429553267</v>
      </c>
    </row>
    <row r="51" spans="1:6" ht="15.75" customHeight="1">
      <c r="A51" s="6">
        <v>6</v>
      </c>
      <c r="B51" s="47">
        <v>6.9</v>
      </c>
      <c r="C51" s="45">
        <v>2.272727272727273</v>
      </c>
      <c r="D51" s="45">
        <v>3.1193490054249553</v>
      </c>
      <c r="E51" s="45">
        <v>0.9592887225081891</v>
      </c>
      <c r="F51" s="45">
        <v>3.3562428407789233</v>
      </c>
    </row>
    <row r="52" spans="1:6" ht="15.75" customHeight="1">
      <c r="A52" s="8">
        <v>7</v>
      </c>
      <c r="B52" s="46">
        <v>7.9</v>
      </c>
      <c r="C52" s="45" t="s">
        <v>26</v>
      </c>
      <c r="D52" s="45" t="s">
        <v>26</v>
      </c>
      <c r="E52" s="45" t="s">
        <v>26</v>
      </c>
      <c r="F52" s="45" t="s">
        <v>26</v>
      </c>
    </row>
    <row r="53" spans="1:6" ht="15.75" customHeight="1">
      <c r="A53" s="6">
        <v>8</v>
      </c>
      <c r="B53" s="47">
        <v>8.9</v>
      </c>
      <c r="C53" s="45" t="s">
        <v>26</v>
      </c>
      <c r="D53" s="45" t="s">
        <v>26</v>
      </c>
      <c r="E53" s="45" t="s">
        <v>26</v>
      </c>
      <c r="F53" s="45" t="s">
        <v>26</v>
      </c>
    </row>
    <row r="54" spans="1:6" ht="15.75" customHeight="1">
      <c r="A54" s="8">
        <v>9</v>
      </c>
      <c r="B54" s="46">
        <v>9.9</v>
      </c>
      <c r="C54" s="45" t="s">
        <v>26</v>
      </c>
      <c r="D54" s="45" t="s">
        <v>26</v>
      </c>
      <c r="E54" s="45" t="s">
        <v>26</v>
      </c>
      <c r="F54" s="45" t="s">
        <v>26</v>
      </c>
    </row>
    <row r="55" spans="1:6" ht="15.75" customHeight="1">
      <c r="A55" s="6">
        <v>10</v>
      </c>
      <c r="B55" s="47">
        <v>19.9</v>
      </c>
      <c r="C55" s="45">
        <v>2.272727272727273</v>
      </c>
      <c r="D55" s="45">
        <v>7.3688969258589525</v>
      </c>
      <c r="E55" s="45">
        <v>0.04679457182966776</v>
      </c>
      <c r="F55" s="45">
        <v>7.938144329896907</v>
      </c>
    </row>
    <row r="56" spans="1:6" ht="15.75" customHeight="1">
      <c r="A56" s="8">
        <v>20</v>
      </c>
      <c r="B56" s="46">
        <v>29.9</v>
      </c>
      <c r="C56" s="45" t="s">
        <v>26</v>
      </c>
      <c r="D56" s="45" t="s">
        <v>26</v>
      </c>
      <c r="E56" s="45" t="s">
        <v>26</v>
      </c>
      <c r="F56" s="45" t="s">
        <v>26</v>
      </c>
    </row>
    <row r="57" spans="1:6" ht="15.75" customHeight="1">
      <c r="A57" s="6">
        <v>30</v>
      </c>
      <c r="B57" s="47">
        <v>39.9</v>
      </c>
      <c r="C57" s="45" t="s">
        <v>26</v>
      </c>
      <c r="D57" s="45" t="s">
        <v>26</v>
      </c>
      <c r="E57" s="45" t="s">
        <v>26</v>
      </c>
      <c r="F57" s="45" t="s">
        <v>26</v>
      </c>
    </row>
    <row r="58" spans="1:6" ht="15.75" customHeight="1">
      <c r="A58" s="8">
        <v>40</v>
      </c>
      <c r="B58" s="46">
        <v>49.9</v>
      </c>
      <c r="C58" s="45" t="s">
        <v>26</v>
      </c>
      <c r="D58" s="45" t="s">
        <v>26</v>
      </c>
      <c r="E58" s="45" t="s">
        <v>26</v>
      </c>
      <c r="F58" s="45" t="s">
        <v>26</v>
      </c>
    </row>
    <row r="59" spans="1:6" ht="15.75" customHeight="1">
      <c r="A59" s="6">
        <v>50</v>
      </c>
      <c r="B59" s="47">
        <v>59.9</v>
      </c>
      <c r="C59" s="45" t="s">
        <v>26</v>
      </c>
      <c r="D59" s="45" t="s">
        <v>26</v>
      </c>
      <c r="E59" s="45" t="s">
        <v>26</v>
      </c>
      <c r="F59" s="45" t="s">
        <v>26</v>
      </c>
    </row>
    <row r="60" spans="1:6" ht="15.75" customHeight="1">
      <c r="A60" s="8">
        <v>60</v>
      </c>
      <c r="B60" s="46">
        <v>69.9</v>
      </c>
      <c r="C60" s="45" t="s">
        <v>26</v>
      </c>
      <c r="D60" s="45" t="s">
        <v>26</v>
      </c>
      <c r="E60" s="45" t="s">
        <v>26</v>
      </c>
      <c r="F60" s="45" t="s">
        <v>26</v>
      </c>
    </row>
    <row r="61" spans="1:6" ht="15.75" customHeight="1">
      <c r="A61" s="6">
        <v>70</v>
      </c>
      <c r="B61" s="47">
        <v>79.9</v>
      </c>
      <c r="C61" s="45" t="s">
        <v>26</v>
      </c>
      <c r="D61" s="45" t="s">
        <v>26</v>
      </c>
      <c r="E61" s="45" t="s">
        <v>26</v>
      </c>
      <c r="F61" s="45" t="s">
        <v>26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2.272727272727273</v>
      </c>
      <c r="D64" s="45">
        <v>80.10849909584087</v>
      </c>
      <c r="E64" s="45">
        <v>14.053969739510217</v>
      </c>
      <c r="F64" s="45">
        <v>86.26575028636884</v>
      </c>
    </row>
    <row r="65" spans="1:6" ht="15.75" customHeight="1">
      <c r="A65" s="6">
        <v>200</v>
      </c>
      <c r="B65" s="47">
        <v>499.9</v>
      </c>
      <c r="C65" s="45" t="s">
        <v>26</v>
      </c>
      <c r="D65" s="45" t="s">
        <v>26</v>
      </c>
      <c r="E65" s="45" t="s">
        <v>26</v>
      </c>
      <c r="F65" s="45" t="s">
        <v>26</v>
      </c>
    </row>
    <row r="66" spans="1:6" ht="15.75" customHeight="1">
      <c r="A66" s="8">
        <v>500</v>
      </c>
      <c r="B66" s="46">
        <v>999.9</v>
      </c>
      <c r="C66" s="45" t="s">
        <v>26</v>
      </c>
      <c r="D66" s="45" t="s">
        <v>26</v>
      </c>
      <c r="E66" s="45" t="s">
        <v>26</v>
      </c>
      <c r="F66" s="45" t="s">
        <v>26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30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713</v>
      </c>
      <c r="D18" s="10">
        <v>0</v>
      </c>
      <c r="E18" s="9">
        <v>1020588</v>
      </c>
      <c r="F18" s="9">
        <v>0</v>
      </c>
    </row>
    <row r="19" spans="1:6" ht="15.75" customHeight="1">
      <c r="A19" s="6">
        <v>0.1</v>
      </c>
      <c r="B19" s="6">
        <v>0.9</v>
      </c>
      <c r="C19" s="5">
        <v>22</v>
      </c>
      <c r="D19" s="6">
        <v>9.9</v>
      </c>
      <c r="E19" s="5">
        <v>4778</v>
      </c>
      <c r="F19" s="5">
        <v>0</v>
      </c>
    </row>
    <row r="20" spans="1:6" ht="15.75" customHeight="1">
      <c r="A20" s="8">
        <v>1</v>
      </c>
      <c r="B20" s="8">
        <v>1.9</v>
      </c>
      <c r="C20" s="7">
        <v>12</v>
      </c>
      <c r="D20" s="8">
        <v>17.2</v>
      </c>
      <c r="E20" s="7">
        <v>3705</v>
      </c>
      <c r="F20" s="7">
        <v>0</v>
      </c>
    </row>
    <row r="21" spans="1:6" ht="15.75" customHeight="1">
      <c r="A21" s="6">
        <v>2</v>
      </c>
      <c r="B21" s="6">
        <v>2.9</v>
      </c>
      <c r="C21" s="5">
        <v>6</v>
      </c>
      <c r="D21" s="6">
        <v>15.3</v>
      </c>
      <c r="E21" s="5">
        <v>658</v>
      </c>
      <c r="F21" s="5">
        <v>0</v>
      </c>
    </row>
    <row r="22" spans="1:6" ht="15.75" customHeight="1">
      <c r="A22" s="8">
        <v>3</v>
      </c>
      <c r="B22" s="8">
        <v>3.9</v>
      </c>
      <c r="C22" s="7">
        <v>12</v>
      </c>
      <c r="D22" s="8">
        <v>39.7</v>
      </c>
      <c r="E22" s="7">
        <v>3587</v>
      </c>
      <c r="F22" s="7">
        <v>0</v>
      </c>
    </row>
    <row r="23" spans="1:6" ht="15.75" customHeight="1">
      <c r="A23" s="6">
        <v>4</v>
      </c>
      <c r="B23" s="6">
        <v>4.9</v>
      </c>
      <c r="C23" s="5">
        <v>6</v>
      </c>
      <c r="D23" s="6">
        <v>27.3</v>
      </c>
      <c r="E23" s="5">
        <v>542</v>
      </c>
      <c r="F23" s="5">
        <v>0</v>
      </c>
    </row>
    <row r="24" spans="1:6" ht="15.75" customHeight="1">
      <c r="A24" s="8">
        <v>5</v>
      </c>
      <c r="B24" s="8">
        <v>5.9</v>
      </c>
      <c r="C24" s="7">
        <v>6</v>
      </c>
      <c r="D24" s="8">
        <v>32.1</v>
      </c>
      <c r="E24" s="7">
        <v>1780</v>
      </c>
      <c r="F24" s="7">
        <v>1366</v>
      </c>
    </row>
    <row r="25" spans="1:6" ht="15.75" customHeight="1">
      <c r="A25" s="6">
        <v>6</v>
      </c>
      <c r="B25" s="6">
        <v>6.9</v>
      </c>
      <c r="C25" s="5">
        <v>11</v>
      </c>
      <c r="D25" s="6">
        <v>70</v>
      </c>
      <c r="E25" s="5">
        <v>1825</v>
      </c>
      <c r="F25" s="5">
        <v>2975</v>
      </c>
    </row>
    <row r="26" spans="1:6" ht="15.75" customHeight="1">
      <c r="A26" s="8">
        <v>7</v>
      </c>
      <c r="B26" s="8">
        <v>7.9</v>
      </c>
      <c r="C26" s="7">
        <v>4</v>
      </c>
      <c r="D26" s="8">
        <v>29.7</v>
      </c>
      <c r="E26" s="7">
        <v>2490</v>
      </c>
      <c r="F26" s="7">
        <v>1264</v>
      </c>
    </row>
    <row r="27" spans="1:6" ht="15.75" customHeight="1">
      <c r="A27" s="6">
        <v>8</v>
      </c>
      <c r="B27" s="6">
        <v>8.9</v>
      </c>
      <c r="C27" s="5">
        <v>4</v>
      </c>
      <c r="D27" s="6">
        <v>33.4</v>
      </c>
      <c r="E27" s="5">
        <v>760</v>
      </c>
      <c r="F27" s="5">
        <v>1420</v>
      </c>
    </row>
    <row r="28" spans="1:6" ht="15.75" customHeight="1">
      <c r="A28" s="8">
        <v>9</v>
      </c>
      <c r="B28" s="8">
        <v>9.9</v>
      </c>
      <c r="C28" s="7">
        <v>7</v>
      </c>
      <c r="D28" s="8">
        <v>64.8</v>
      </c>
      <c r="E28" s="7">
        <v>3804</v>
      </c>
      <c r="F28" s="7">
        <v>2755</v>
      </c>
    </row>
    <row r="29" spans="1:6" ht="15.75" customHeight="1">
      <c r="A29" s="6">
        <v>10</v>
      </c>
      <c r="B29" s="6">
        <v>19.9</v>
      </c>
      <c r="C29" s="5">
        <v>21</v>
      </c>
      <c r="D29" s="6">
        <v>310.4</v>
      </c>
      <c r="E29" s="5">
        <v>27821</v>
      </c>
      <c r="F29" s="5">
        <v>13195</v>
      </c>
    </row>
    <row r="30" spans="1:6" ht="15.75" customHeight="1">
      <c r="A30" s="8">
        <v>20</v>
      </c>
      <c r="B30" s="8">
        <v>29.9</v>
      </c>
      <c r="C30" s="7">
        <v>5</v>
      </c>
      <c r="D30" s="8">
        <v>113.5</v>
      </c>
      <c r="E30" s="7">
        <v>3723</v>
      </c>
      <c r="F30" s="7">
        <v>4825</v>
      </c>
    </row>
    <row r="31" spans="1:6" ht="15.75" customHeight="1">
      <c r="A31" s="6">
        <v>30</v>
      </c>
      <c r="B31" s="6">
        <v>39.9</v>
      </c>
      <c r="C31" s="5">
        <v>1</v>
      </c>
      <c r="D31" s="6">
        <v>33.8</v>
      </c>
      <c r="E31" s="5">
        <v>468</v>
      </c>
      <c r="F31" s="5">
        <v>1437</v>
      </c>
    </row>
    <row r="32" spans="1:6" ht="15.75" customHeight="1">
      <c r="A32" s="8">
        <v>40</v>
      </c>
      <c r="B32" s="8">
        <v>49.9</v>
      </c>
      <c r="C32" s="7">
        <v>6</v>
      </c>
      <c r="D32" s="8">
        <v>255.4</v>
      </c>
      <c r="E32" s="7">
        <v>27191</v>
      </c>
      <c r="F32" s="7">
        <v>10855</v>
      </c>
    </row>
    <row r="33" spans="1:6" ht="15.75" customHeight="1">
      <c r="A33" s="6">
        <v>50</v>
      </c>
      <c r="B33" s="6">
        <v>59.9</v>
      </c>
      <c r="C33" s="5">
        <v>4</v>
      </c>
      <c r="D33" s="6">
        <v>206.3</v>
      </c>
      <c r="E33" s="5">
        <v>14443</v>
      </c>
      <c r="F33" s="5">
        <v>8768</v>
      </c>
    </row>
    <row r="34" spans="1:6" ht="15.75" customHeight="1">
      <c r="A34" s="8">
        <v>60</v>
      </c>
      <c r="B34" s="8">
        <v>69.9</v>
      </c>
      <c r="C34" s="7">
        <v>1</v>
      </c>
      <c r="D34" s="8">
        <v>60.4</v>
      </c>
      <c r="E34" s="7">
        <v>40689</v>
      </c>
      <c r="F34" s="7">
        <v>2567</v>
      </c>
    </row>
    <row r="35" spans="1:6" ht="15.75" customHeight="1">
      <c r="A35" s="6">
        <v>70</v>
      </c>
      <c r="B35" s="6">
        <v>79.9</v>
      </c>
      <c r="C35" s="5">
        <v>1</v>
      </c>
      <c r="D35" s="6">
        <v>78.1</v>
      </c>
      <c r="E35" s="5">
        <v>1554</v>
      </c>
      <c r="F35" s="5">
        <v>3319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1</v>
      </c>
      <c r="D37" s="6">
        <v>91.1</v>
      </c>
      <c r="E37" s="5">
        <v>5467</v>
      </c>
      <c r="F37" s="5">
        <v>3872</v>
      </c>
    </row>
    <row r="38" spans="1:6" ht="15.75" customHeight="1">
      <c r="A38" s="8">
        <v>100</v>
      </c>
      <c r="B38" s="8">
        <v>199.9</v>
      </c>
      <c r="C38" s="7">
        <v>8</v>
      </c>
      <c r="D38" s="8">
        <v>1236.8</v>
      </c>
      <c r="E38" s="7">
        <v>72029</v>
      </c>
      <c r="F38" s="7">
        <v>52566</v>
      </c>
    </row>
    <row r="39" spans="1:6" ht="15.75" customHeight="1">
      <c r="A39" s="6">
        <v>200</v>
      </c>
      <c r="B39" s="6">
        <v>499.9</v>
      </c>
      <c r="C39" s="5">
        <v>8</v>
      </c>
      <c r="D39" s="6">
        <v>2725.1</v>
      </c>
      <c r="E39" s="5">
        <v>219643</v>
      </c>
      <c r="F39" s="5">
        <v>115818</v>
      </c>
    </row>
    <row r="40" spans="1:6" ht="15.75" customHeight="1">
      <c r="A40" s="8">
        <v>500</v>
      </c>
      <c r="B40" s="8">
        <v>999.9</v>
      </c>
      <c r="C40" s="7">
        <v>3</v>
      </c>
      <c r="D40" s="8">
        <v>2178.6</v>
      </c>
      <c r="E40" s="7">
        <v>65867</v>
      </c>
      <c r="F40" s="7">
        <v>92592</v>
      </c>
    </row>
    <row r="41" spans="1:6" ht="15.75" customHeight="1">
      <c r="A41" s="6">
        <v>1000</v>
      </c>
      <c r="B41" s="6" t="s">
        <v>10</v>
      </c>
      <c r="C41" s="5">
        <v>6</v>
      </c>
      <c r="D41" s="6">
        <v>16357.4</v>
      </c>
      <c r="E41" s="5">
        <v>631477</v>
      </c>
      <c r="F41" s="5">
        <v>695190</v>
      </c>
    </row>
    <row r="42" spans="1:6" ht="15.75" customHeight="1">
      <c r="A42" s="44" t="s">
        <v>1</v>
      </c>
      <c r="B42" s="54"/>
      <c r="C42" s="52">
        <v>868</v>
      </c>
      <c r="D42" s="53">
        <v>23986.3</v>
      </c>
      <c r="E42" s="52">
        <v>2154889</v>
      </c>
      <c r="F42" s="52">
        <v>1014784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82.14285714285714</v>
      </c>
      <c r="D44" s="48" t="s">
        <v>26</v>
      </c>
      <c r="E44" s="48">
        <v>47.36151142819885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2.5345622119815667</v>
      </c>
      <c r="D45" s="45">
        <v>0.04127356032401829</v>
      </c>
      <c r="E45" s="45">
        <v>0.22172835816601227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1.3824884792626728</v>
      </c>
      <c r="D46" s="45">
        <v>0.07170759975486006</v>
      </c>
      <c r="E46" s="45">
        <v>0.17193461008896516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0.6912442396313364</v>
      </c>
      <c r="D47" s="45">
        <v>0.06378641140984646</v>
      </c>
      <c r="E47" s="45">
        <v>0.030535215502979506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1.3824884792626728</v>
      </c>
      <c r="D48" s="45">
        <v>0.16551114594581073</v>
      </c>
      <c r="E48" s="45">
        <v>0.1664586899835676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0.6912442396313364</v>
      </c>
      <c r="D49" s="45">
        <v>0.11381496937835348</v>
      </c>
      <c r="E49" s="45">
        <v>0.025152107602758194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0.6912442396313364</v>
      </c>
      <c r="D50" s="45">
        <v>0.1338263925657563</v>
      </c>
      <c r="E50" s="45">
        <v>0.08260286260684425</v>
      </c>
      <c r="F50" s="45">
        <v>0.13460992684157416</v>
      </c>
    </row>
    <row r="51" spans="1:6" ht="15.75" customHeight="1">
      <c r="A51" s="6">
        <v>6</v>
      </c>
      <c r="B51" s="47">
        <v>6.9</v>
      </c>
      <c r="C51" s="45">
        <v>1.2672811059907834</v>
      </c>
      <c r="D51" s="45">
        <v>0.29183325481629097</v>
      </c>
      <c r="E51" s="45">
        <v>0.08469113722330941</v>
      </c>
      <c r="F51" s="45">
        <v>0.2931658362764884</v>
      </c>
    </row>
    <row r="52" spans="1:6" ht="15.75" customHeight="1">
      <c r="A52" s="8">
        <v>7</v>
      </c>
      <c r="B52" s="46">
        <v>7.9</v>
      </c>
      <c r="C52" s="45">
        <v>0.4608294930875576</v>
      </c>
      <c r="D52" s="45">
        <v>0.12382068097205488</v>
      </c>
      <c r="E52" s="45">
        <v>0.11555119544440573</v>
      </c>
      <c r="F52" s="45">
        <v>0.12455852674066599</v>
      </c>
    </row>
    <row r="53" spans="1:6" ht="15.75" customHeight="1">
      <c r="A53" s="6">
        <v>8</v>
      </c>
      <c r="B53" s="47">
        <v>8.9</v>
      </c>
      <c r="C53" s="45">
        <v>0.4608294930875576</v>
      </c>
      <c r="D53" s="45">
        <v>0.13924615301234455</v>
      </c>
      <c r="E53" s="45">
        <v>0.035268637966967206</v>
      </c>
      <c r="F53" s="45">
        <v>0.13993125630676084</v>
      </c>
    </row>
    <row r="54" spans="1:6" ht="15.75" customHeight="1">
      <c r="A54" s="8">
        <v>9</v>
      </c>
      <c r="B54" s="46">
        <v>9.9</v>
      </c>
      <c r="C54" s="45">
        <v>0.8064516129032259</v>
      </c>
      <c r="D54" s="45">
        <v>0.2701542130299379</v>
      </c>
      <c r="E54" s="45">
        <v>0.17652881424518851</v>
      </c>
      <c r="F54" s="45">
        <v>0.2714863458627649</v>
      </c>
    </row>
    <row r="55" spans="1:6" ht="15.75" customHeight="1">
      <c r="A55" s="6">
        <v>10</v>
      </c>
      <c r="B55" s="47">
        <v>19.9</v>
      </c>
      <c r="C55" s="45">
        <v>2.4193548387096775</v>
      </c>
      <c r="D55" s="45">
        <v>1.2940720327853816</v>
      </c>
      <c r="E55" s="45">
        <v>1.2910641801039404</v>
      </c>
      <c r="F55" s="45">
        <v>1.3002767091321896</v>
      </c>
    </row>
    <row r="56" spans="1:6" ht="15.75" customHeight="1">
      <c r="A56" s="8">
        <v>20</v>
      </c>
      <c r="B56" s="46">
        <v>29.9</v>
      </c>
      <c r="C56" s="45">
        <v>0.5760368663594471</v>
      </c>
      <c r="D56" s="45">
        <v>0.47318677745212895</v>
      </c>
      <c r="E56" s="45">
        <v>0.1727699199355512</v>
      </c>
      <c r="F56" s="45">
        <v>0.4754706420282543</v>
      </c>
    </row>
    <row r="57" spans="1:6" ht="15.75" customHeight="1">
      <c r="A57" s="6">
        <v>30</v>
      </c>
      <c r="B57" s="47">
        <v>39.9</v>
      </c>
      <c r="C57" s="45">
        <v>0.1152073732718894</v>
      </c>
      <c r="D57" s="45">
        <v>0.14091377161129476</v>
      </c>
      <c r="E57" s="45">
        <v>0.0217180560112377</v>
      </c>
      <c r="F57" s="45">
        <v>0.14160648965691222</v>
      </c>
    </row>
    <row r="58" spans="1:6" ht="15.75" customHeight="1">
      <c r="A58" s="8">
        <v>40</v>
      </c>
      <c r="B58" s="46">
        <v>49.9</v>
      </c>
      <c r="C58" s="45">
        <v>0.6912442396313364</v>
      </c>
      <c r="D58" s="45">
        <v>1.0647744754297246</v>
      </c>
      <c r="E58" s="45">
        <v>1.261828335473428</v>
      </c>
      <c r="F58" s="45">
        <v>1.0696857656407668</v>
      </c>
    </row>
    <row r="59" spans="1:6" ht="15.75" customHeight="1">
      <c r="A59" s="6">
        <v>50</v>
      </c>
      <c r="B59" s="47">
        <v>59.9</v>
      </c>
      <c r="C59" s="45">
        <v>0.4608294930875576</v>
      </c>
      <c r="D59" s="45">
        <v>0.8600742924085832</v>
      </c>
      <c r="E59" s="45">
        <v>0.6702433396801413</v>
      </c>
      <c r="F59" s="45">
        <v>0.8640262361251261</v>
      </c>
    </row>
    <row r="60" spans="1:6" ht="15.75" customHeight="1">
      <c r="A60" s="8">
        <v>60</v>
      </c>
      <c r="B60" s="46">
        <v>69.9</v>
      </c>
      <c r="C60" s="45">
        <v>0.1152073732718894</v>
      </c>
      <c r="D60" s="45">
        <v>0.25181040844148533</v>
      </c>
      <c r="E60" s="45">
        <v>1.888217908207801</v>
      </c>
      <c r="F60" s="45">
        <v>0.2529602358728557</v>
      </c>
    </row>
    <row r="61" spans="1:6" ht="15.75" customHeight="1">
      <c r="A61" s="6">
        <v>70</v>
      </c>
      <c r="B61" s="47">
        <v>79.9</v>
      </c>
      <c r="C61" s="45">
        <v>0.1152073732718894</v>
      </c>
      <c r="D61" s="45">
        <v>0.3256025314450332</v>
      </c>
      <c r="E61" s="45">
        <v>0.07211508342193032</v>
      </c>
      <c r="F61" s="45">
        <v>0.32706467583249244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>
        <v>0.1152073732718894</v>
      </c>
      <c r="D63" s="45">
        <v>0.37980013591091577</v>
      </c>
      <c r="E63" s="45">
        <v>0.2537021628492233</v>
      </c>
      <c r="F63" s="45">
        <v>0.3815590312815338</v>
      </c>
    </row>
    <row r="64" spans="1:6" ht="15.75" customHeight="1">
      <c r="A64" s="8">
        <v>100</v>
      </c>
      <c r="B64" s="46">
        <v>199.9</v>
      </c>
      <c r="C64" s="45">
        <v>0.9216589861751152</v>
      </c>
      <c r="D64" s="45">
        <v>5.156276707954124</v>
      </c>
      <c r="E64" s="45">
        <v>3.3425851633193173</v>
      </c>
      <c r="F64" s="45">
        <v>5.1800186049445</v>
      </c>
    </row>
    <row r="65" spans="1:6" ht="15.75" customHeight="1">
      <c r="A65" s="6">
        <v>200</v>
      </c>
      <c r="B65" s="47">
        <v>499.9</v>
      </c>
      <c r="C65" s="45">
        <v>0.9216589861751152</v>
      </c>
      <c r="D65" s="45">
        <v>11.361068609998206</v>
      </c>
      <c r="E65" s="45">
        <v>10.192775590761288</v>
      </c>
      <c r="F65" s="45">
        <v>11.4130691851665</v>
      </c>
    </row>
    <row r="66" spans="1:6" ht="15.75" customHeight="1">
      <c r="A66" s="8">
        <v>500</v>
      </c>
      <c r="B66" s="46">
        <v>999.9</v>
      </c>
      <c r="C66" s="45">
        <v>0.3456221198156682</v>
      </c>
      <c r="D66" s="45">
        <v>9.08268469918245</v>
      </c>
      <c r="E66" s="45">
        <v>3.056630759171354</v>
      </c>
      <c r="F66" s="45">
        <v>9.124306256306761</v>
      </c>
    </row>
    <row r="67" spans="1:6" ht="15.75" customHeight="1">
      <c r="A67" s="6">
        <v>1000</v>
      </c>
      <c r="B67" s="47" t="s">
        <v>10</v>
      </c>
      <c r="C67" s="42">
        <v>0.6912442396313364</v>
      </c>
      <c r="D67" s="42">
        <v>68.1947611761714</v>
      </c>
      <c r="E67" s="42">
        <v>29.304386444034936</v>
      </c>
      <c r="F67" s="42">
        <v>68.50620427598385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31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285</v>
      </c>
      <c r="D18" s="10">
        <v>0</v>
      </c>
      <c r="E18" s="9">
        <v>58917</v>
      </c>
      <c r="F18" s="9">
        <v>0</v>
      </c>
    </row>
    <row r="19" spans="1:6" ht="15.75" customHeight="1">
      <c r="A19" s="6">
        <v>0.1</v>
      </c>
      <c r="B19" s="6">
        <v>0.9</v>
      </c>
      <c r="C19" s="5">
        <v>13</v>
      </c>
      <c r="D19" s="6">
        <v>4.9</v>
      </c>
      <c r="E19" s="5">
        <v>1510</v>
      </c>
      <c r="F19" s="5">
        <v>26</v>
      </c>
    </row>
    <row r="20" spans="1:6" ht="15.75" customHeight="1">
      <c r="A20" s="8">
        <v>1</v>
      </c>
      <c r="B20" s="8">
        <v>1.9</v>
      </c>
      <c r="C20" s="7">
        <v>7</v>
      </c>
      <c r="D20" s="8">
        <v>9.5</v>
      </c>
      <c r="E20" s="7">
        <v>1319</v>
      </c>
      <c r="F20" s="7">
        <v>346</v>
      </c>
    </row>
    <row r="21" spans="1:6" ht="15.75" customHeight="1">
      <c r="A21" s="6">
        <v>2</v>
      </c>
      <c r="B21" s="6">
        <v>2.9</v>
      </c>
      <c r="C21" s="5">
        <v>2</v>
      </c>
      <c r="D21" s="6">
        <v>4.6</v>
      </c>
      <c r="E21" s="5">
        <v>123</v>
      </c>
      <c r="F21" s="5">
        <v>0</v>
      </c>
    </row>
    <row r="22" spans="1:6" ht="15.75" customHeight="1">
      <c r="A22" s="8">
        <v>3</v>
      </c>
      <c r="B22" s="8">
        <v>3.9</v>
      </c>
      <c r="C22" s="7">
        <v>2</v>
      </c>
      <c r="D22" s="8">
        <v>6.6</v>
      </c>
      <c r="E22" s="7">
        <v>35</v>
      </c>
      <c r="F22" s="7">
        <v>0</v>
      </c>
    </row>
    <row r="23" spans="1:6" ht="15.75" customHeight="1">
      <c r="A23" s="6">
        <v>4</v>
      </c>
      <c r="B23" s="6">
        <v>4.9</v>
      </c>
      <c r="C23" s="5">
        <v>1</v>
      </c>
      <c r="D23" s="6">
        <v>4.9</v>
      </c>
      <c r="E23" s="5">
        <v>54</v>
      </c>
      <c r="F23" s="5">
        <v>0</v>
      </c>
    </row>
    <row r="24" spans="1:6" ht="15.75" customHeight="1">
      <c r="A24" s="8">
        <v>5</v>
      </c>
      <c r="B24" s="8">
        <v>5.9</v>
      </c>
      <c r="C24" s="7">
        <v>0</v>
      </c>
      <c r="D24" s="8">
        <v>0</v>
      </c>
      <c r="E24" s="7">
        <v>0</v>
      </c>
      <c r="F24" s="7">
        <v>0</v>
      </c>
    </row>
    <row r="25" spans="1:6" ht="15.75" customHeight="1">
      <c r="A25" s="6">
        <v>6</v>
      </c>
      <c r="B25" s="6">
        <v>6.9</v>
      </c>
      <c r="C25" s="5">
        <v>0</v>
      </c>
      <c r="D25" s="6">
        <v>0</v>
      </c>
      <c r="E25" s="5">
        <v>0</v>
      </c>
      <c r="F25" s="5">
        <v>0</v>
      </c>
    </row>
    <row r="26" spans="1:6" ht="15.75" customHeight="1">
      <c r="A26" s="8">
        <v>7</v>
      </c>
      <c r="B26" s="8">
        <v>7.9</v>
      </c>
      <c r="C26" s="7">
        <v>1</v>
      </c>
      <c r="D26" s="8">
        <v>7.7</v>
      </c>
      <c r="E26" s="7">
        <v>322</v>
      </c>
      <c r="F26" s="7">
        <v>886</v>
      </c>
    </row>
    <row r="27" spans="1:6" ht="15.75" customHeight="1">
      <c r="A27" s="6">
        <v>8</v>
      </c>
      <c r="B27" s="6">
        <v>8.9</v>
      </c>
      <c r="C27" s="5">
        <v>0</v>
      </c>
      <c r="D27" s="6">
        <v>0</v>
      </c>
      <c r="E27" s="5">
        <v>0</v>
      </c>
      <c r="F27" s="5">
        <v>0</v>
      </c>
    </row>
    <row r="28" spans="1:6" ht="15.75" customHeight="1">
      <c r="A28" s="8">
        <v>9</v>
      </c>
      <c r="B28" s="8">
        <v>9.9</v>
      </c>
      <c r="C28" s="7">
        <v>0</v>
      </c>
      <c r="D28" s="8">
        <v>0</v>
      </c>
      <c r="E28" s="7">
        <v>0</v>
      </c>
      <c r="F28" s="7">
        <v>0</v>
      </c>
    </row>
    <row r="29" spans="1:6" ht="15.75" customHeight="1">
      <c r="A29" s="6">
        <v>10</v>
      </c>
      <c r="B29" s="6">
        <v>19.9</v>
      </c>
      <c r="C29" s="5">
        <v>4</v>
      </c>
      <c r="D29" s="6">
        <v>53.2</v>
      </c>
      <c r="E29" s="5">
        <v>1198</v>
      </c>
      <c r="F29" s="5">
        <v>2262</v>
      </c>
    </row>
    <row r="30" spans="1:6" ht="15.75" customHeight="1">
      <c r="A30" s="8">
        <v>20</v>
      </c>
      <c r="B30" s="8">
        <v>29.9</v>
      </c>
      <c r="C30" s="7">
        <v>5</v>
      </c>
      <c r="D30" s="8">
        <v>128.9</v>
      </c>
      <c r="E30" s="7">
        <v>4906</v>
      </c>
      <c r="F30" s="7">
        <v>5479</v>
      </c>
    </row>
    <row r="31" spans="1:6" ht="15.75" customHeight="1">
      <c r="A31" s="6">
        <v>30</v>
      </c>
      <c r="B31" s="6">
        <v>39.9</v>
      </c>
      <c r="C31" s="5">
        <v>4</v>
      </c>
      <c r="D31" s="6">
        <v>144.9</v>
      </c>
      <c r="E31" s="5">
        <v>49049</v>
      </c>
      <c r="F31" s="5">
        <v>8363</v>
      </c>
    </row>
    <row r="32" spans="1:6" ht="15.75" customHeight="1">
      <c r="A32" s="8">
        <v>40</v>
      </c>
      <c r="B32" s="8">
        <v>49.9</v>
      </c>
      <c r="C32" s="7">
        <v>1</v>
      </c>
      <c r="D32" s="8">
        <v>48.9</v>
      </c>
      <c r="E32" s="7">
        <v>4270</v>
      </c>
      <c r="F32" s="7">
        <v>2078</v>
      </c>
    </row>
    <row r="33" spans="1:6" ht="15.75" customHeight="1">
      <c r="A33" s="6">
        <v>50</v>
      </c>
      <c r="B33" s="6">
        <v>59.9</v>
      </c>
      <c r="C33" s="5">
        <v>0</v>
      </c>
      <c r="D33" s="6">
        <v>0</v>
      </c>
      <c r="E33" s="5">
        <v>0</v>
      </c>
      <c r="F33" s="5">
        <v>0</v>
      </c>
    </row>
    <row r="34" spans="1:6" ht="15.75" customHeight="1">
      <c r="A34" s="8">
        <v>60</v>
      </c>
      <c r="B34" s="8">
        <v>69.9</v>
      </c>
      <c r="C34" s="7">
        <v>0</v>
      </c>
      <c r="D34" s="8">
        <v>0</v>
      </c>
      <c r="E34" s="7">
        <v>0</v>
      </c>
      <c r="F34" s="7">
        <v>0</v>
      </c>
    </row>
    <row r="35" spans="1:6" ht="15.75" customHeight="1">
      <c r="A35" s="6">
        <v>70</v>
      </c>
      <c r="B35" s="6">
        <v>79.9</v>
      </c>
      <c r="C35" s="5">
        <v>0</v>
      </c>
      <c r="D35" s="6">
        <v>0</v>
      </c>
      <c r="E35" s="5">
        <v>0</v>
      </c>
      <c r="F35" s="5">
        <v>0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1</v>
      </c>
      <c r="D38" s="8">
        <v>150</v>
      </c>
      <c r="E38" s="7">
        <v>1748</v>
      </c>
      <c r="F38" s="7">
        <v>6375</v>
      </c>
    </row>
    <row r="39" spans="1:6" ht="15.75" customHeight="1">
      <c r="A39" s="6">
        <v>200</v>
      </c>
      <c r="B39" s="6">
        <v>499.9</v>
      </c>
      <c r="C39" s="5">
        <v>4</v>
      </c>
      <c r="D39" s="6">
        <v>1301.4</v>
      </c>
      <c r="E39" s="5">
        <v>82426</v>
      </c>
      <c r="F39" s="5">
        <v>55309</v>
      </c>
    </row>
    <row r="40" spans="1:6" ht="15.75" customHeight="1">
      <c r="A40" s="8">
        <v>500</v>
      </c>
      <c r="B40" s="8">
        <v>999.9</v>
      </c>
      <c r="C40" s="7">
        <v>1</v>
      </c>
      <c r="D40" s="8">
        <v>556.5</v>
      </c>
      <c r="E40" s="7">
        <v>11888</v>
      </c>
      <c r="F40" s="7">
        <v>23651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331</v>
      </c>
      <c r="D42" s="53">
        <v>2422</v>
      </c>
      <c r="E42" s="52">
        <v>217765</v>
      </c>
      <c r="F42" s="52">
        <v>104775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86.10271903323263</v>
      </c>
      <c r="D44" s="48" t="s">
        <v>26</v>
      </c>
      <c r="E44" s="48">
        <v>27.05531191881156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3.927492447129909</v>
      </c>
      <c r="D45" s="45">
        <v>0.20231213872832374</v>
      </c>
      <c r="E45" s="45">
        <v>0.6934080315936905</v>
      </c>
      <c r="F45" s="45">
        <v>0.024815079933190168</v>
      </c>
    </row>
    <row r="46" spans="1:6" ht="15.75" customHeight="1">
      <c r="A46" s="8">
        <v>1</v>
      </c>
      <c r="B46" s="46">
        <v>1.9</v>
      </c>
      <c r="C46" s="45">
        <v>2.1148036253776437</v>
      </c>
      <c r="D46" s="45">
        <v>0.3922378199834847</v>
      </c>
      <c r="E46" s="45">
        <v>0.6056988037563428</v>
      </c>
      <c r="F46" s="45">
        <v>0.33023144834168455</v>
      </c>
    </row>
    <row r="47" spans="1:6" ht="15.75" customHeight="1">
      <c r="A47" s="6">
        <v>2</v>
      </c>
      <c r="B47" s="47">
        <v>2.9</v>
      </c>
      <c r="C47" s="45">
        <v>0.6042296072507553</v>
      </c>
      <c r="D47" s="45">
        <v>0.18992568125516102</v>
      </c>
      <c r="E47" s="45">
        <v>0.05648290588478405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0.6042296072507553</v>
      </c>
      <c r="D48" s="45">
        <v>0.27250206440957886</v>
      </c>
      <c r="E48" s="45">
        <v>0.016072371593231233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0.3021148036253776</v>
      </c>
      <c r="D49" s="45">
        <v>0.20231213872832374</v>
      </c>
      <c r="E49" s="45">
        <v>0.024797373315271046</v>
      </c>
      <c r="F49" s="45" t="s">
        <v>26</v>
      </c>
    </row>
    <row r="50" spans="1:6" ht="15.75" customHeight="1">
      <c r="A50" s="8">
        <v>5</v>
      </c>
      <c r="B50" s="46">
        <v>5.9</v>
      </c>
      <c r="C50" s="45" t="s">
        <v>26</v>
      </c>
      <c r="D50" s="45" t="s">
        <v>26</v>
      </c>
      <c r="E50" s="45" t="s">
        <v>26</v>
      </c>
      <c r="F50" s="45" t="s">
        <v>26</v>
      </c>
    </row>
    <row r="51" spans="1:6" ht="15.75" customHeight="1">
      <c r="A51" s="6">
        <v>6</v>
      </c>
      <c r="B51" s="47">
        <v>6.9</v>
      </c>
      <c r="C51" s="45" t="s">
        <v>26</v>
      </c>
      <c r="D51" s="45" t="s">
        <v>26</v>
      </c>
      <c r="E51" s="45" t="s">
        <v>26</v>
      </c>
      <c r="F51" s="45" t="s">
        <v>26</v>
      </c>
    </row>
    <row r="52" spans="1:6" ht="15.75" customHeight="1">
      <c r="A52" s="8">
        <v>7</v>
      </c>
      <c r="B52" s="46">
        <v>7.9</v>
      </c>
      <c r="C52" s="45">
        <v>0.3021148036253776</v>
      </c>
      <c r="D52" s="45">
        <v>0.3179190751445087</v>
      </c>
      <c r="E52" s="45">
        <v>0.14786581865772735</v>
      </c>
      <c r="F52" s="45">
        <v>0.8456215700310189</v>
      </c>
    </row>
    <row r="53" spans="1:6" ht="15.75" customHeight="1">
      <c r="A53" s="6">
        <v>8</v>
      </c>
      <c r="B53" s="47">
        <v>8.9</v>
      </c>
      <c r="C53" s="45" t="s">
        <v>26</v>
      </c>
      <c r="D53" s="45" t="s">
        <v>26</v>
      </c>
      <c r="E53" s="45" t="s">
        <v>26</v>
      </c>
      <c r="F53" s="45" t="s">
        <v>26</v>
      </c>
    </row>
    <row r="54" spans="1:6" ht="15.75" customHeight="1">
      <c r="A54" s="8">
        <v>9</v>
      </c>
      <c r="B54" s="46">
        <v>9.9</v>
      </c>
      <c r="C54" s="45" t="s">
        <v>26</v>
      </c>
      <c r="D54" s="45" t="s">
        <v>26</v>
      </c>
      <c r="E54" s="45" t="s">
        <v>26</v>
      </c>
      <c r="F54" s="45" t="s">
        <v>26</v>
      </c>
    </row>
    <row r="55" spans="1:6" ht="15.75" customHeight="1">
      <c r="A55" s="6">
        <v>10</v>
      </c>
      <c r="B55" s="47">
        <v>19.9</v>
      </c>
      <c r="C55" s="45">
        <v>1.2084592145015105</v>
      </c>
      <c r="D55" s="45">
        <v>2.1965317919075145</v>
      </c>
      <c r="E55" s="45">
        <v>0.5501343191054577</v>
      </c>
      <c r="F55" s="45">
        <v>2.158911954187545</v>
      </c>
    </row>
    <row r="56" spans="1:6" ht="15.75" customHeight="1">
      <c r="A56" s="8">
        <v>20</v>
      </c>
      <c r="B56" s="46">
        <v>29.9</v>
      </c>
      <c r="C56" s="45">
        <v>1.5105740181268883</v>
      </c>
      <c r="D56" s="45">
        <v>5.32204789430223</v>
      </c>
      <c r="E56" s="45">
        <v>2.2528872867540697</v>
      </c>
      <c r="F56" s="45">
        <v>5.22930088284419</v>
      </c>
    </row>
    <row r="57" spans="1:6" ht="15.75" customHeight="1">
      <c r="A57" s="6">
        <v>30</v>
      </c>
      <c r="B57" s="47">
        <v>39.9</v>
      </c>
      <c r="C57" s="45">
        <v>1.2084592145015105</v>
      </c>
      <c r="D57" s="45">
        <v>5.982658959537573</v>
      </c>
      <c r="E57" s="45">
        <v>22.523821550754253</v>
      </c>
      <c r="F57" s="45">
        <v>7.981865903125746</v>
      </c>
    </row>
    <row r="58" spans="1:6" ht="15.75" customHeight="1">
      <c r="A58" s="8">
        <v>40</v>
      </c>
      <c r="B58" s="46">
        <v>49.9</v>
      </c>
      <c r="C58" s="45">
        <v>0.3021148036253776</v>
      </c>
      <c r="D58" s="45">
        <v>2.0189925681255163</v>
      </c>
      <c r="E58" s="45">
        <v>1.9608293343742107</v>
      </c>
      <c r="F58" s="45">
        <v>1.9832975423526604</v>
      </c>
    </row>
    <row r="59" spans="1:6" ht="15.75" customHeight="1">
      <c r="A59" s="6">
        <v>50</v>
      </c>
      <c r="B59" s="47">
        <v>59.9</v>
      </c>
      <c r="C59" s="45" t="s">
        <v>26</v>
      </c>
      <c r="D59" s="45" t="s">
        <v>26</v>
      </c>
      <c r="E59" s="45" t="s">
        <v>26</v>
      </c>
      <c r="F59" s="45" t="s">
        <v>26</v>
      </c>
    </row>
    <row r="60" spans="1:6" ht="15.75" customHeight="1">
      <c r="A60" s="8">
        <v>60</v>
      </c>
      <c r="B60" s="46">
        <v>69.9</v>
      </c>
      <c r="C60" s="45" t="s">
        <v>26</v>
      </c>
      <c r="D60" s="45" t="s">
        <v>26</v>
      </c>
      <c r="E60" s="45" t="s">
        <v>26</v>
      </c>
      <c r="F60" s="45" t="s">
        <v>26</v>
      </c>
    </row>
    <row r="61" spans="1:6" ht="15.75" customHeight="1">
      <c r="A61" s="6">
        <v>70</v>
      </c>
      <c r="B61" s="47">
        <v>79.9</v>
      </c>
      <c r="C61" s="45" t="s">
        <v>26</v>
      </c>
      <c r="D61" s="45" t="s">
        <v>26</v>
      </c>
      <c r="E61" s="45" t="s">
        <v>26</v>
      </c>
      <c r="F61" s="45" t="s">
        <v>26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0.3021148036253776</v>
      </c>
      <c r="D64" s="45">
        <v>6.193228736581338</v>
      </c>
      <c r="E64" s="45">
        <v>0.8027001584276628</v>
      </c>
      <c r="F64" s="45">
        <v>6.0844667143879745</v>
      </c>
    </row>
    <row r="65" spans="1:6" ht="15.75" customHeight="1">
      <c r="A65" s="6">
        <v>200</v>
      </c>
      <c r="B65" s="47">
        <v>499.9</v>
      </c>
      <c r="C65" s="45">
        <v>1.2084592145015105</v>
      </c>
      <c r="D65" s="45">
        <v>53.73245251857969</v>
      </c>
      <c r="E65" s="45">
        <v>37.85089431267651</v>
      </c>
      <c r="F65" s="45">
        <v>52.78835600095442</v>
      </c>
    </row>
    <row r="66" spans="1:6" ht="15.75" customHeight="1">
      <c r="A66" s="8">
        <v>500</v>
      </c>
      <c r="B66" s="46">
        <v>999.9</v>
      </c>
      <c r="C66" s="45">
        <v>0.3021148036253776</v>
      </c>
      <c r="D66" s="45">
        <v>22.976878612716764</v>
      </c>
      <c r="E66" s="45">
        <v>5.459095814295226</v>
      </c>
      <c r="F66" s="45">
        <v>22.573132903841564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32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92</v>
      </c>
      <c r="D18" s="10">
        <v>0</v>
      </c>
      <c r="E18" s="9">
        <v>22481</v>
      </c>
      <c r="F18" s="9">
        <v>0</v>
      </c>
    </row>
    <row r="19" spans="1:6" ht="15.75" customHeight="1">
      <c r="A19" s="6">
        <v>0.1</v>
      </c>
      <c r="B19" s="6">
        <v>0.9</v>
      </c>
      <c r="C19" s="5">
        <v>1</v>
      </c>
      <c r="D19" s="6">
        <v>0.5</v>
      </c>
      <c r="E19" s="5">
        <v>169</v>
      </c>
      <c r="F19" s="5">
        <v>0</v>
      </c>
    </row>
    <row r="20" spans="1:6" ht="15.75" customHeight="1">
      <c r="A20" s="8">
        <v>1</v>
      </c>
      <c r="B20" s="8">
        <v>1.9</v>
      </c>
      <c r="C20" s="7">
        <v>3</v>
      </c>
      <c r="D20" s="8">
        <v>4.1</v>
      </c>
      <c r="E20" s="7">
        <v>323</v>
      </c>
      <c r="F20" s="7">
        <v>0</v>
      </c>
    </row>
    <row r="21" spans="1:6" ht="15.75" customHeight="1">
      <c r="A21" s="6">
        <v>2</v>
      </c>
      <c r="B21" s="6">
        <v>2.9</v>
      </c>
      <c r="C21" s="5">
        <v>0</v>
      </c>
      <c r="D21" s="6">
        <v>0</v>
      </c>
      <c r="E21" s="5">
        <v>0</v>
      </c>
      <c r="F21" s="5">
        <v>0</v>
      </c>
    </row>
    <row r="22" spans="1:6" ht="15.75" customHeight="1">
      <c r="A22" s="8">
        <v>3</v>
      </c>
      <c r="B22" s="8">
        <v>3.9</v>
      </c>
      <c r="C22" s="7">
        <v>4</v>
      </c>
      <c r="D22" s="8">
        <v>13.7</v>
      </c>
      <c r="E22" s="7">
        <v>710</v>
      </c>
      <c r="F22" s="7">
        <v>0</v>
      </c>
    </row>
    <row r="23" spans="1:6" ht="15.75" customHeight="1">
      <c r="A23" s="6">
        <v>4</v>
      </c>
      <c r="B23" s="6">
        <v>4.9</v>
      </c>
      <c r="C23" s="5">
        <v>2</v>
      </c>
      <c r="D23" s="6">
        <v>8.4</v>
      </c>
      <c r="E23" s="5">
        <v>25</v>
      </c>
      <c r="F23" s="5">
        <v>0</v>
      </c>
    </row>
    <row r="24" spans="1:6" ht="15.75" customHeight="1">
      <c r="A24" s="8">
        <v>5</v>
      </c>
      <c r="B24" s="8">
        <v>5.9</v>
      </c>
      <c r="C24" s="7">
        <v>2</v>
      </c>
      <c r="D24" s="8">
        <v>10.9</v>
      </c>
      <c r="E24" s="7">
        <v>699</v>
      </c>
      <c r="F24" s="7">
        <v>463</v>
      </c>
    </row>
    <row r="25" spans="1:6" ht="15.75" customHeight="1">
      <c r="A25" s="6">
        <v>6</v>
      </c>
      <c r="B25" s="6">
        <v>6.9</v>
      </c>
      <c r="C25" s="5">
        <v>0</v>
      </c>
      <c r="D25" s="6">
        <v>0</v>
      </c>
      <c r="E25" s="5">
        <v>0</v>
      </c>
      <c r="F25" s="5">
        <v>0</v>
      </c>
    </row>
    <row r="26" spans="1:6" ht="15.75" customHeight="1">
      <c r="A26" s="8">
        <v>7</v>
      </c>
      <c r="B26" s="8">
        <v>7.9</v>
      </c>
      <c r="C26" s="7">
        <v>0</v>
      </c>
      <c r="D26" s="8">
        <v>0</v>
      </c>
      <c r="E26" s="7">
        <v>0</v>
      </c>
      <c r="F26" s="7">
        <v>0</v>
      </c>
    </row>
    <row r="27" spans="1:6" ht="15.75" customHeight="1">
      <c r="A27" s="6">
        <v>8</v>
      </c>
      <c r="B27" s="6">
        <v>8.9</v>
      </c>
      <c r="C27" s="5">
        <v>2</v>
      </c>
      <c r="D27" s="6">
        <v>16.3</v>
      </c>
      <c r="E27" s="5">
        <v>494</v>
      </c>
      <c r="F27" s="5">
        <v>693</v>
      </c>
    </row>
    <row r="28" spans="1:6" ht="15.75" customHeight="1">
      <c r="A28" s="8">
        <v>9</v>
      </c>
      <c r="B28" s="8">
        <v>9.9</v>
      </c>
      <c r="C28" s="7">
        <v>1</v>
      </c>
      <c r="D28" s="8">
        <v>9.5</v>
      </c>
      <c r="E28" s="7">
        <v>355</v>
      </c>
      <c r="F28" s="7">
        <v>404</v>
      </c>
    </row>
    <row r="29" spans="1:6" ht="15.75" customHeight="1">
      <c r="A29" s="6">
        <v>10</v>
      </c>
      <c r="B29" s="6">
        <v>19.9</v>
      </c>
      <c r="C29" s="5">
        <v>2</v>
      </c>
      <c r="D29" s="6">
        <v>26.6</v>
      </c>
      <c r="E29" s="5">
        <v>1582</v>
      </c>
      <c r="F29" s="5">
        <v>1130</v>
      </c>
    </row>
    <row r="30" spans="1:6" ht="15.75" customHeight="1">
      <c r="A30" s="8">
        <v>20</v>
      </c>
      <c r="B30" s="8">
        <v>29.9</v>
      </c>
      <c r="C30" s="7">
        <v>3</v>
      </c>
      <c r="D30" s="8">
        <v>73.5</v>
      </c>
      <c r="E30" s="7">
        <v>2016</v>
      </c>
      <c r="F30" s="7">
        <v>3125</v>
      </c>
    </row>
    <row r="31" spans="1:6" ht="15.75" customHeight="1">
      <c r="A31" s="6">
        <v>30</v>
      </c>
      <c r="B31" s="6">
        <v>39.9</v>
      </c>
      <c r="C31" s="5">
        <v>1</v>
      </c>
      <c r="D31" s="6">
        <v>32.5</v>
      </c>
      <c r="E31" s="5">
        <v>5530</v>
      </c>
      <c r="F31" s="5">
        <v>1381</v>
      </c>
    </row>
    <row r="32" spans="1:6" ht="15.75" customHeight="1">
      <c r="A32" s="8">
        <v>40</v>
      </c>
      <c r="B32" s="8">
        <v>49.9</v>
      </c>
      <c r="C32" s="7">
        <v>1</v>
      </c>
      <c r="D32" s="8">
        <v>49.7</v>
      </c>
      <c r="E32" s="7">
        <v>3777</v>
      </c>
      <c r="F32" s="7">
        <v>2112</v>
      </c>
    </row>
    <row r="33" spans="1:6" ht="15.75" customHeight="1">
      <c r="A33" s="6">
        <v>50</v>
      </c>
      <c r="B33" s="6">
        <v>59.9</v>
      </c>
      <c r="C33" s="5">
        <v>0</v>
      </c>
      <c r="D33" s="6">
        <v>0</v>
      </c>
      <c r="E33" s="5">
        <v>0</v>
      </c>
      <c r="F33" s="5">
        <v>0</v>
      </c>
    </row>
    <row r="34" spans="1:6" ht="15.75" customHeight="1">
      <c r="A34" s="8">
        <v>60</v>
      </c>
      <c r="B34" s="8">
        <v>69.9</v>
      </c>
      <c r="C34" s="7">
        <v>0</v>
      </c>
      <c r="D34" s="8">
        <v>0</v>
      </c>
      <c r="E34" s="7">
        <v>0</v>
      </c>
      <c r="F34" s="7">
        <v>0</v>
      </c>
    </row>
    <row r="35" spans="1:6" ht="15.75" customHeight="1">
      <c r="A35" s="6">
        <v>70</v>
      </c>
      <c r="B35" s="6">
        <v>79.9</v>
      </c>
      <c r="C35" s="5">
        <v>1</v>
      </c>
      <c r="D35" s="6">
        <v>72</v>
      </c>
      <c r="E35" s="5">
        <v>9000</v>
      </c>
      <c r="F35" s="5">
        <v>3060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2</v>
      </c>
      <c r="D38" s="8">
        <v>213.3</v>
      </c>
      <c r="E38" s="7">
        <v>6975</v>
      </c>
      <c r="F38" s="7">
        <v>9066</v>
      </c>
    </row>
    <row r="39" spans="1:6" ht="15.75" customHeight="1">
      <c r="A39" s="6">
        <v>200</v>
      </c>
      <c r="B39" s="6">
        <v>499.9</v>
      </c>
      <c r="C39" s="5">
        <v>6</v>
      </c>
      <c r="D39" s="6">
        <v>1944.1</v>
      </c>
      <c r="E39" s="5">
        <v>51269</v>
      </c>
      <c r="F39" s="5">
        <v>82625</v>
      </c>
    </row>
    <row r="40" spans="1:6" ht="15.75" customHeight="1">
      <c r="A40" s="8">
        <v>500</v>
      </c>
      <c r="B40" s="8">
        <v>999.9</v>
      </c>
      <c r="C40" s="7">
        <v>2</v>
      </c>
      <c r="D40" s="8">
        <v>1256.7</v>
      </c>
      <c r="E40" s="7">
        <v>36546</v>
      </c>
      <c r="F40" s="7">
        <v>53410</v>
      </c>
    </row>
    <row r="41" spans="1:6" ht="15.75" customHeight="1">
      <c r="A41" s="6">
        <v>1000</v>
      </c>
      <c r="B41" s="6" t="s">
        <v>10</v>
      </c>
      <c r="C41" s="5">
        <v>0</v>
      </c>
      <c r="D41" s="6">
        <v>0</v>
      </c>
      <c r="E41" s="5">
        <v>0</v>
      </c>
      <c r="F41" s="5">
        <v>0</v>
      </c>
    </row>
    <row r="42" spans="1:6" ht="15.75" customHeight="1">
      <c r="A42" s="44" t="s">
        <v>1</v>
      </c>
      <c r="B42" s="54"/>
      <c r="C42" s="52">
        <v>125</v>
      </c>
      <c r="D42" s="53">
        <v>3731.8</v>
      </c>
      <c r="E42" s="52">
        <v>141951</v>
      </c>
      <c r="F42" s="52">
        <v>157469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73.6</v>
      </c>
      <c r="D44" s="48" t="s">
        <v>26</v>
      </c>
      <c r="E44" s="48">
        <v>15.837155074638432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0.8</v>
      </c>
      <c r="D45" s="45">
        <v>0.013398360040731012</v>
      </c>
      <c r="E45" s="45">
        <v>0.11905516692379765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2.4</v>
      </c>
      <c r="D46" s="45">
        <v>0.1098665523339943</v>
      </c>
      <c r="E46" s="45">
        <v>0.22754330719755408</v>
      </c>
      <c r="F46" s="45" t="s">
        <v>26</v>
      </c>
    </row>
    <row r="47" spans="1:6" ht="15.75" customHeight="1">
      <c r="A47" s="6">
        <v>2</v>
      </c>
      <c r="B47" s="47">
        <v>2.9</v>
      </c>
      <c r="C47" s="45" t="s">
        <v>26</v>
      </c>
      <c r="D47" s="45" t="s">
        <v>26</v>
      </c>
      <c r="E47" s="45" t="s">
        <v>26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3.2</v>
      </c>
      <c r="D48" s="45">
        <v>0.3671150651160297</v>
      </c>
      <c r="E48" s="45">
        <v>0.5001725947686173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1.6</v>
      </c>
      <c r="D49" s="45">
        <v>0.22509244868428102</v>
      </c>
      <c r="E49" s="45">
        <v>0.01761171108340202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1.6</v>
      </c>
      <c r="D50" s="45">
        <v>0.2920842488879361</v>
      </c>
      <c r="E50" s="45">
        <v>0.49242344189192044</v>
      </c>
      <c r="F50" s="45">
        <v>0.2940261257771371</v>
      </c>
    </row>
    <row r="51" spans="1:6" ht="15.75" customHeight="1">
      <c r="A51" s="6">
        <v>6</v>
      </c>
      <c r="B51" s="47">
        <v>6.9</v>
      </c>
      <c r="C51" s="45" t="s">
        <v>26</v>
      </c>
      <c r="D51" s="45" t="s">
        <v>26</v>
      </c>
      <c r="E51" s="45" t="s">
        <v>26</v>
      </c>
      <c r="F51" s="45" t="s">
        <v>26</v>
      </c>
    </row>
    <row r="52" spans="1:6" ht="15.75" customHeight="1">
      <c r="A52" s="8">
        <v>7</v>
      </c>
      <c r="B52" s="46">
        <v>7.9</v>
      </c>
      <c r="C52" s="45" t="s">
        <v>26</v>
      </c>
      <c r="D52" s="45" t="s">
        <v>26</v>
      </c>
      <c r="E52" s="45" t="s">
        <v>26</v>
      </c>
      <c r="F52" s="45" t="s">
        <v>26</v>
      </c>
    </row>
    <row r="53" spans="1:6" ht="15.75" customHeight="1">
      <c r="A53" s="6">
        <v>8</v>
      </c>
      <c r="B53" s="47">
        <v>8.9</v>
      </c>
      <c r="C53" s="45">
        <v>1.6</v>
      </c>
      <c r="D53" s="45">
        <v>0.436786537327831</v>
      </c>
      <c r="E53" s="45">
        <v>0.3480074110080239</v>
      </c>
      <c r="F53" s="45">
        <v>0.44008662022366307</v>
      </c>
    </row>
    <row r="54" spans="1:6" ht="15.75" customHeight="1">
      <c r="A54" s="8">
        <v>9</v>
      </c>
      <c r="B54" s="46">
        <v>9.9</v>
      </c>
      <c r="C54" s="45">
        <v>0.8</v>
      </c>
      <c r="D54" s="45">
        <v>0.25456884077388925</v>
      </c>
      <c r="E54" s="45">
        <v>0.25008629738430865</v>
      </c>
      <c r="F54" s="45">
        <v>0.25655843372346304</v>
      </c>
    </row>
    <row r="55" spans="1:6" ht="15.75" customHeight="1">
      <c r="A55" s="6">
        <v>10</v>
      </c>
      <c r="B55" s="47">
        <v>19.9</v>
      </c>
      <c r="C55" s="45">
        <v>1.6</v>
      </c>
      <c r="D55" s="45">
        <v>0.7127927541668899</v>
      </c>
      <c r="E55" s="45">
        <v>1.1144690773576797</v>
      </c>
      <c r="F55" s="45">
        <v>0.7176015596720624</v>
      </c>
    </row>
    <row r="56" spans="1:6" ht="15.75" customHeight="1">
      <c r="A56" s="8">
        <v>20</v>
      </c>
      <c r="B56" s="46">
        <v>29.9</v>
      </c>
      <c r="C56" s="45">
        <v>2.4</v>
      </c>
      <c r="D56" s="45">
        <v>1.9695589259874589</v>
      </c>
      <c r="E56" s="45">
        <v>1.4202083817655389</v>
      </c>
      <c r="F56" s="45">
        <v>1.9845175875886683</v>
      </c>
    </row>
    <row r="57" spans="1:6" ht="15.75" customHeight="1">
      <c r="A57" s="6">
        <v>30</v>
      </c>
      <c r="B57" s="47">
        <v>39.9</v>
      </c>
      <c r="C57" s="45">
        <v>0.8</v>
      </c>
      <c r="D57" s="45">
        <v>0.8708934026475158</v>
      </c>
      <c r="E57" s="45">
        <v>3.8957104916485266</v>
      </c>
      <c r="F57" s="45">
        <v>0.8769980123071842</v>
      </c>
    </row>
    <row r="58" spans="1:6" ht="15.75" customHeight="1">
      <c r="A58" s="8">
        <v>40</v>
      </c>
      <c r="B58" s="46">
        <v>49.9</v>
      </c>
      <c r="C58" s="45">
        <v>0.8</v>
      </c>
      <c r="D58" s="45">
        <v>1.3317969880486626</v>
      </c>
      <c r="E58" s="45">
        <v>2.660777310480377</v>
      </c>
      <c r="F58" s="45">
        <v>1.3412163663959256</v>
      </c>
    </row>
    <row r="59" spans="1:6" ht="15.75" customHeight="1">
      <c r="A59" s="6">
        <v>50</v>
      </c>
      <c r="B59" s="47">
        <v>59.9</v>
      </c>
      <c r="C59" s="45" t="s">
        <v>26</v>
      </c>
      <c r="D59" s="45" t="s">
        <v>26</v>
      </c>
      <c r="E59" s="45" t="s">
        <v>26</v>
      </c>
      <c r="F59" s="45" t="s">
        <v>26</v>
      </c>
    </row>
    <row r="60" spans="1:6" ht="15.75" customHeight="1">
      <c r="A60" s="8">
        <v>60</v>
      </c>
      <c r="B60" s="46">
        <v>69.9</v>
      </c>
      <c r="C60" s="45" t="s">
        <v>26</v>
      </c>
      <c r="D60" s="45" t="s">
        <v>26</v>
      </c>
      <c r="E60" s="45" t="s">
        <v>26</v>
      </c>
      <c r="F60" s="45" t="s">
        <v>26</v>
      </c>
    </row>
    <row r="61" spans="1:6" ht="15.75" customHeight="1">
      <c r="A61" s="6">
        <v>70</v>
      </c>
      <c r="B61" s="47">
        <v>79.9</v>
      </c>
      <c r="C61" s="45">
        <v>0.8</v>
      </c>
      <c r="D61" s="45">
        <v>1.9293638458652658</v>
      </c>
      <c r="E61" s="45">
        <v>6.340215990024727</v>
      </c>
      <c r="F61" s="45">
        <v>1.943239621766824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1.6</v>
      </c>
      <c r="D64" s="45">
        <v>5.71574039337585</v>
      </c>
      <c r="E64" s="45">
        <v>4.913667392269163</v>
      </c>
      <c r="F64" s="45">
        <v>5.757323663705237</v>
      </c>
    </row>
    <row r="65" spans="1:6" ht="15.75" customHeight="1">
      <c r="A65" s="6">
        <v>200</v>
      </c>
      <c r="B65" s="47">
        <v>499.9</v>
      </c>
      <c r="C65" s="45">
        <v>4.8</v>
      </c>
      <c r="D65" s="45">
        <v>52.09550351037032</v>
      </c>
      <c r="E65" s="45">
        <v>36.11739262139753</v>
      </c>
      <c r="F65" s="45">
        <v>52.47064501584439</v>
      </c>
    </row>
    <row r="66" spans="1:6" ht="15.75" customHeight="1">
      <c r="A66" s="8">
        <v>500</v>
      </c>
      <c r="B66" s="46">
        <v>999.9</v>
      </c>
      <c r="C66" s="45">
        <v>1.6</v>
      </c>
      <c r="D66" s="45">
        <v>33.67543812637333</v>
      </c>
      <c r="E66" s="45">
        <v>25.745503730160408</v>
      </c>
      <c r="F66" s="45">
        <v>33.917786992995445</v>
      </c>
    </row>
    <row r="67" spans="1:6" ht="15.75" customHeight="1">
      <c r="A67" s="6">
        <v>1000</v>
      </c>
      <c r="B67" s="47" t="s">
        <v>10</v>
      </c>
      <c r="C67" s="42" t="s">
        <v>26</v>
      </c>
      <c r="D67" s="42" t="s">
        <v>26</v>
      </c>
      <c r="E67" s="42" t="s">
        <v>26</v>
      </c>
      <c r="F67" s="42" t="s">
        <v>26</v>
      </c>
    </row>
    <row r="68" spans="1:6" ht="15.75" customHeight="1">
      <c r="A68" s="44" t="s">
        <v>1</v>
      </c>
      <c r="B68" s="43"/>
      <c r="C68" s="42">
        <v>100</v>
      </c>
      <c r="D68" s="42">
        <v>99.99999999999999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33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212</v>
      </c>
      <c r="D18" s="10">
        <v>0</v>
      </c>
      <c r="E18" s="9">
        <v>180572</v>
      </c>
      <c r="F18" s="9">
        <v>0</v>
      </c>
    </row>
    <row r="19" spans="1:6" ht="15.75" customHeight="1">
      <c r="A19" s="6">
        <v>0.1</v>
      </c>
      <c r="B19" s="6">
        <v>0.9</v>
      </c>
      <c r="C19" s="5">
        <v>11</v>
      </c>
      <c r="D19" s="6">
        <v>4.7</v>
      </c>
      <c r="E19" s="5">
        <v>869</v>
      </c>
      <c r="F19" s="5">
        <v>0</v>
      </c>
    </row>
    <row r="20" spans="1:6" ht="15.75" customHeight="1">
      <c r="A20" s="8">
        <v>1</v>
      </c>
      <c r="B20" s="8">
        <v>1.9</v>
      </c>
      <c r="C20" s="7">
        <v>5</v>
      </c>
      <c r="D20" s="8">
        <v>6.8</v>
      </c>
      <c r="E20" s="7">
        <v>733</v>
      </c>
      <c r="F20" s="7">
        <v>0</v>
      </c>
    </row>
    <row r="21" spans="1:6" ht="15.75" customHeight="1">
      <c r="A21" s="6">
        <v>2</v>
      </c>
      <c r="B21" s="6">
        <v>2.9</v>
      </c>
      <c r="C21" s="5">
        <v>2</v>
      </c>
      <c r="D21" s="6">
        <v>5.3</v>
      </c>
      <c r="E21" s="5">
        <v>165</v>
      </c>
      <c r="F21" s="5">
        <v>0</v>
      </c>
    </row>
    <row r="22" spans="1:6" ht="15.75" customHeight="1">
      <c r="A22" s="8">
        <v>3</v>
      </c>
      <c r="B22" s="8">
        <v>3.9</v>
      </c>
      <c r="C22" s="7">
        <v>3</v>
      </c>
      <c r="D22" s="8">
        <v>10.1</v>
      </c>
      <c r="E22" s="7">
        <v>835</v>
      </c>
      <c r="F22" s="7">
        <v>0</v>
      </c>
    </row>
    <row r="23" spans="1:6" ht="15.75" customHeight="1">
      <c r="A23" s="6">
        <v>4</v>
      </c>
      <c r="B23" s="6">
        <v>4.9</v>
      </c>
      <c r="C23" s="5">
        <v>2</v>
      </c>
      <c r="D23" s="6">
        <v>8.4</v>
      </c>
      <c r="E23" s="5">
        <v>440</v>
      </c>
      <c r="F23" s="5">
        <v>0</v>
      </c>
    </row>
    <row r="24" spans="1:6" ht="15.75" customHeight="1">
      <c r="A24" s="8">
        <v>5</v>
      </c>
      <c r="B24" s="8">
        <v>5.9</v>
      </c>
      <c r="C24" s="7">
        <v>1</v>
      </c>
      <c r="D24" s="8">
        <v>5</v>
      </c>
      <c r="E24" s="7">
        <v>1343</v>
      </c>
      <c r="F24" s="7">
        <v>213</v>
      </c>
    </row>
    <row r="25" spans="1:6" ht="15.75" customHeight="1">
      <c r="A25" s="6">
        <v>6</v>
      </c>
      <c r="B25" s="6">
        <v>6.9</v>
      </c>
      <c r="C25" s="5">
        <v>0</v>
      </c>
      <c r="D25" s="6">
        <v>0</v>
      </c>
      <c r="E25" s="5">
        <v>0</v>
      </c>
      <c r="F25" s="5">
        <v>0</v>
      </c>
    </row>
    <row r="26" spans="1:6" ht="15.75" customHeight="1">
      <c r="A26" s="8">
        <v>7</v>
      </c>
      <c r="B26" s="8">
        <v>7.9</v>
      </c>
      <c r="C26" s="7">
        <v>0</v>
      </c>
      <c r="D26" s="8">
        <v>0</v>
      </c>
      <c r="E26" s="7">
        <v>0</v>
      </c>
      <c r="F26" s="7">
        <v>0</v>
      </c>
    </row>
    <row r="27" spans="1:6" ht="15.75" customHeight="1">
      <c r="A27" s="6">
        <v>8</v>
      </c>
      <c r="B27" s="6">
        <v>8.9</v>
      </c>
      <c r="C27" s="5">
        <v>2</v>
      </c>
      <c r="D27" s="6">
        <v>17.2</v>
      </c>
      <c r="E27" s="5">
        <v>564</v>
      </c>
      <c r="F27" s="5">
        <v>731</v>
      </c>
    </row>
    <row r="28" spans="1:6" ht="15.75" customHeight="1">
      <c r="A28" s="8">
        <v>9</v>
      </c>
      <c r="B28" s="8">
        <v>9.9</v>
      </c>
      <c r="C28" s="7">
        <v>1</v>
      </c>
      <c r="D28" s="8">
        <v>9</v>
      </c>
      <c r="E28" s="7">
        <v>308</v>
      </c>
      <c r="F28" s="7">
        <v>383</v>
      </c>
    </row>
    <row r="29" spans="1:6" ht="15.75" customHeight="1">
      <c r="A29" s="6">
        <v>10</v>
      </c>
      <c r="B29" s="6">
        <v>19.9</v>
      </c>
      <c r="C29" s="5">
        <v>2</v>
      </c>
      <c r="D29" s="6">
        <v>29.5</v>
      </c>
      <c r="E29" s="5">
        <v>5263</v>
      </c>
      <c r="F29" s="5">
        <v>1254</v>
      </c>
    </row>
    <row r="30" spans="1:6" ht="15.75" customHeight="1">
      <c r="A30" s="8">
        <v>20</v>
      </c>
      <c r="B30" s="8">
        <v>29.9</v>
      </c>
      <c r="C30" s="7">
        <v>1</v>
      </c>
      <c r="D30" s="8">
        <v>21.5</v>
      </c>
      <c r="E30" s="7">
        <v>105</v>
      </c>
      <c r="F30" s="7">
        <v>914</v>
      </c>
    </row>
    <row r="31" spans="1:6" ht="15.75" customHeight="1">
      <c r="A31" s="6">
        <v>30</v>
      </c>
      <c r="B31" s="6">
        <v>39.9</v>
      </c>
      <c r="C31" s="5">
        <v>2</v>
      </c>
      <c r="D31" s="6">
        <v>75.8</v>
      </c>
      <c r="E31" s="5">
        <v>2836</v>
      </c>
      <c r="F31" s="5">
        <v>3222</v>
      </c>
    </row>
    <row r="32" spans="1:6" ht="15.75" customHeight="1">
      <c r="A32" s="8">
        <v>40</v>
      </c>
      <c r="B32" s="8">
        <v>49.9</v>
      </c>
      <c r="C32" s="7">
        <v>1</v>
      </c>
      <c r="D32" s="8">
        <v>48.7</v>
      </c>
      <c r="E32" s="7">
        <v>2779</v>
      </c>
      <c r="F32" s="7">
        <v>2070</v>
      </c>
    </row>
    <row r="33" spans="1:6" ht="15.75" customHeight="1">
      <c r="A33" s="6">
        <v>50</v>
      </c>
      <c r="B33" s="6">
        <v>59.9</v>
      </c>
      <c r="C33" s="5">
        <v>0</v>
      </c>
      <c r="D33" s="6">
        <v>0</v>
      </c>
      <c r="E33" s="5">
        <v>0</v>
      </c>
      <c r="F33" s="5">
        <v>0</v>
      </c>
    </row>
    <row r="34" spans="1:6" ht="15.75" customHeight="1">
      <c r="A34" s="8">
        <v>60</v>
      </c>
      <c r="B34" s="8">
        <v>69.9</v>
      </c>
      <c r="C34" s="7">
        <v>0</v>
      </c>
      <c r="D34" s="8">
        <v>0</v>
      </c>
      <c r="E34" s="7">
        <v>0</v>
      </c>
      <c r="F34" s="7">
        <v>0</v>
      </c>
    </row>
    <row r="35" spans="1:6" ht="15.75" customHeight="1">
      <c r="A35" s="6">
        <v>70</v>
      </c>
      <c r="B35" s="6">
        <v>79.9</v>
      </c>
      <c r="C35" s="5">
        <v>1</v>
      </c>
      <c r="D35" s="6">
        <v>76.2</v>
      </c>
      <c r="E35" s="5">
        <v>4905</v>
      </c>
      <c r="F35" s="5">
        <v>3239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0</v>
      </c>
      <c r="D38" s="8">
        <v>0</v>
      </c>
      <c r="E38" s="7">
        <v>0</v>
      </c>
      <c r="F38" s="7">
        <v>0</v>
      </c>
    </row>
    <row r="39" spans="1:6" ht="15.75" customHeight="1">
      <c r="A39" s="6">
        <v>200</v>
      </c>
      <c r="B39" s="6">
        <v>499.9</v>
      </c>
      <c r="C39" s="5">
        <v>1</v>
      </c>
      <c r="D39" s="6">
        <v>219.1</v>
      </c>
      <c r="E39" s="5">
        <v>12309</v>
      </c>
      <c r="F39" s="5">
        <v>9312</v>
      </c>
    </row>
    <row r="40" spans="1:6" ht="15.75" customHeight="1">
      <c r="A40" s="8">
        <v>500</v>
      </c>
      <c r="B40" s="8">
        <v>999.9</v>
      </c>
      <c r="C40" s="7">
        <v>0</v>
      </c>
      <c r="D40" s="8">
        <v>0</v>
      </c>
      <c r="E40" s="7">
        <v>0</v>
      </c>
      <c r="F40" s="7">
        <v>0</v>
      </c>
    </row>
    <row r="41" spans="1:6" ht="15.75" customHeight="1">
      <c r="A41" s="6">
        <v>1000</v>
      </c>
      <c r="B41" s="6" t="s">
        <v>10</v>
      </c>
      <c r="C41" s="5">
        <v>1</v>
      </c>
      <c r="D41" s="6">
        <v>1954</v>
      </c>
      <c r="E41" s="5">
        <v>9983</v>
      </c>
      <c r="F41" s="5">
        <v>83045</v>
      </c>
    </row>
    <row r="42" spans="1:6" ht="15.75" customHeight="1">
      <c r="A42" s="44" t="s">
        <v>1</v>
      </c>
      <c r="B42" s="54"/>
      <c r="C42" s="52">
        <v>248</v>
      </c>
      <c r="D42" s="53">
        <v>2491.3</v>
      </c>
      <c r="E42" s="52">
        <v>224009</v>
      </c>
      <c r="F42" s="52">
        <v>104383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85.48387096774194</v>
      </c>
      <c r="D44" s="48" t="s">
        <v>26</v>
      </c>
      <c r="E44" s="48">
        <v>80.60926123503965</v>
      </c>
      <c r="F44" s="48" t="s">
        <v>26</v>
      </c>
    </row>
    <row r="45" spans="1:6" ht="15.75" customHeight="1">
      <c r="A45" s="6">
        <v>0.1</v>
      </c>
      <c r="B45" s="47">
        <v>0.9</v>
      </c>
      <c r="C45" s="45">
        <v>4.435483870967742</v>
      </c>
      <c r="D45" s="45">
        <v>0.1886565247059768</v>
      </c>
      <c r="E45" s="45">
        <v>0.38793084206438133</v>
      </c>
      <c r="F45" s="45" t="s">
        <v>26</v>
      </c>
    </row>
    <row r="46" spans="1:6" ht="15.75" customHeight="1">
      <c r="A46" s="8">
        <v>1</v>
      </c>
      <c r="B46" s="46">
        <v>1.9</v>
      </c>
      <c r="C46" s="45">
        <v>2.0161290322580645</v>
      </c>
      <c r="D46" s="45">
        <v>0.2729498655320515</v>
      </c>
      <c r="E46" s="45">
        <v>0.32721899566535273</v>
      </c>
      <c r="F46" s="45" t="s">
        <v>26</v>
      </c>
    </row>
    <row r="47" spans="1:6" ht="15.75" customHeight="1">
      <c r="A47" s="6">
        <v>2</v>
      </c>
      <c r="B47" s="47">
        <v>2.9</v>
      </c>
      <c r="C47" s="45">
        <v>0.8064516129032259</v>
      </c>
      <c r="D47" s="45">
        <v>0.21274033637056958</v>
      </c>
      <c r="E47" s="45">
        <v>0.07365775482235089</v>
      </c>
      <c r="F47" s="45" t="s">
        <v>26</v>
      </c>
    </row>
    <row r="48" spans="1:6" ht="15.75" customHeight="1">
      <c r="A48" s="8">
        <v>3</v>
      </c>
      <c r="B48" s="46">
        <v>3.9</v>
      </c>
      <c r="C48" s="45">
        <v>1.2096774193548387</v>
      </c>
      <c r="D48" s="45">
        <v>0.40541082968731185</v>
      </c>
      <c r="E48" s="45">
        <v>0.3727528804646242</v>
      </c>
      <c r="F48" s="45" t="s">
        <v>26</v>
      </c>
    </row>
    <row r="49" spans="1:6" ht="15.75" customHeight="1">
      <c r="A49" s="6">
        <v>4</v>
      </c>
      <c r="B49" s="47">
        <v>4.9</v>
      </c>
      <c r="C49" s="45">
        <v>0.8064516129032259</v>
      </c>
      <c r="D49" s="45">
        <v>0.337173363304299</v>
      </c>
      <c r="E49" s="45">
        <v>0.19642067952626902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0.40322580645161293</v>
      </c>
      <c r="D50" s="45">
        <v>0.2006984305382732</v>
      </c>
      <c r="E50" s="45">
        <v>0.5995294831904074</v>
      </c>
      <c r="F50" s="45">
        <v>0.20405621605050633</v>
      </c>
    </row>
    <row r="51" spans="1:6" ht="15.75" customHeight="1">
      <c r="A51" s="6">
        <v>6</v>
      </c>
      <c r="B51" s="47">
        <v>6.9</v>
      </c>
      <c r="C51" s="45" t="s">
        <v>26</v>
      </c>
      <c r="D51" s="45" t="s">
        <v>26</v>
      </c>
      <c r="E51" s="45" t="s">
        <v>26</v>
      </c>
      <c r="F51" s="45" t="s">
        <v>26</v>
      </c>
    </row>
    <row r="52" spans="1:6" ht="15.75" customHeight="1">
      <c r="A52" s="8">
        <v>7</v>
      </c>
      <c r="B52" s="46">
        <v>7.9</v>
      </c>
      <c r="C52" s="45" t="s">
        <v>26</v>
      </c>
      <c r="D52" s="45" t="s">
        <v>26</v>
      </c>
      <c r="E52" s="45" t="s">
        <v>26</v>
      </c>
      <c r="F52" s="45" t="s">
        <v>26</v>
      </c>
    </row>
    <row r="53" spans="1:6" ht="15.75" customHeight="1">
      <c r="A53" s="6">
        <v>8</v>
      </c>
      <c r="B53" s="47">
        <v>8.9</v>
      </c>
      <c r="C53" s="45">
        <v>0.8064516129032259</v>
      </c>
      <c r="D53" s="45">
        <v>0.6904026010516597</v>
      </c>
      <c r="E53" s="45">
        <v>0.2517755983018539</v>
      </c>
      <c r="F53" s="45">
        <v>0.7003056053188738</v>
      </c>
    </row>
    <row r="54" spans="1:6" ht="15.75" customHeight="1">
      <c r="A54" s="8">
        <v>9</v>
      </c>
      <c r="B54" s="46">
        <v>9.9</v>
      </c>
      <c r="C54" s="45">
        <v>0.40322580645161293</v>
      </c>
      <c r="D54" s="45">
        <v>0.36125717496889176</v>
      </c>
      <c r="E54" s="45">
        <v>0.13749447566838832</v>
      </c>
      <c r="F54" s="45">
        <v>0.3669179847293142</v>
      </c>
    </row>
    <row r="55" spans="1:6" ht="15.75" customHeight="1">
      <c r="A55" s="6">
        <v>10</v>
      </c>
      <c r="B55" s="47">
        <v>19.9</v>
      </c>
      <c r="C55" s="45">
        <v>0.8064516129032259</v>
      </c>
      <c r="D55" s="45">
        <v>1.1841207401758118</v>
      </c>
      <c r="E55" s="45">
        <v>2.3494591735153496</v>
      </c>
      <c r="F55" s="45">
        <v>1.2013450466072062</v>
      </c>
    </row>
    <row r="56" spans="1:6" ht="15.75" customHeight="1">
      <c r="A56" s="8">
        <v>20</v>
      </c>
      <c r="B56" s="46">
        <v>29.9</v>
      </c>
      <c r="C56" s="45">
        <v>0.40322580645161293</v>
      </c>
      <c r="D56" s="45">
        <v>0.8630032513145747</v>
      </c>
      <c r="E56" s="45">
        <v>0.04687311670513238</v>
      </c>
      <c r="F56" s="45">
        <v>0.8756215092495905</v>
      </c>
    </row>
    <row r="57" spans="1:6" ht="15.75" customHeight="1">
      <c r="A57" s="6">
        <v>30</v>
      </c>
      <c r="B57" s="47">
        <v>39.9</v>
      </c>
      <c r="C57" s="45">
        <v>0.8064516129032259</v>
      </c>
      <c r="D57" s="45">
        <v>3.0425882069602213</v>
      </c>
      <c r="E57" s="45">
        <v>1.2660205616738613</v>
      </c>
      <c r="F57" s="45">
        <v>3.0867095216654055</v>
      </c>
    </row>
    <row r="58" spans="1:6" ht="15.75" customHeight="1">
      <c r="A58" s="8">
        <v>40</v>
      </c>
      <c r="B58" s="46">
        <v>49.9</v>
      </c>
      <c r="C58" s="45">
        <v>0.40322580645161293</v>
      </c>
      <c r="D58" s="45">
        <v>1.954802713442781</v>
      </c>
      <c r="E58" s="45">
        <v>1.2405751554625037</v>
      </c>
      <c r="F58" s="45">
        <v>1.983081536265484</v>
      </c>
    </row>
    <row r="59" spans="1:6" ht="15.75" customHeight="1">
      <c r="A59" s="6">
        <v>50</v>
      </c>
      <c r="B59" s="47">
        <v>59.9</v>
      </c>
      <c r="C59" s="45" t="s">
        <v>26</v>
      </c>
      <c r="D59" s="45" t="s">
        <v>26</v>
      </c>
      <c r="E59" s="45" t="s">
        <v>26</v>
      </c>
      <c r="F59" s="45" t="s">
        <v>26</v>
      </c>
    </row>
    <row r="60" spans="1:6" ht="15.75" customHeight="1">
      <c r="A60" s="8">
        <v>60</v>
      </c>
      <c r="B60" s="46">
        <v>69.9</v>
      </c>
      <c r="C60" s="45" t="s">
        <v>26</v>
      </c>
      <c r="D60" s="45" t="s">
        <v>26</v>
      </c>
      <c r="E60" s="45" t="s">
        <v>26</v>
      </c>
      <c r="F60" s="45" t="s">
        <v>26</v>
      </c>
    </row>
    <row r="61" spans="1:6" ht="15.75" customHeight="1">
      <c r="A61" s="6">
        <v>70</v>
      </c>
      <c r="B61" s="47">
        <v>79.9</v>
      </c>
      <c r="C61" s="45">
        <v>0.40322580645161293</v>
      </c>
      <c r="D61" s="45">
        <v>3.0586440814032834</v>
      </c>
      <c r="E61" s="45">
        <v>2.1896441660826125</v>
      </c>
      <c r="F61" s="45">
        <v>3.1029956985332863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 t="s">
        <v>26</v>
      </c>
      <c r="D64" s="45" t="s">
        <v>26</v>
      </c>
      <c r="E64" s="45" t="s">
        <v>26</v>
      </c>
      <c r="F64" s="45" t="s">
        <v>26</v>
      </c>
    </row>
    <row r="65" spans="1:6" ht="15.75" customHeight="1">
      <c r="A65" s="6">
        <v>200</v>
      </c>
      <c r="B65" s="47">
        <v>499.9</v>
      </c>
      <c r="C65" s="45">
        <v>0.40322580645161293</v>
      </c>
      <c r="D65" s="45">
        <v>8.79460522618713</v>
      </c>
      <c r="E65" s="45">
        <v>5.494868509747376</v>
      </c>
      <c r="F65" s="45">
        <v>8.920992881982698</v>
      </c>
    </row>
    <row r="66" spans="1:6" ht="15.75" customHeight="1">
      <c r="A66" s="8">
        <v>500</v>
      </c>
      <c r="B66" s="46">
        <v>999.9</v>
      </c>
      <c r="C66" s="45" t="s">
        <v>26</v>
      </c>
      <c r="D66" s="45" t="s">
        <v>26</v>
      </c>
      <c r="E66" s="45" t="s">
        <v>26</v>
      </c>
      <c r="F66" s="45" t="s">
        <v>26</v>
      </c>
    </row>
    <row r="67" spans="1:6" ht="15.75" customHeight="1">
      <c r="A67" s="6">
        <v>1000</v>
      </c>
      <c r="B67" s="47" t="s">
        <v>10</v>
      </c>
      <c r="C67" s="42">
        <v>0.40322580645161293</v>
      </c>
      <c r="D67" s="42">
        <v>78.43294665435717</v>
      </c>
      <c r="E67" s="42">
        <v>4.456517372069872</v>
      </c>
      <c r="F67" s="42">
        <v>79.55797399959764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28125" defaultRowHeight="12.75"/>
  <cols>
    <col min="1" max="1" width="13.8515625" style="2" customWidth="1"/>
    <col min="2" max="2" width="13.8515625" style="4" customWidth="1"/>
    <col min="3" max="3" width="23.28125" style="3" customWidth="1"/>
    <col min="4" max="5" width="23.28125" style="2" customWidth="1"/>
    <col min="6" max="6" width="23.28125" style="1" customWidth="1"/>
    <col min="7" max="16384" width="9.28125" style="1" customWidth="1"/>
  </cols>
  <sheetData>
    <row r="1" spans="1:6" s="3" customFormat="1" ht="12.75">
      <c r="A1" s="31"/>
      <c r="B1" s="31"/>
      <c r="C1" s="31"/>
      <c r="D1" s="31"/>
      <c r="E1" s="31"/>
      <c r="F1" s="31"/>
    </row>
    <row r="2" spans="1:6" s="3" customFormat="1" ht="12.75">
      <c r="A2" s="31"/>
      <c r="B2" s="36"/>
      <c r="C2" s="35"/>
      <c r="D2" s="34"/>
      <c r="E2" s="34"/>
      <c r="F2" s="34"/>
    </row>
    <row r="3" spans="1:6" s="3" customFormat="1" ht="12.75">
      <c r="A3" s="31"/>
      <c r="B3" s="31"/>
      <c r="C3" s="31"/>
      <c r="D3" s="31"/>
      <c r="E3" s="31"/>
      <c r="F3" s="31"/>
    </row>
    <row r="4" spans="1:6" s="3" customFormat="1" ht="12.75">
      <c r="A4" s="31"/>
      <c r="B4" s="31"/>
      <c r="C4" s="31"/>
      <c r="D4" s="31"/>
      <c r="E4" s="31"/>
      <c r="F4" s="31"/>
    </row>
    <row r="5" spans="1:6" s="3" customFormat="1" ht="12.75">
      <c r="A5" s="62" t="s">
        <v>24</v>
      </c>
      <c r="B5" s="31"/>
      <c r="C5" s="31"/>
      <c r="D5" s="31"/>
      <c r="E5" s="31"/>
      <c r="F5" s="31"/>
    </row>
    <row r="6" spans="1:6" s="29" customFormat="1" ht="18" customHeight="1">
      <c r="A6" s="62" t="s">
        <v>25</v>
      </c>
      <c r="B6" s="33"/>
      <c r="C6" s="32"/>
      <c r="D6" s="31"/>
      <c r="E6" s="31"/>
      <c r="F6" s="30"/>
    </row>
    <row r="7" spans="1:6" ht="21.75" customHeight="1">
      <c r="A7" s="63" t="s">
        <v>34</v>
      </c>
      <c r="B7" s="27"/>
      <c r="C7" s="27"/>
      <c r="D7" s="28"/>
      <c r="E7" s="28"/>
      <c r="F7" s="27"/>
    </row>
    <row r="8" spans="1:6" ht="15.75" customHeight="1">
      <c r="A8" s="26" t="s">
        <v>22</v>
      </c>
      <c r="B8" s="25"/>
      <c r="C8" s="25"/>
      <c r="D8" s="24"/>
      <c r="E8" s="24"/>
      <c r="F8" s="41"/>
    </row>
    <row r="9" spans="1:6" ht="15.75" customHeight="1">
      <c r="A9" s="23" t="s">
        <v>21</v>
      </c>
      <c r="B9" s="22"/>
      <c r="C9" s="22"/>
      <c r="D9" s="21"/>
      <c r="E9" s="21"/>
      <c r="F9" s="40"/>
    </row>
    <row r="10" spans="1:6" ht="15.75" customHeight="1">
      <c r="A10" s="20" t="s">
        <v>20</v>
      </c>
      <c r="B10" s="19"/>
      <c r="C10" s="19"/>
      <c r="D10" s="18"/>
      <c r="E10" s="18"/>
      <c r="F10" s="39"/>
    </row>
    <row r="11" spans="1:6" ht="7.5" customHeight="1">
      <c r="A11" s="15"/>
      <c r="B11" s="16"/>
      <c r="C11" s="17"/>
      <c r="D11" s="16"/>
      <c r="E11" s="16"/>
      <c r="F11" s="15"/>
    </row>
    <row r="12" spans="1:6" ht="12.75">
      <c r="A12" s="61" t="s">
        <v>8</v>
      </c>
      <c r="B12" s="60"/>
      <c r="C12" s="11" t="s">
        <v>0</v>
      </c>
      <c r="D12" s="11" t="s">
        <v>8</v>
      </c>
      <c r="E12" s="11" t="s">
        <v>3</v>
      </c>
      <c r="F12" s="11" t="s">
        <v>7</v>
      </c>
    </row>
    <row r="13" spans="1:6" ht="12.75">
      <c r="A13" s="57" t="s">
        <v>16</v>
      </c>
      <c r="B13" s="56" t="s">
        <v>15</v>
      </c>
      <c r="C13" s="14"/>
      <c r="D13" s="14"/>
      <c r="E13" s="14"/>
      <c r="F13" s="14" t="s">
        <v>19</v>
      </c>
    </row>
    <row r="14" spans="1:6" ht="12.75">
      <c r="A14" s="59" t="s">
        <v>18</v>
      </c>
      <c r="B14" s="58"/>
      <c r="C14" s="14" t="s">
        <v>6</v>
      </c>
      <c r="D14" s="14" t="s">
        <v>18</v>
      </c>
      <c r="E14" s="14" t="s">
        <v>2</v>
      </c>
      <c r="F14" s="14" t="s">
        <v>14</v>
      </c>
    </row>
    <row r="15" spans="1:6" ht="12.75">
      <c r="A15" s="57" t="s">
        <v>13</v>
      </c>
      <c r="B15" s="56" t="s">
        <v>12</v>
      </c>
      <c r="C15" s="14"/>
      <c r="D15" s="14"/>
      <c r="E15" s="14"/>
      <c r="F15" s="14" t="s">
        <v>17</v>
      </c>
    </row>
    <row r="16" spans="1:6" ht="15" customHeight="1">
      <c r="A16" s="38" t="s">
        <v>5</v>
      </c>
      <c r="B16" s="55"/>
      <c r="C16" s="14"/>
      <c r="D16" s="13" t="s">
        <v>5</v>
      </c>
      <c r="E16" s="14" t="s">
        <v>5</v>
      </c>
      <c r="F16" s="12" t="s">
        <v>4</v>
      </c>
    </row>
    <row r="17" spans="1:6" ht="15.75" customHeight="1">
      <c r="A17" s="37" t="s">
        <v>11</v>
      </c>
      <c r="B17" s="51"/>
      <c r="C17" s="43"/>
      <c r="D17" s="43"/>
      <c r="E17" s="43"/>
      <c r="F17" s="50"/>
    </row>
    <row r="18" spans="1:6" ht="15.75" customHeight="1">
      <c r="A18" s="10">
        <v>0</v>
      </c>
      <c r="B18" s="10">
        <v>0</v>
      </c>
      <c r="C18" s="9">
        <v>464</v>
      </c>
      <c r="D18" s="10">
        <v>0</v>
      </c>
      <c r="E18" s="9">
        <v>34742</v>
      </c>
      <c r="F18" s="9">
        <v>0</v>
      </c>
    </row>
    <row r="19" spans="1:6" ht="15.75" customHeight="1">
      <c r="A19" s="6">
        <v>0.1</v>
      </c>
      <c r="B19" s="6">
        <v>0.9</v>
      </c>
      <c r="C19" s="5">
        <v>0</v>
      </c>
      <c r="D19" s="6">
        <v>0</v>
      </c>
      <c r="E19" s="5">
        <v>0</v>
      </c>
      <c r="F19" s="5">
        <v>0</v>
      </c>
    </row>
    <row r="20" spans="1:6" ht="15.75" customHeight="1">
      <c r="A20" s="8">
        <v>1</v>
      </c>
      <c r="B20" s="8">
        <v>1.9</v>
      </c>
      <c r="C20" s="7">
        <v>0</v>
      </c>
      <c r="D20" s="8">
        <v>0</v>
      </c>
      <c r="E20" s="7">
        <v>0</v>
      </c>
      <c r="F20" s="7">
        <v>0</v>
      </c>
    </row>
    <row r="21" spans="1:6" ht="15.75" customHeight="1">
      <c r="A21" s="6">
        <v>2</v>
      </c>
      <c r="B21" s="6">
        <v>2.9</v>
      </c>
      <c r="C21" s="5">
        <v>0</v>
      </c>
      <c r="D21" s="6">
        <v>0</v>
      </c>
      <c r="E21" s="5">
        <v>0</v>
      </c>
      <c r="F21" s="5">
        <v>0</v>
      </c>
    </row>
    <row r="22" spans="1:6" ht="15.75" customHeight="1">
      <c r="A22" s="8">
        <v>3</v>
      </c>
      <c r="B22" s="8">
        <v>3.9</v>
      </c>
      <c r="C22" s="7">
        <v>0</v>
      </c>
      <c r="D22" s="8">
        <v>0</v>
      </c>
      <c r="E22" s="7">
        <v>0</v>
      </c>
      <c r="F22" s="7">
        <v>0</v>
      </c>
    </row>
    <row r="23" spans="1:6" ht="15.75" customHeight="1">
      <c r="A23" s="6">
        <v>4</v>
      </c>
      <c r="B23" s="6">
        <v>4.9</v>
      </c>
      <c r="C23" s="5">
        <v>0</v>
      </c>
      <c r="D23" s="6">
        <v>0</v>
      </c>
      <c r="E23" s="5">
        <v>0</v>
      </c>
      <c r="F23" s="5">
        <v>0</v>
      </c>
    </row>
    <row r="24" spans="1:6" ht="15.75" customHeight="1">
      <c r="A24" s="8">
        <v>5</v>
      </c>
      <c r="B24" s="8">
        <v>5.9</v>
      </c>
      <c r="C24" s="7">
        <v>1</v>
      </c>
      <c r="D24" s="8">
        <v>5.9</v>
      </c>
      <c r="E24" s="7">
        <v>0</v>
      </c>
      <c r="F24" s="7">
        <v>250</v>
      </c>
    </row>
    <row r="25" spans="1:6" ht="15.75" customHeight="1">
      <c r="A25" s="6">
        <v>6</v>
      </c>
      <c r="B25" s="6">
        <v>6.9</v>
      </c>
      <c r="C25" s="5">
        <v>3</v>
      </c>
      <c r="D25" s="6">
        <v>19.6</v>
      </c>
      <c r="E25" s="5">
        <v>0</v>
      </c>
      <c r="F25" s="5">
        <v>832</v>
      </c>
    </row>
    <row r="26" spans="1:6" ht="15.75" customHeight="1">
      <c r="A26" s="8">
        <v>7</v>
      </c>
      <c r="B26" s="8">
        <v>7.9</v>
      </c>
      <c r="C26" s="7">
        <v>3</v>
      </c>
      <c r="D26" s="8">
        <v>21.8</v>
      </c>
      <c r="E26" s="7">
        <v>0</v>
      </c>
      <c r="F26" s="7">
        <v>925</v>
      </c>
    </row>
    <row r="27" spans="1:6" ht="15.75" customHeight="1">
      <c r="A27" s="6">
        <v>8</v>
      </c>
      <c r="B27" s="6">
        <v>8.9</v>
      </c>
      <c r="C27" s="5">
        <v>3</v>
      </c>
      <c r="D27" s="6">
        <v>25</v>
      </c>
      <c r="E27" s="5">
        <v>682</v>
      </c>
      <c r="F27" s="5">
        <v>1062</v>
      </c>
    </row>
    <row r="28" spans="1:6" ht="15.75" customHeight="1">
      <c r="A28" s="8">
        <v>9</v>
      </c>
      <c r="B28" s="8">
        <v>9.9</v>
      </c>
      <c r="C28" s="7">
        <v>4</v>
      </c>
      <c r="D28" s="8">
        <v>38.1</v>
      </c>
      <c r="E28" s="7">
        <v>483</v>
      </c>
      <c r="F28" s="7">
        <v>1618</v>
      </c>
    </row>
    <row r="29" spans="1:6" ht="15.75" customHeight="1">
      <c r="A29" s="6">
        <v>10</v>
      </c>
      <c r="B29" s="6">
        <v>19.9</v>
      </c>
      <c r="C29" s="5">
        <v>9</v>
      </c>
      <c r="D29" s="6">
        <v>126</v>
      </c>
      <c r="E29" s="5">
        <v>0</v>
      </c>
      <c r="F29" s="5">
        <v>5353</v>
      </c>
    </row>
    <row r="30" spans="1:6" ht="15.75" customHeight="1">
      <c r="A30" s="8">
        <v>20</v>
      </c>
      <c r="B30" s="8">
        <v>29.9</v>
      </c>
      <c r="C30" s="7">
        <v>6</v>
      </c>
      <c r="D30" s="8">
        <v>135.5</v>
      </c>
      <c r="E30" s="7">
        <v>987</v>
      </c>
      <c r="F30" s="7">
        <v>5757</v>
      </c>
    </row>
    <row r="31" spans="1:6" ht="15.75" customHeight="1">
      <c r="A31" s="6">
        <v>30</v>
      </c>
      <c r="B31" s="6">
        <v>39.9</v>
      </c>
      <c r="C31" s="5">
        <v>6</v>
      </c>
      <c r="D31" s="6">
        <v>218</v>
      </c>
      <c r="E31" s="5">
        <v>3922</v>
      </c>
      <c r="F31" s="5">
        <v>9263</v>
      </c>
    </row>
    <row r="32" spans="1:6" ht="15.75" customHeight="1">
      <c r="A32" s="8">
        <v>40</v>
      </c>
      <c r="B32" s="8">
        <v>49.9</v>
      </c>
      <c r="C32" s="7">
        <v>2</v>
      </c>
      <c r="D32" s="8">
        <v>85.7</v>
      </c>
      <c r="E32" s="7">
        <v>0</v>
      </c>
      <c r="F32" s="7">
        <v>3641</v>
      </c>
    </row>
    <row r="33" spans="1:6" ht="15.75" customHeight="1">
      <c r="A33" s="6">
        <v>50</v>
      </c>
      <c r="B33" s="6">
        <v>59.9</v>
      </c>
      <c r="C33" s="5">
        <v>5</v>
      </c>
      <c r="D33" s="6">
        <v>273</v>
      </c>
      <c r="E33" s="5">
        <v>6713</v>
      </c>
      <c r="F33" s="5">
        <v>11600</v>
      </c>
    </row>
    <row r="34" spans="1:6" ht="15.75" customHeight="1">
      <c r="A34" s="8">
        <v>60</v>
      </c>
      <c r="B34" s="8">
        <v>69.9</v>
      </c>
      <c r="C34" s="7">
        <v>1</v>
      </c>
      <c r="D34" s="8">
        <v>69.2</v>
      </c>
      <c r="E34" s="7">
        <v>0</v>
      </c>
      <c r="F34" s="7">
        <v>2941</v>
      </c>
    </row>
    <row r="35" spans="1:6" ht="15.75" customHeight="1">
      <c r="A35" s="6">
        <v>70</v>
      </c>
      <c r="B35" s="6">
        <v>79.9</v>
      </c>
      <c r="C35" s="5">
        <v>3</v>
      </c>
      <c r="D35" s="6">
        <v>226.4</v>
      </c>
      <c r="E35" s="5">
        <v>383</v>
      </c>
      <c r="F35" s="5">
        <v>9622</v>
      </c>
    </row>
    <row r="36" spans="1:6" ht="15.75" customHeight="1">
      <c r="A36" s="8">
        <v>80</v>
      </c>
      <c r="B36" s="8">
        <v>89.9</v>
      </c>
      <c r="C36" s="7">
        <v>0</v>
      </c>
      <c r="D36" s="8">
        <v>0</v>
      </c>
      <c r="E36" s="7">
        <v>0</v>
      </c>
      <c r="F36" s="7">
        <v>0</v>
      </c>
    </row>
    <row r="37" spans="1:6" ht="15.75" customHeight="1">
      <c r="A37" s="6">
        <v>90</v>
      </c>
      <c r="B37" s="6">
        <v>99.9</v>
      </c>
      <c r="C37" s="5">
        <v>0</v>
      </c>
      <c r="D37" s="6">
        <v>0</v>
      </c>
      <c r="E37" s="5">
        <v>0</v>
      </c>
      <c r="F37" s="5">
        <v>0</v>
      </c>
    </row>
    <row r="38" spans="1:6" ht="15.75" customHeight="1">
      <c r="A38" s="8">
        <v>100</v>
      </c>
      <c r="B38" s="8">
        <v>199.9</v>
      </c>
      <c r="C38" s="7">
        <v>5</v>
      </c>
      <c r="D38" s="8">
        <v>826.3</v>
      </c>
      <c r="E38" s="7">
        <v>0</v>
      </c>
      <c r="F38" s="7">
        <v>35116</v>
      </c>
    </row>
    <row r="39" spans="1:6" ht="15.75" customHeight="1">
      <c r="A39" s="6">
        <v>200</v>
      </c>
      <c r="B39" s="6">
        <v>499.9</v>
      </c>
      <c r="C39" s="5">
        <v>6</v>
      </c>
      <c r="D39" s="6">
        <v>1940.1</v>
      </c>
      <c r="E39" s="5">
        <v>206988</v>
      </c>
      <c r="F39" s="5">
        <v>82453</v>
      </c>
    </row>
    <row r="40" spans="1:6" ht="15.75" customHeight="1">
      <c r="A40" s="8">
        <v>500</v>
      </c>
      <c r="B40" s="8">
        <v>999.9</v>
      </c>
      <c r="C40" s="7">
        <v>2</v>
      </c>
      <c r="D40" s="8">
        <v>1512.8</v>
      </c>
      <c r="E40" s="7">
        <v>0</v>
      </c>
      <c r="F40" s="7">
        <v>64293</v>
      </c>
    </row>
    <row r="41" spans="1:6" ht="15.75" customHeight="1">
      <c r="A41" s="6">
        <v>1000</v>
      </c>
      <c r="B41" s="6" t="s">
        <v>10</v>
      </c>
      <c r="C41" s="5">
        <v>5</v>
      </c>
      <c r="D41" s="6">
        <v>28015</v>
      </c>
      <c r="E41" s="5">
        <v>0</v>
      </c>
      <c r="F41" s="5">
        <v>1190636</v>
      </c>
    </row>
    <row r="42" spans="1:6" ht="15.75" customHeight="1">
      <c r="A42" s="44" t="s">
        <v>1</v>
      </c>
      <c r="B42" s="54"/>
      <c r="C42" s="52">
        <v>528</v>
      </c>
      <c r="D42" s="53">
        <v>33538.4</v>
      </c>
      <c r="E42" s="52">
        <v>254900</v>
      </c>
      <c r="F42" s="52">
        <v>1425362</v>
      </c>
    </row>
    <row r="43" spans="1:6" ht="15.75" customHeight="1">
      <c r="A43" s="37" t="s">
        <v>9</v>
      </c>
      <c r="B43" s="51"/>
      <c r="C43" s="43"/>
      <c r="D43" s="43"/>
      <c r="E43" s="43"/>
      <c r="F43" s="50"/>
    </row>
    <row r="44" spans="1:6" ht="15.75" customHeight="1">
      <c r="A44" s="10">
        <v>0</v>
      </c>
      <c r="B44" s="49">
        <v>0</v>
      </c>
      <c r="C44" s="48">
        <v>87.87878787878788</v>
      </c>
      <c r="D44" s="48" t="s">
        <v>26</v>
      </c>
      <c r="E44" s="48">
        <v>13.629658689682229</v>
      </c>
      <c r="F44" s="48" t="s">
        <v>26</v>
      </c>
    </row>
    <row r="45" spans="1:6" ht="15.75" customHeight="1">
      <c r="A45" s="6">
        <v>0.1</v>
      </c>
      <c r="B45" s="47">
        <v>0.9</v>
      </c>
      <c r="C45" s="45" t="s">
        <v>26</v>
      </c>
      <c r="D45" s="45" t="s">
        <v>26</v>
      </c>
      <c r="E45" s="45" t="s">
        <v>26</v>
      </c>
      <c r="F45" s="45" t="s">
        <v>26</v>
      </c>
    </row>
    <row r="46" spans="1:6" ht="15.75" customHeight="1">
      <c r="A46" s="8">
        <v>1</v>
      </c>
      <c r="B46" s="46">
        <v>1.9</v>
      </c>
      <c r="C46" s="45" t="s">
        <v>26</v>
      </c>
      <c r="D46" s="45" t="s">
        <v>26</v>
      </c>
      <c r="E46" s="45" t="s">
        <v>26</v>
      </c>
      <c r="F46" s="45" t="s">
        <v>26</v>
      </c>
    </row>
    <row r="47" spans="1:6" ht="15.75" customHeight="1">
      <c r="A47" s="6">
        <v>2</v>
      </c>
      <c r="B47" s="47">
        <v>2.9</v>
      </c>
      <c r="C47" s="45" t="s">
        <v>26</v>
      </c>
      <c r="D47" s="45" t="s">
        <v>26</v>
      </c>
      <c r="E47" s="45" t="s">
        <v>26</v>
      </c>
      <c r="F47" s="45" t="s">
        <v>26</v>
      </c>
    </row>
    <row r="48" spans="1:6" ht="15.75" customHeight="1">
      <c r="A48" s="8">
        <v>3</v>
      </c>
      <c r="B48" s="46">
        <v>3.9</v>
      </c>
      <c r="C48" s="45" t="s">
        <v>26</v>
      </c>
      <c r="D48" s="45" t="s">
        <v>26</v>
      </c>
      <c r="E48" s="45" t="s">
        <v>26</v>
      </c>
      <c r="F48" s="45" t="s">
        <v>26</v>
      </c>
    </row>
    <row r="49" spans="1:6" ht="15.75" customHeight="1">
      <c r="A49" s="6">
        <v>4</v>
      </c>
      <c r="B49" s="47">
        <v>4.9</v>
      </c>
      <c r="C49" s="45" t="s">
        <v>26</v>
      </c>
      <c r="D49" s="45" t="s">
        <v>26</v>
      </c>
      <c r="E49" s="45" t="s">
        <v>26</v>
      </c>
      <c r="F49" s="45" t="s">
        <v>26</v>
      </c>
    </row>
    <row r="50" spans="1:6" ht="15.75" customHeight="1">
      <c r="A50" s="8">
        <v>5</v>
      </c>
      <c r="B50" s="46">
        <v>5.9</v>
      </c>
      <c r="C50" s="45">
        <v>0.1893939393939394</v>
      </c>
      <c r="D50" s="45">
        <v>0.017591775397753025</v>
      </c>
      <c r="E50" s="45" t="s">
        <v>26</v>
      </c>
      <c r="F50" s="45">
        <v>0.01753940402508275</v>
      </c>
    </row>
    <row r="51" spans="1:6" ht="15.75" customHeight="1">
      <c r="A51" s="6">
        <v>6</v>
      </c>
      <c r="B51" s="47">
        <v>6.9</v>
      </c>
      <c r="C51" s="45">
        <v>0.5681818181818181</v>
      </c>
      <c r="D51" s="45">
        <v>0.05844047420270496</v>
      </c>
      <c r="E51" s="45" t="s">
        <v>26</v>
      </c>
      <c r="F51" s="45">
        <v>0.05837113659547539</v>
      </c>
    </row>
    <row r="52" spans="1:6" ht="15.75" customHeight="1">
      <c r="A52" s="8">
        <v>7</v>
      </c>
      <c r="B52" s="46">
        <v>7.9</v>
      </c>
      <c r="C52" s="45">
        <v>0.5681818181818181</v>
      </c>
      <c r="D52" s="45">
        <v>0.06500011926627389</v>
      </c>
      <c r="E52" s="45" t="s">
        <v>26</v>
      </c>
      <c r="F52" s="45">
        <v>0.06489579489280617</v>
      </c>
    </row>
    <row r="53" spans="1:6" ht="15.75" customHeight="1">
      <c r="A53" s="6">
        <v>8</v>
      </c>
      <c r="B53" s="47">
        <v>8.9</v>
      </c>
      <c r="C53" s="45">
        <v>0.5681818181818181</v>
      </c>
      <c r="D53" s="45">
        <v>0.07454142117691959</v>
      </c>
      <c r="E53" s="45">
        <v>0.26755590427618675</v>
      </c>
      <c r="F53" s="45">
        <v>0.07450738829855152</v>
      </c>
    </row>
    <row r="54" spans="1:6" ht="15.75" customHeight="1">
      <c r="A54" s="8">
        <v>9</v>
      </c>
      <c r="B54" s="46">
        <v>9.9</v>
      </c>
      <c r="C54" s="45">
        <v>0.7575757575757576</v>
      </c>
      <c r="D54" s="45">
        <v>0.11360112587362546</v>
      </c>
      <c r="E54" s="45">
        <v>0.18948607296979209</v>
      </c>
      <c r="F54" s="45">
        <v>0.11351502285033556</v>
      </c>
    </row>
    <row r="55" spans="1:6" ht="15.75" customHeight="1">
      <c r="A55" s="6">
        <v>10</v>
      </c>
      <c r="B55" s="47">
        <v>19.9</v>
      </c>
      <c r="C55" s="45">
        <v>1.7045454545454544</v>
      </c>
      <c r="D55" s="45">
        <v>0.37568876273167473</v>
      </c>
      <c r="E55" s="45" t="s">
        <v>26</v>
      </c>
      <c r="F55" s="45">
        <v>0.37555371898507184</v>
      </c>
    </row>
    <row r="56" spans="1:6" ht="15.75" customHeight="1">
      <c r="A56" s="8">
        <v>20</v>
      </c>
      <c r="B56" s="46">
        <v>29.9</v>
      </c>
      <c r="C56" s="45">
        <v>1.1363636363636362</v>
      </c>
      <c r="D56" s="45">
        <v>0.40401450277890416</v>
      </c>
      <c r="E56" s="45">
        <v>0.3872106708513142</v>
      </c>
      <c r="F56" s="45">
        <v>0.40389739588960555</v>
      </c>
    </row>
    <row r="57" spans="1:6" ht="15.75" customHeight="1">
      <c r="A57" s="6">
        <v>30</v>
      </c>
      <c r="B57" s="47">
        <v>39.9</v>
      </c>
      <c r="C57" s="45">
        <v>1.1363636363636362</v>
      </c>
      <c r="D57" s="45">
        <v>0.6500011926627388</v>
      </c>
      <c r="E57" s="45">
        <v>1.538642604943115</v>
      </c>
      <c r="F57" s="45">
        <v>0.649869997937366</v>
      </c>
    </row>
    <row r="58" spans="1:6" ht="15.75" customHeight="1">
      <c r="A58" s="8">
        <v>40</v>
      </c>
      <c r="B58" s="46">
        <v>49.9</v>
      </c>
      <c r="C58" s="45">
        <v>0.3787878787878788</v>
      </c>
      <c r="D58" s="45">
        <v>0.2555279917944804</v>
      </c>
      <c r="E58" s="45" t="s">
        <v>26</v>
      </c>
      <c r="F58" s="45">
        <v>0.25544388022130515</v>
      </c>
    </row>
    <row r="59" spans="1:6" ht="15.75" customHeight="1">
      <c r="A59" s="6">
        <v>50</v>
      </c>
      <c r="B59" s="47">
        <v>59.9</v>
      </c>
      <c r="C59" s="45">
        <v>0.9469696969696969</v>
      </c>
      <c r="D59" s="45">
        <v>0.8139923192519619</v>
      </c>
      <c r="E59" s="45">
        <v>2.6335817967830524</v>
      </c>
      <c r="F59" s="45">
        <v>0.8138283467638396</v>
      </c>
    </row>
    <row r="60" spans="1:6" ht="15.75" customHeight="1">
      <c r="A60" s="8">
        <v>60</v>
      </c>
      <c r="B60" s="46">
        <v>69.9</v>
      </c>
      <c r="C60" s="45">
        <v>0.1893939393939394</v>
      </c>
      <c r="D60" s="45">
        <v>0.20633065381771343</v>
      </c>
      <c r="E60" s="45" t="s">
        <v>26</v>
      </c>
      <c r="F60" s="45">
        <v>0.20633354895107348</v>
      </c>
    </row>
    <row r="61" spans="1:6" ht="15.75" customHeight="1">
      <c r="A61" s="6">
        <v>70</v>
      </c>
      <c r="B61" s="47">
        <v>79.9</v>
      </c>
      <c r="C61" s="45">
        <v>0.5681818181818181</v>
      </c>
      <c r="D61" s="45">
        <v>0.6750471101781838</v>
      </c>
      <c r="E61" s="45">
        <v>0.15025500196155356</v>
      </c>
      <c r="F61" s="45">
        <v>0.6750565821173848</v>
      </c>
    </row>
    <row r="62" spans="1:6" ht="15.75" customHeight="1">
      <c r="A62" s="8">
        <v>80</v>
      </c>
      <c r="B62" s="46">
        <v>89.9</v>
      </c>
      <c r="C62" s="45" t="s">
        <v>26</v>
      </c>
      <c r="D62" s="45" t="s">
        <v>26</v>
      </c>
      <c r="E62" s="45" t="s">
        <v>26</v>
      </c>
      <c r="F62" s="45" t="s">
        <v>26</v>
      </c>
    </row>
    <row r="63" spans="1:6" ht="15.75" customHeight="1">
      <c r="A63" s="6">
        <v>90</v>
      </c>
      <c r="B63" s="47">
        <v>99.9</v>
      </c>
      <c r="C63" s="45" t="s">
        <v>26</v>
      </c>
      <c r="D63" s="45" t="s">
        <v>26</v>
      </c>
      <c r="E63" s="45" t="s">
        <v>26</v>
      </c>
      <c r="F63" s="45" t="s">
        <v>26</v>
      </c>
    </row>
    <row r="64" spans="1:6" ht="15.75" customHeight="1">
      <c r="A64" s="8">
        <v>100</v>
      </c>
      <c r="B64" s="46">
        <v>199.9</v>
      </c>
      <c r="C64" s="45">
        <v>0.9469696969696969</v>
      </c>
      <c r="D64" s="45">
        <v>2.463743052739546</v>
      </c>
      <c r="E64" s="45" t="s">
        <v>26</v>
      </c>
      <c r="F64" s="45">
        <v>2.463654846979223</v>
      </c>
    </row>
    <row r="65" spans="1:6" ht="15.75" customHeight="1">
      <c r="A65" s="6">
        <v>200</v>
      </c>
      <c r="B65" s="47">
        <v>499.9</v>
      </c>
      <c r="C65" s="45">
        <v>1.1363636363636362</v>
      </c>
      <c r="D65" s="45">
        <v>5.784712449013667</v>
      </c>
      <c r="E65" s="45">
        <v>81.20360925853275</v>
      </c>
      <c r="F65" s="45">
        <v>5.784705920320592</v>
      </c>
    </row>
    <row r="66" spans="1:6" ht="15.75" customHeight="1">
      <c r="A66" s="8">
        <v>500</v>
      </c>
      <c r="B66" s="46">
        <v>999.9</v>
      </c>
      <c r="C66" s="45">
        <v>0.3787878787878788</v>
      </c>
      <c r="D66" s="45">
        <v>4.510650478257758</v>
      </c>
      <c r="E66" s="45" t="s">
        <v>26</v>
      </c>
      <c r="F66" s="45">
        <v>4.510643611938581</v>
      </c>
    </row>
    <row r="67" spans="1:6" ht="15.75" customHeight="1">
      <c r="A67" s="6">
        <v>1000</v>
      </c>
      <c r="B67" s="47" t="s">
        <v>10</v>
      </c>
      <c r="C67" s="42">
        <v>0.9469696969696969</v>
      </c>
      <c r="D67" s="42">
        <v>83.53111657085608</v>
      </c>
      <c r="E67" s="42" t="s">
        <v>26</v>
      </c>
      <c r="F67" s="42">
        <v>83.5321834032337</v>
      </c>
    </row>
    <row r="68" spans="1:6" ht="15.75" customHeight="1">
      <c r="A68" s="44" t="s">
        <v>1</v>
      </c>
      <c r="B68" s="43"/>
      <c r="C68" s="42">
        <v>100</v>
      </c>
      <c r="D68" s="42">
        <v>100</v>
      </c>
      <c r="E68" s="42">
        <v>100</v>
      </c>
      <c r="F68" s="42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cp:lastPrinted>2011-09-07T05:59:42Z</cp:lastPrinted>
  <dcterms:created xsi:type="dcterms:W3CDTF">2011-09-01T09:27:40Z</dcterms:created>
  <dcterms:modified xsi:type="dcterms:W3CDTF">2012-11-06T12:39:10Z</dcterms:modified>
  <cp:category>Statistik - Statistique</cp:category>
  <cp:version/>
  <cp:contentType/>
  <cp:contentStatus/>
</cp:coreProperties>
</file>