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64" yWindow="648" windowWidth="21864" windowHeight="10320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fn.IFERROR" hidden="1">#NAME?</definedName>
    <definedName name="_xlnm.Print_Area" localSheetId="19">'AG'!$A$1:$G$68</definedName>
    <definedName name="_xlnm.Print_Area" localSheetId="16">'AI'!$A$1:$G$68</definedName>
    <definedName name="_xlnm.Print_Area" localSheetId="15">'AR'!$A$1:$G$68</definedName>
    <definedName name="_xlnm.Print_Area" localSheetId="2">'BE'!$A$1:$G$68</definedName>
    <definedName name="_xlnm.Print_Area" localSheetId="13">'BL'!$A$1:$G$68</definedName>
    <definedName name="_xlnm.Print_Area" localSheetId="12">'BS'!$A$1:$G$68</definedName>
    <definedName name="_xlnm.Print_Area" localSheetId="0">'CH'!$A$1:$G$68</definedName>
    <definedName name="_xlnm.Print_Area" localSheetId="10">'FR'!$A$1:$G$68</definedName>
    <definedName name="_xlnm.Print_Area" localSheetId="25">'GE'!$A$1:$G$68</definedName>
    <definedName name="_xlnm.Print_Area" localSheetId="8">'GL'!$A$1:$G$68</definedName>
    <definedName name="_xlnm.Print_Area" localSheetId="18">'GR'!$A$1:$G$68</definedName>
    <definedName name="_xlnm.Print_Area" localSheetId="26">'JU'!$A$1:$G$68</definedName>
    <definedName name="_xlnm.Print_Area" localSheetId="3">'LU'!$A$1:$G$68</definedName>
    <definedName name="_xlnm.Print_Area" localSheetId="24">'NE'!$A$1:$G$68</definedName>
    <definedName name="_xlnm.Print_Area" localSheetId="7">'NW'!$A$1:$G$68</definedName>
    <definedName name="_xlnm.Print_Area" localSheetId="6">'OW'!$A$1:$G$68</definedName>
    <definedName name="_xlnm.Print_Area" localSheetId="17">'SG'!$A$1:$G$68</definedName>
    <definedName name="_xlnm.Print_Area" localSheetId="14">'SH'!$A$1:$G$68</definedName>
    <definedName name="_xlnm.Print_Area" localSheetId="11">'SO'!$A$1:$G$68</definedName>
    <definedName name="_xlnm.Print_Area" localSheetId="5">'SZ'!$A$1:$G$68</definedName>
    <definedName name="_xlnm.Print_Area" localSheetId="20">'TG'!$A$1:$G$68</definedName>
    <definedName name="_xlnm.Print_Area" localSheetId="21">'TI'!$A$1:$G$68</definedName>
    <definedName name="_xlnm.Print_Area" localSheetId="4">'UR'!$A$1:$G$68</definedName>
    <definedName name="_xlnm.Print_Area" localSheetId="22">'VD'!$A$1:$G$68</definedName>
    <definedName name="_xlnm.Print_Area" localSheetId="23">'VS'!$A$1:$G$68</definedName>
    <definedName name="_xlnm.Print_Area" localSheetId="9">'ZG'!$A$1:$G$68</definedName>
    <definedName name="_xlnm.Print_Area" localSheetId="1">'ZH'!$A$1:$G$68</definedName>
    <definedName name="Z_0DB45E70_70D7_4E56_9E79_42D05329F7CB_.wvu.FilterData" localSheetId="19" hidden="1">'AG'!$A$9:$E$68</definedName>
    <definedName name="Z_0DB45E70_70D7_4E56_9E79_42D05329F7CB_.wvu.FilterData" localSheetId="16" hidden="1">'AI'!$A$9:$E$68</definedName>
    <definedName name="Z_0DB45E70_70D7_4E56_9E79_42D05329F7CB_.wvu.FilterData" localSheetId="15" hidden="1">'AR'!$A$9:$E$68</definedName>
    <definedName name="Z_0DB45E70_70D7_4E56_9E79_42D05329F7CB_.wvu.FilterData" localSheetId="2" hidden="1">'BE'!$A$9:$E$68</definedName>
    <definedName name="Z_0DB45E70_70D7_4E56_9E79_42D05329F7CB_.wvu.FilterData" localSheetId="13" hidden="1">'BL'!$A$9:$E$68</definedName>
    <definedName name="Z_0DB45E70_70D7_4E56_9E79_42D05329F7CB_.wvu.FilterData" localSheetId="12" hidden="1">'BS'!$A$9:$E$68</definedName>
    <definedName name="Z_0DB45E70_70D7_4E56_9E79_42D05329F7CB_.wvu.FilterData" localSheetId="0" hidden="1">'CH'!$A$9:$E$68</definedName>
    <definedName name="Z_0DB45E70_70D7_4E56_9E79_42D05329F7CB_.wvu.FilterData" localSheetId="10" hidden="1">'FR'!$A$9:$E$68</definedName>
    <definedName name="Z_0DB45E70_70D7_4E56_9E79_42D05329F7CB_.wvu.FilterData" localSheetId="25" hidden="1">'GE'!$A$9:$E$68</definedName>
    <definedName name="Z_0DB45E70_70D7_4E56_9E79_42D05329F7CB_.wvu.FilterData" localSheetId="8" hidden="1">'GL'!$A$9:$E$68</definedName>
    <definedName name="Z_0DB45E70_70D7_4E56_9E79_42D05329F7CB_.wvu.FilterData" localSheetId="18" hidden="1">'GR'!$A$9:$E$68</definedName>
    <definedName name="Z_0DB45E70_70D7_4E56_9E79_42D05329F7CB_.wvu.FilterData" localSheetId="26" hidden="1">'JU'!$A$9:$E$68</definedName>
    <definedName name="Z_0DB45E70_70D7_4E56_9E79_42D05329F7CB_.wvu.FilterData" localSheetId="3" hidden="1">'LU'!$A$9:$E$68</definedName>
    <definedName name="Z_0DB45E70_70D7_4E56_9E79_42D05329F7CB_.wvu.FilterData" localSheetId="24" hidden="1">'NE'!$A$9:$E$68</definedName>
    <definedName name="Z_0DB45E70_70D7_4E56_9E79_42D05329F7CB_.wvu.FilterData" localSheetId="7" hidden="1">'NW'!$A$9:$E$68</definedName>
    <definedName name="Z_0DB45E70_70D7_4E56_9E79_42D05329F7CB_.wvu.FilterData" localSheetId="6" hidden="1">'OW'!$A$9:$E$68</definedName>
    <definedName name="Z_0DB45E70_70D7_4E56_9E79_42D05329F7CB_.wvu.FilterData" localSheetId="17" hidden="1">'SG'!$A$9:$E$68</definedName>
    <definedName name="Z_0DB45E70_70D7_4E56_9E79_42D05329F7CB_.wvu.FilterData" localSheetId="14" hidden="1">'SH'!$A$9:$E$68</definedName>
    <definedName name="Z_0DB45E70_70D7_4E56_9E79_42D05329F7CB_.wvu.FilterData" localSheetId="11" hidden="1">'SO'!$A$9:$E$68</definedName>
    <definedName name="Z_0DB45E70_70D7_4E56_9E79_42D05329F7CB_.wvu.FilterData" localSheetId="5" hidden="1">'SZ'!$A$9:$E$68</definedName>
    <definedName name="Z_0DB45E70_70D7_4E56_9E79_42D05329F7CB_.wvu.FilterData" localSheetId="20" hidden="1">'TG'!$A$9:$E$68</definedName>
    <definedName name="Z_0DB45E70_70D7_4E56_9E79_42D05329F7CB_.wvu.FilterData" localSheetId="21" hidden="1">'TI'!$A$9:$E$68</definedName>
    <definedName name="Z_0DB45E70_70D7_4E56_9E79_42D05329F7CB_.wvu.FilterData" localSheetId="4" hidden="1">'UR'!$A$9:$E$68</definedName>
    <definedName name="Z_0DB45E70_70D7_4E56_9E79_42D05329F7CB_.wvu.FilterData" localSheetId="22" hidden="1">'VD'!$A$9:$E$68</definedName>
    <definedName name="Z_0DB45E70_70D7_4E56_9E79_42D05329F7CB_.wvu.FilterData" localSheetId="23" hidden="1">'VS'!$A$9:$E$68</definedName>
    <definedName name="Z_0DB45E70_70D7_4E56_9E79_42D05329F7CB_.wvu.FilterData" localSheetId="9" hidden="1">'ZG'!$A$9:$E$68</definedName>
    <definedName name="Z_0DB45E70_70D7_4E56_9E79_42D05329F7CB_.wvu.FilterData" localSheetId="1" hidden="1">'ZH'!$A$9:$E$68</definedName>
    <definedName name="Z_0DB45E70_70D7_4E56_9E79_42D05329F7CB_.wvu.PrintArea" localSheetId="19" hidden="1">'AG'!$A:$E</definedName>
    <definedName name="Z_0DB45E70_70D7_4E56_9E79_42D05329F7CB_.wvu.PrintArea" localSheetId="16" hidden="1">'AI'!$A:$E</definedName>
    <definedName name="Z_0DB45E70_70D7_4E56_9E79_42D05329F7CB_.wvu.PrintArea" localSheetId="15" hidden="1">'AR'!$A:$E</definedName>
    <definedName name="Z_0DB45E70_70D7_4E56_9E79_42D05329F7CB_.wvu.PrintArea" localSheetId="2" hidden="1">'BE'!$A:$E</definedName>
    <definedName name="Z_0DB45E70_70D7_4E56_9E79_42D05329F7CB_.wvu.PrintArea" localSheetId="13" hidden="1">'BL'!$A:$E</definedName>
    <definedName name="Z_0DB45E70_70D7_4E56_9E79_42D05329F7CB_.wvu.PrintArea" localSheetId="12" hidden="1">'BS'!$A:$E</definedName>
    <definedName name="Z_0DB45E70_70D7_4E56_9E79_42D05329F7CB_.wvu.PrintArea" localSheetId="0" hidden="1">'CH'!$A:$E</definedName>
    <definedName name="Z_0DB45E70_70D7_4E56_9E79_42D05329F7CB_.wvu.PrintArea" localSheetId="10" hidden="1">'FR'!$A:$E</definedName>
    <definedName name="Z_0DB45E70_70D7_4E56_9E79_42D05329F7CB_.wvu.PrintArea" localSheetId="25" hidden="1">'GE'!$A:$E</definedName>
    <definedName name="Z_0DB45E70_70D7_4E56_9E79_42D05329F7CB_.wvu.PrintArea" localSheetId="8" hidden="1">'GL'!$A:$E</definedName>
    <definedName name="Z_0DB45E70_70D7_4E56_9E79_42D05329F7CB_.wvu.PrintArea" localSheetId="18" hidden="1">'GR'!$A:$E</definedName>
    <definedName name="Z_0DB45E70_70D7_4E56_9E79_42D05329F7CB_.wvu.PrintArea" localSheetId="26" hidden="1">'JU'!$A:$E</definedName>
    <definedName name="Z_0DB45E70_70D7_4E56_9E79_42D05329F7CB_.wvu.PrintArea" localSheetId="3" hidden="1">'LU'!$A:$E</definedName>
    <definedName name="Z_0DB45E70_70D7_4E56_9E79_42D05329F7CB_.wvu.PrintArea" localSheetId="24" hidden="1">'NE'!$A:$E</definedName>
    <definedName name="Z_0DB45E70_70D7_4E56_9E79_42D05329F7CB_.wvu.PrintArea" localSheetId="7" hidden="1">'NW'!$A:$E</definedName>
    <definedName name="Z_0DB45E70_70D7_4E56_9E79_42D05329F7CB_.wvu.PrintArea" localSheetId="6" hidden="1">'OW'!$A:$E</definedName>
    <definedName name="Z_0DB45E70_70D7_4E56_9E79_42D05329F7CB_.wvu.PrintArea" localSheetId="17" hidden="1">'SG'!$A:$E</definedName>
    <definedName name="Z_0DB45E70_70D7_4E56_9E79_42D05329F7CB_.wvu.PrintArea" localSheetId="14" hidden="1">'SH'!$A:$E</definedName>
    <definedName name="Z_0DB45E70_70D7_4E56_9E79_42D05329F7CB_.wvu.PrintArea" localSheetId="11" hidden="1">'SO'!$A:$E</definedName>
    <definedName name="Z_0DB45E70_70D7_4E56_9E79_42D05329F7CB_.wvu.PrintArea" localSheetId="5" hidden="1">'SZ'!$A:$E</definedName>
    <definedName name="Z_0DB45E70_70D7_4E56_9E79_42D05329F7CB_.wvu.PrintArea" localSheetId="20" hidden="1">'TG'!$A:$E</definedName>
    <definedName name="Z_0DB45E70_70D7_4E56_9E79_42D05329F7CB_.wvu.PrintArea" localSheetId="21" hidden="1">'TI'!$A:$E</definedName>
    <definedName name="Z_0DB45E70_70D7_4E56_9E79_42D05329F7CB_.wvu.PrintArea" localSheetId="4" hidden="1">'UR'!$A:$E</definedName>
    <definedName name="Z_0DB45E70_70D7_4E56_9E79_42D05329F7CB_.wvu.PrintArea" localSheetId="22" hidden="1">'VD'!$A:$E</definedName>
    <definedName name="Z_0DB45E70_70D7_4E56_9E79_42D05329F7CB_.wvu.PrintArea" localSheetId="23" hidden="1">'VS'!$A:$E</definedName>
    <definedName name="Z_0DB45E70_70D7_4E56_9E79_42D05329F7CB_.wvu.PrintArea" localSheetId="9" hidden="1">'ZG'!$A:$E</definedName>
    <definedName name="Z_0DB45E70_70D7_4E56_9E79_42D05329F7CB_.wvu.PrintArea" localSheetId="1" hidden="1">'ZH'!$A:$E</definedName>
    <definedName name="Z_0DB45E70_70D7_4E56_9E79_42D05329F7CB_.wvu.PrintTitles" localSheetId="19" hidden="1">'AG'!$1:$6</definedName>
    <definedName name="Z_0DB45E70_70D7_4E56_9E79_42D05329F7CB_.wvu.PrintTitles" localSheetId="16" hidden="1">'AI'!$1:$6</definedName>
    <definedName name="Z_0DB45E70_70D7_4E56_9E79_42D05329F7CB_.wvu.PrintTitles" localSheetId="15" hidden="1">'AR'!$1:$6</definedName>
    <definedName name="Z_0DB45E70_70D7_4E56_9E79_42D05329F7CB_.wvu.PrintTitles" localSheetId="2" hidden="1">'BE'!$1:$6</definedName>
    <definedName name="Z_0DB45E70_70D7_4E56_9E79_42D05329F7CB_.wvu.PrintTitles" localSheetId="13" hidden="1">'BL'!$1:$6</definedName>
    <definedName name="Z_0DB45E70_70D7_4E56_9E79_42D05329F7CB_.wvu.PrintTitles" localSheetId="12" hidden="1">'BS'!$1:$6</definedName>
    <definedName name="Z_0DB45E70_70D7_4E56_9E79_42D05329F7CB_.wvu.PrintTitles" localSheetId="0" hidden="1">'CH'!$1:$6</definedName>
    <definedName name="Z_0DB45E70_70D7_4E56_9E79_42D05329F7CB_.wvu.PrintTitles" localSheetId="10" hidden="1">'FR'!$1:$6</definedName>
    <definedName name="Z_0DB45E70_70D7_4E56_9E79_42D05329F7CB_.wvu.PrintTitles" localSheetId="25" hidden="1">'GE'!$1:$6</definedName>
    <definedName name="Z_0DB45E70_70D7_4E56_9E79_42D05329F7CB_.wvu.PrintTitles" localSheetId="8" hidden="1">'GL'!$1:$6</definedName>
    <definedName name="Z_0DB45E70_70D7_4E56_9E79_42D05329F7CB_.wvu.PrintTitles" localSheetId="18" hidden="1">'GR'!$1:$6</definedName>
    <definedName name="Z_0DB45E70_70D7_4E56_9E79_42D05329F7CB_.wvu.PrintTitles" localSheetId="26" hidden="1">'JU'!$1:$6</definedName>
    <definedName name="Z_0DB45E70_70D7_4E56_9E79_42D05329F7CB_.wvu.PrintTitles" localSheetId="3" hidden="1">'LU'!$1:$6</definedName>
    <definedName name="Z_0DB45E70_70D7_4E56_9E79_42D05329F7CB_.wvu.PrintTitles" localSheetId="24" hidden="1">'NE'!$1:$6</definedName>
    <definedName name="Z_0DB45E70_70D7_4E56_9E79_42D05329F7CB_.wvu.PrintTitles" localSheetId="7" hidden="1">'NW'!$1:$6</definedName>
    <definedName name="Z_0DB45E70_70D7_4E56_9E79_42D05329F7CB_.wvu.PrintTitles" localSheetId="6" hidden="1">'OW'!$1:$6</definedName>
    <definedName name="Z_0DB45E70_70D7_4E56_9E79_42D05329F7CB_.wvu.PrintTitles" localSheetId="17" hidden="1">'SG'!$1:$6</definedName>
    <definedName name="Z_0DB45E70_70D7_4E56_9E79_42D05329F7CB_.wvu.PrintTitles" localSheetId="14" hidden="1">'SH'!$1:$6</definedName>
    <definedName name="Z_0DB45E70_70D7_4E56_9E79_42D05329F7CB_.wvu.PrintTitles" localSheetId="11" hidden="1">'SO'!$1:$6</definedName>
    <definedName name="Z_0DB45E70_70D7_4E56_9E79_42D05329F7CB_.wvu.PrintTitles" localSheetId="5" hidden="1">'SZ'!$1:$6</definedName>
    <definedName name="Z_0DB45E70_70D7_4E56_9E79_42D05329F7CB_.wvu.PrintTitles" localSheetId="20" hidden="1">'TG'!$1:$6</definedName>
    <definedName name="Z_0DB45E70_70D7_4E56_9E79_42D05329F7CB_.wvu.PrintTitles" localSheetId="21" hidden="1">'TI'!$1:$6</definedName>
    <definedName name="Z_0DB45E70_70D7_4E56_9E79_42D05329F7CB_.wvu.PrintTitles" localSheetId="4" hidden="1">'UR'!$1:$6</definedName>
    <definedName name="Z_0DB45E70_70D7_4E56_9E79_42D05329F7CB_.wvu.PrintTitles" localSheetId="22" hidden="1">'VD'!$1:$6</definedName>
    <definedName name="Z_0DB45E70_70D7_4E56_9E79_42D05329F7CB_.wvu.PrintTitles" localSheetId="23" hidden="1">'VS'!$1:$6</definedName>
    <definedName name="Z_0DB45E70_70D7_4E56_9E79_42D05329F7CB_.wvu.PrintTitles" localSheetId="9" hidden="1">'ZG'!$1:$6</definedName>
    <definedName name="Z_0DB45E70_70D7_4E56_9E79_42D05329F7CB_.wvu.PrintTitles" localSheetId="1" hidden="1">'ZH'!$1:$6</definedName>
    <definedName name="Z_34413142_3AB8_480E_81B8_696ABEB7A511_.wvu.FilterData" localSheetId="19" hidden="1">'AG'!$A$9:$E$68</definedName>
    <definedName name="Z_34413142_3AB8_480E_81B8_696ABEB7A511_.wvu.FilterData" localSheetId="16" hidden="1">'AI'!$A$9:$E$68</definedName>
    <definedName name="Z_34413142_3AB8_480E_81B8_696ABEB7A511_.wvu.FilterData" localSheetId="15" hidden="1">'AR'!$A$9:$E$68</definedName>
    <definedName name="Z_34413142_3AB8_480E_81B8_696ABEB7A511_.wvu.FilterData" localSheetId="2" hidden="1">'BE'!$A$9:$E$68</definedName>
    <definedName name="Z_34413142_3AB8_480E_81B8_696ABEB7A511_.wvu.FilterData" localSheetId="13" hidden="1">'BL'!$A$9:$E$68</definedName>
    <definedName name="Z_34413142_3AB8_480E_81B8_696ABEB7A511_.wvu.FilterData" localSheetId="12" hidden="1">'BS'!$A$9:$E$68</definedName>
    <definedName name="Z_34413142_3AB8_480E_81B8_696ABEB7A511_.wvu.FilterData" localSheetId="0" hidden="1">'CH'!$A$9:$E$68</definedName>
    <definedName name="Z_34413142_3AB8_480E_81B8_696ABEB7A511_.wvu.FilterData" localSheetId="10" hidden="1">'FR'!$A$9:$E$68</definedName>
    <definedName name="Z_34413142_3AB8_480E_81B8_696ABEB7A511_.wvu.FilterData" localSheetId="25" hidden="1">'GE'!$A$9:$E$68</definedName>
    <definedName name="Z_34413142_3AB8_480E_81B8_696ABEB7A511_.wvu.FilterData" localSheetId="8" hidden="1">'GL'!$A$9:$E$68</definedName>
    <definedName name="Z_34413142_3AB8_480E_81B8_696ABEB7A511_.wvu.FilterData" localSheetId="18" hidden="1">'GR'!$A$9:$E$68</definedName>
    <definedName name="Z_34413142_3AB8_480E_81B8_696ABEB7A511_.wvu.FilterData" localSheetId="26" hidden="1">'JU'!$A$9:$E$68</definedName>
    <definedName name="Z_34413142_3AB8_480E_81B8_696ABEB7A511_.wvu.FilterData" localSheetId="3" hidden="1">'LU'!$A$9:$E$68</definedName>
    <definedName name="Z_34413142_3AB8_480E_81B8_696ABEB7A511_.wvu.FilterData" localSheetId="24" hidden="1">'NE'!$A$9:$E$68</definedName>
    <definedName name="Z_34413142_3AB8_480E_81B8_696ABEB7A511_.wvu.FilterData" localSheetId="7" hidden="1">'NW'!$A$9:$E$68</definedName>
    <definedName name="Z_34413142_3AB8_480E_81B8_696ABEB7A511_.wvu.FilterData" localSheetId="6" hidden="1">'OW'!$A$9:$E$68</definedName>
    <definedName name="Z_34413142_3AB8_480E_81B8_696ABEB7A511_.wvu.FilterData" localSheetId="17" hidden="1">'SG'!$A$9:$E$68</definedName>
    <definedName name="Z_34413142_3AB8_480E_81B8_696ABEB7A511_.wvu.FilterData" localSheetId="14" hidden="1">'SH'!$A$9:$E$68</definedName>
    <definedName name="Z_34413142_3AB8_480E_81B8_696ABEB7A511_.wvu.FilterData" localSheetId="11" hidden="1">'SO'!$A$9:$E$68</definedName>
    <definedName name="Z_34413142_3AB8_480E_81B8_696ABEB7A511_.wvu.FilterData" localSheetId="5" hidden="1">'SZ'!$A$9:$E$68</definedName>
    <definedName name="Z_34413142_3AB8_480E_81B8_696ABEB7A511_.wvu.FilterData" localSheetId="20" hidden="1">'TG'!$A$9:$E$68</definedName>
    <definedName name="Z_34413142_3AB8_480E_81B8_696ABEB7A511_.wvu.FilterData" localSheetId="21" hidden="1">'TI'!$A$9:$E$68</definedName>
    <definedName name="Z_34413142_3AB8_480E_81B8_696ABEB7A511_.wvu.FilterData" localSheetId="4" hidden="1">'UR'!$A$9:$E$68</definedName>
    <definedName name="Z_34413142_3AB8_480E_81B8_696ABEB7A511_.wvu.FilterData" localSheetId="22" hidden="1">'VD'!$A$9:$E$68</definedName>
    <definedName name="Z_34413142_3AB8_480E_81B8_696ABEB7A511_.wvu.FilterData" localSheetId="23" hidden="1">'VS'!$A$9:$E$68</definedName>
    <definedName name="Z_34413142_3AB8_480E_81B8_696ABEB7A511_.wvu.FilterData" localSheetId="9" hidden="1">'ZG'!$A$9:$E$68</definedName>
    <definedName name="Z_34413142_3AB8_480E_81B8_696ABEB7A511_.wvu.FilterData" localSheetId="1" hidden="1">'ZH'!$A$9:$E$68</definedName>
    <definedName name="Z_34413142_3AB8_480E_81B8_696ABEB7A511_.wvu.PrintArea" localSheetId="19" hidden="1">'AG'!$A:$E</definedName>
    <definedName name="Z_34413142_3AB8_480E_81B8_696ABEB7A511_.wvu.PrintArea" localSheetId="16" hidden="1">'AI'!$A:$E</definedName>
    <definedName name="Z_34413142_3AB8_480E_81B8_696ABEB7A511_.wvu.PrintArea" localSheetId="15" hidden="1">'AR'!$A:$E</definedName>
    <definedName name="Z_34413142_3AB8_480E_81B8_696ABEB7A511_.wvu.PrintArea" localSheetId="2" hidden="1">'BE'!$A:$E</definedName>
    <definedName name="Z_34413142_3AB8_480E_81B8_696ABEB7A511_.wvu.PrintArea" localSheetId="13" hidden="1">'BL'!$A:$E</definedName>
    <definedName name="Z_34413142_3AB8_480E_81B8_696ABEB7A511_.wvu.PrintArea" localSheetId="12" hidden="1">'BS'!$A:$E</definedName>
    <definedName name="Z_34413142_3AB8_480E_81B8_696ABEB7A511_.wvu.PrintArea" localSheetId="0" hidden="1">'CH'!$A:$E</definedName>
    <definedName name="Z_34413142_3AB8_480E_81B8_696ABEB7A511_.wvu.PrintArea" localSheetId="10" hidden="1">'FR'!$A:$E</definedName>
    <definedName name="Z_34413142_3AB8_480E_81B8_696ABEB7A511_.wvu.PrintArea" localSheetId="25" hidden="1">'GE'!$A:$E</definedName>
    <definedName name="Z_34413142_3AB8_480E_81B8_696ABEB7A511_.wvu.PrintArea" localSheetId="8" hidden="1">'GL'!$A:$E</definedName>
    <definedName name="Z_34413142_3AB8_480E_81B8_696ABEB7A511_.wvu.PrintArea" localSheetId="18" hidden="1">'GR'!$A:$E</definedName>
    <definedName name="Z_34413142_3AB8_480E_81B8_696ABEB7A511_.wvu.PrintArea" localSheetId="26" hidden="1">'JU'!$A:$E</definedName>
    <definedName name="Z_34413142_3AB8_480E_81B8_696ABEB7A511_.wvu.PrintArea" localSheetId="3" hidden="1">'LU'!$A:$E</definedName>
    <definedName name="Z_34413142_3AB8_480E_81B8_696ABEB7A511_.wvu.PrintArea" localSheetId="24" hidden="1">'NE'!$A:$E</definedName>
    <definedName name="Z_34413142_3AB8_480E_81B8_696ABEB7A511_.wvu.PrintArea" localSheetId="7" hidden="1">'NW'!$A:$E</definedName>
    <definedName name="Z_34413142_3AB8_480E_81B8_696ABEB7A511_.wvu.PrintArea" localSheetId="6" hidden="1">'OW'!$A:$E</definedName>
    <definedName name="Z_34413142_3AB8_480E_81B8_696ABEB7A511_.wvu.PrintArea" localSheetId="17" hidden="1">'SG'!$A:$E</definedName>
    <definedName name="Z_34413142_3AB8_480E_81B8_696ABEB7A511_.wvu.PrintArea" localSheetId="14" hidden="1">'SH'!$A:$E</definedName>
    <definedName name="Z_34413142_3AB8_480E_81B8_696ABEB7A511_.wvu.PrintArea" localSheetId="11" hidden="1">'SO'!$A:$E</definedName>
    <definedName name="Z_34413142_3AB8_480E_81B8_696ABEB7A511_.wvu.PrintArea" localSheetId="5" hidden="1">'SZ'!$A:$E</definedName>
    <definedName name="Z_34413142_3AB8_480E_81B8_696ABEB7A511_.wvu.PrintArea" localSheetId="20" hidden="1">'TG'!$A:$E</definedName>
    <definedName name="Z_34413142_3AB8_480E_81B8_696ABEB7A511_.wvu.PrintArea" localSheetId="21" hidden="1">'TI'!$A:$E</definedName>
    <definedName name="Z_34413142_3AB8_480E_81B8_696ABEB7A511_.wvu.PrintArea" localSheetId="4" hidden="1">'UR'!$A:$E</definedName>
    <definedName name="Z_34413142_3AB8_480E_81B8_696ABEB7A511_.wvu.PrintArea" localSheetId="22" hidden="1">'VD'!$A:$E</definedName>
    <definedName name="Z_34413142_3AB8_480E_81B8_696ABEB7A511_.wvu.PrintArea" localSheetId="23" hidden="1">'VS'!$A:$E</definedName>
    <definedName name="Z_34413142_3AB8_480E_81B8_696ABEB7A511_.wvu.PrintArea" localSheetId="9" hidden="1">'ZG'!$A:$E</definedName>
    <definedName name="Z_34413142_3AB8_480E_81B8_696ABEB7A511_.wvu.PrintArea" localSheetId="1" hidden="1">'ZH'!$A:$E</definedName>
    <definedName name="Z_34413142_3AB8_480E_81B8_696ABEB7A511_.wvu.PrintTitles" localSheetId="19" hidden="1">'AG'!$1:$6</definedName>
    <definedName name="Z_34413142_3AB8_480E_81B8_696ABEB7A511_.wvu.PrintTitles" localSheetId="16" hidden="1">'AI'!$1:$6</definedName>
    <definedName name="Z_34413142_3AB8_480E_81B8_696ABEB7A511_.wvu.PrintTitles" localSheetId="15" hidden="1">'AR'!$1:$6</definedName>
    <definedName name="Z_34413142_3AB8_480E_81B8_696ABEB7A511_.wvu.PrintTitles" localSheetId="2" hidden="1">'BE'!$1:$6</definedName>
    <definedName name="Z_34413142_3AB8_480E_81B8_696ABEB7A511_.wvu.PrintTitles" localSheetId="13" hidden="1">'BL'!$1:$6</definedName>
    <definedName name="Z_34413142_3AB8_480E_81B8_696ABEB7A511_.wvu.PrintTitles" localSheetId="12" hidden="1">'BS'!$1:$6</definedName>
    <definedName name="Z_34413142_3AB8_480E_81B8_696ABEB7A511_.wvu.PrintTitles" localSheetId="0" hidden="1">'CH'!$1:$6</definedName>
    <definedName name="Z_34413142_3AB8_480E_81B8_696ABEB7A511_.wvu.PrintTitles" localSheetId="10" hidden="1">'FR'!$1:$6</definedName>
    <definedName name="Z_34413142_3AB8_480E_81B8_696ABEB7A511_.wvu.PrintTitles" localSheetId="25" hidden="1">'GE'!$1:$6</definedName>
    <definedName name="Z_34413142_3AB8_480E_81B8_696ABEB7A511_.wvu.PrintTitles" localSheetId="8" hidden="1">'GL'!$1:$6</definedName>
    <definedName name="Z_34413142_3AB8_480E_81B8_696ABEB7A511_.wvu.PrintTitles" localSheetId="18" hidden="1">'GR'!$1:$6</definedName>
    <definedName name="Z_34413142_3AB8_480E_81B8_696ABEB7A511_.wvu.PrintTitles" localSheetId="26" hidden="1">'JU'!$1:$6</definedName>
    <definedName name="Z_34413142_3AB8_480E_81B8_696ABEB7A511_.wvu.PrintTitles" localSheetId="3" hidden="1">'LU'!$1:$6</definedName>
    <definedName name="Z_34413142_3AB8_480E_81B8_696ABEB7A511_.wvu.PrintTitles" localSheetId="24" hidden="1">'NE'!$1:$6</definedName>
    <definedName name="Z_34413142_3AB8_480E_81B8_696ABEB7A511_.wvu.PrintTitles" localSheetId="7" hidden="1">'NW'!$1:$6</definedName>
    <definedName name="Z_34413142_3AB8_480E_81B8_696ABEB7A511_.wvu.PrintTitles" localSheetId="6" hidden="1">'OW'!$1:$6</definedName>
    <definedName name="Z_34413142_3AB8_480E_81B8_696ABEB7A511_.wvu.PrintTitles" localSheetId="17" hidden="1">'SG'!$1:$6</definedName>
    <definedName name="Z_34413142_3AB8_480E_81B8_696ABEB7A511_.wvu.PrintTitles" localSheetId="14" hidden="1">'SH'!$1:$6</definedName>
    <definedName name="Z_34413142_3AB8_480E_81B8_696ABEB7A511_.wvu.PrintTitles" localSheetId="11" hidden="1">'SO'!$1:$6</definedName>
    <definedName name="Z_34413142_3AB8_480E_81B8_696ABEB7A511_.wvu.PrintTitles" localSheetId="5" hidden="1">'SZ'!$1:$6</definedName>
    <definedName name="Z_34413142_3AB8_480E_81B8_696ABEB7A511_.wvu.PrintTitles" localSheetId="20" hidden="1">'TG'!$1:$6</definedName>
    <definedName name="Z_34413142_3AB8_480E_81B8_696ABEB7A511_.wvu.PrintTitles" localSheetId="21" hidden="1">'TI'!$1:$6</definedName>
    <definedName name="Z_34413142_3AB8_480E_81B8_696ABEB7A511_.wvu.PrintTitles" localSheetId="4" hidden="1">'UR'!$1:$6</definedName>
    <definedName name="Z_34413142_3AB8_480E_81B8_696ABEB7A511_.wvu.PrintTitles" localSheetId="22" hidden="1">'VD'!$1:$6</definedName>
    <definedName name="Z_34413142_3AB8_480E_81B8_696ABEB7A511_.wvu.PrintTitles" localSheetId="23" hidden="1">'VS'!$1:$6</definedName>
    <definedName name="Z_34413142_3AB8_480E_81B8_696ABEB7A511_.wvu.PrintTitles" localSheetId="9" hidden="1">'ZG'!$1:$6</definedName>
    <definedName name="Z_34413142_3AB8_480E_81B8_696ABEB7A511_.wvu.PrintTitles" localSheetId="1" hidden="1">'ZH'!$1:$6</definedName>
  </definedNames>
  <calcPr fullCalcOnLoad="1"/>
</workbook>
</file>

<file path=xl/sharedStrings.xml><?xml version="1.0" encoding="utf-8"?>
<sst xmlns="http://schemas.openxmlformats.org/spreadsheetml/2006/main" count="1782" uniqueCount="63">
  <si>
    <t xml:space="preserve">.      </t>
  </si>
  <si>
    <t>TOTAL</t>
  </si>
  <si>
    <t>u.m. / et plus</t>
  </si>
  <si>
    <t xml:space="preserve">-       </t>
  </si>
  <si>
    <t>Prozentanteile / Parts en pour cent</t>
  </si>
  <si>
    <t>Absolut / absolu</t>
  </si>
  <si>
    <t>in Fr. / en fr.</t>
  </si>
  <si>
    <t>in 1'000 Fr. / en 1'000 fr.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</si>
  <si>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</si>
  <si>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</si>
  <si>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</si>
  <si>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</si>
  <si>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</si>
  <si>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</si>
  <si>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</si>
  <si>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>Capital propre</t>
  </si>
  <si>
    <t xml:space="preserve">Déduction pour </t>
  </si>
  <si>
    <t>Bénéfice net</t>
  </si>
  <si>
    <t>Contribuables</t>
  </si>
  <si>
    <t>Classes de bénéfice net</t>
  </si>
  <si>
    <t>auf dem Reingewinn</t>
  </si>
  <si>
    <t>Beteiligungsabzug</t>
  </si>
  <si>
    <t>Reingewinn</t>
  </si>
  <si>
    <t>bis</t>
  </si>
  <si>
    <t>von</t>
  </si>
  <si>
    <t>Steuerertrag</t>
  </si>
  <si>
    <t>Eigenkapital</t>
  </si>
  <si>
    <t>Durchschnittlicher</t>
  </si>
  <si>
    <t>Steuerbarer</t>
  </si>
  <si>
    <t>Pflichtige</t>
  </si>
  <si>
    <t>Stufen des Reingewinns</t>
  </si>
  <si>
    <t>Sociétés anonymes et S.à r.l. par classes de bénéfice net</t>
  </si>
  <si>
    <t>Aktiengesellschaften und GmbH nach Stufen des Reingewinns</t>
  </si>
  <si>
    <t>Tabelle III / Tableau III</t>
  </si>
  <si>
    <t>SCHWEIZ / SUISSE</t>
  </si>
  <si>
    <t>Impôt fédéral direct / Période fiscale 2011 / Personnes morales</t>
  </si>
  <si>
    <t>Direkte Bundessteuer / Steuerperiode 2011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</si>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</sst>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\ "/>
    <numFmt numFmtId="165" formatCode="0000\ "/>
    <numFmt numFmtId="166" formatCode="#,##0.00\ "/>
    <numFmt numFmtId="167" formatCode="#,##0.0\ "/>
    <numFmt numFmtId="168" formatCode="#,##0\ "/>
    <numFmt numFmtId="169" formatCode="#,##0.000\ 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MS Sans Serif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5">
    <xf numFmtId="0" fontId="0" fillId="0" borderId="0" xfId="0" applyAlignment="1">
      <alignment/>
    </xf>
    <xf numFmtId="0" fontId="18" fillId="0" borderId="0" xfId="53" applyProtection="1">
      <alignment/>
      <protection locked="0"/>
    </xf>
    <xf numFmtId="164" fontId="20" fillId="0" borderId="0" xfId="52" applyNumberFormat="1" applyFont="1" applyBorder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165" fontId="20" fillId="0" borderId="0" xfId="52" applyNumberFormat="1" applyFont="1" applyBorder="1" applyAlignment="1">
      <alignment vertical="center"/>
      <protection/>
    </xf>
    <xf numFmtId="166" fontId="19" fillId="33" borderId="10" xfId="51" applyNumberFormat="1" applyFont="1" applyFill="1" applyBorder="1" applyAlignment="1">
      <alignment horizontal="right" vertical="center"/>
      <protection/>
    </xf>
    <xf numFmtId="166" fontId="19" fillId="33" borderId="10" xfId="51" applyNumberFormat="1" applyFont="1" applyFill="1" applyBorder="1" applyAlignment="1" quotePrefix="1">
      <alignment horizontal="right" vertical="center"/>
      <protection/>
    </xf>
    <xf numFmtId="167" fontId="19" fillId="33" borderId="11" xfId="51" applyNumberFormat="1" applyFont="1" applyFill="1" applyBorder="1" applyAlignment="1">
      <alignment horizontal="centerContinuous" vertical="center"/>
      <protection/>
    </xf>
    <xf numFmtId="167" fontId="21" fillId="33" borderId="12" xfId="51" applyNumberFormat="1" applyFont="1" applyFill="1" applyBorder="1" applyAlignment="1">
      <alignment horizontal="centerContinuous" vertical="center"/>
      <protection/>
    </xf>
    <xf numFmtId="167" fontId="19" fillId="34" borderId="13" xfId="51" applyNumberFormat="1" applyFont="1" applyFill="1" applyBorder="1" applyAlignment="1">
      <alignment vertical="center"/>
      <protection/>
    </xf>
    <xf numFmtId="167" fontId="19" fillId="34" borderId="10" xfId="51" applyNumberFormat="1" applyFont="1" applyFill="1" applyBorder="1" applyAlignment="1">
      <alignment vertical="center"/>
      <protection/>
    </xf>
    <xf numFmtId="166" fontId="19" fillId="33" borderId="14" xfId="51" applyNumberFormat="1" applyFont="1" applyFill="1" applyBorder="1" applyAlignment="1">
      <alignment horizontal="right" vertical="center"/>
      <protection/>
    </xf>
    <xf numFmtId="166" fontId="19" fillId="33" borderId="14" xfId="51" applyNumberFormat="1" applyFont="1" applyFill="1" applyBorder="1" applyAlignment="1" quotePrefix="1">
      <alignment horizontal="right" vertical="center"/>
      <protection/>
    </xf>
    <xf numFmtId="167" fontId="19" fillId="33" borderId="15" xfId="51" applyNumberFormat="1" applyFont="1" applyFill="1" applyBorder="1" applyAlignment="1">
      <alignment vertical="center"/>
      <protection/>
    </xf>
    <xf numFmtId="167" fontId="19" fillId="33" borderId="14" xfId="51" applyNumberFormat="1" applyFont="1" applyFill="1" applyBorder="1" applyAlignment="1">
      <alignment vertical="center"/>
      <protection/>
    </xf>
    <xf numFmtId="167" fontId="19" fillId="34" borderId="15" xfId="51" applyNumberFormat="1" applyFont="1" applyFill="1" applyBorder="1" applyAlignment="1">
      <alignment vertical="center"/>
      <protection/>
    </xf>
    <xf numFmtId="167" fontId="19" fillId="34" borderId="14" xfId="51" applyNumberFormat="1" applyFont="1" applyFill="1" applyBorder="1" applyAlignment="1">
      <alignment vertical="center"/>
      <protection/>
    </xf>
    <xf numFmtId="166" fontId="19" fillId="33" borderId="16" xfId="51" applyNumberFormat="1" applyFont="1" applyFill="1" applyBorder="1" applyAlignment="1">
      <alignment horizontal="right" vertical="center"/>
      <protection/>
    </xf>
    <xf numFmtId="166" fontId="19" fillId="33" borderId="16" xfId="51" applyNumberFormat="1" applyFont="1" applyFill="1" applyBorder="1" applyAlignment="1" quotePrefix="1">
      <alignment horizontal="right" vertical="center"/>
      <protection/>
    </xf>
    <xf numFmtId="167" fontId="19" fillId="33" borderId="17" xfId="51" applyNumberFormat="1" applyFont="1" applyFill="1" applyBorder="1" applyAlignment="1">
      <alignment vertical="center"/>
      <protection/>
    </xf>
    <xf numFmtId="167" fontId="19" fillId="33" borderId="16" xfId="51" applyNumberFormat="1" applyFont="1" applyFill="1" applyBorder="1" applyAlignment="1">
      <alignment vertical="center"/>
      <protection/>
    </xf>
    <xf numFmtId="168" fontId="19" fillId="33" borderId="18" xfId="51" applyNumberFormat="1" applyFont="1" applyFill="1" applyBorder="1" applyAlignment="1">
      <alignment horizontal="centerContinuous" vertical="center"/>
      <protection/>
    </xf>
    <xf numFmtId="168" fontId="19" fillId="33" borderId="11" xfId="51" applyNumberFormat="1" applyFont="1" applyFill="1" applyBorder="1" applyAlignment="1">
      <alignment horizontal="centerContinuous" vertical="center"/>
      <protection/>
    </xf>
    <xf numFmtId="168" fontId="19" fillId="33" borderId="19" xfId="51" applyNumberFormat="1" applyFont="1" applyFill="1" applyBorder="1" applyAlignment="1">
      <alignment vertical="center"/>
      <protection/>
    </xf>
    <xf numFmtId="169" fontId="19" fillId="33" borderId="19" xfId="51" applyNumberFormat="1" applyFont="1" applyFill="1" applyBorder="1" applyAlignment="1">
      <alignment horizontal="right" vertical="center"/>
      <protection/>
    </xf>
    <xf numFmtId="167" fontId="19" fillId="33" borderId="19" xfId="51" applyNumberFormat="1" applyFont="1" applyFill="1" applyBorder="1" applyAlignment="1">
      <alignment vertical="center"/>
      <protection/>
    </xf>
    <xf numFmtId="167" fontId="19" fillId="33" borderId="18" xfId="51" applyNumberFormat="1" applyFont="1" applyFill="1" applyBorder="1" applyAlignment="1">
      <alignment horizontal="centerContinuous" vertical="center"/>
      <protection/>
    </xf>
    <xf numFmtId="168" fontId="19" fillId="34" borderId="10" xfId="51" applyNumberFormat="1" applyFont="1" applyFill="1" applyBorder="1" applyAlignment="1">
      <alignment vertical="center"/>
      <protection/>
    </xf>
    <xf numFmtId="169" fontId="19" fillId="34" borderId="10" xfId="51" applyNumberFormat="1" applyFont="1" applyFill="1" applyBorder="1" applyAlignment="1">
      <alignment horizontal="right" vertical="center"/>
      <protection/>
    </xf>
    <xf numFmtId="168" fontId="19" fillId="33" borderId="14" xfId="51" applyNumberFormat="1" applyFont="1" applyFill="1" applyBorder="1" applyAlignment="1">
      <alignment vertical="center"/>
      <protection/>
    </xf>
    <xf numFmtId="169" fontId="19" fillId="33" borderId="14" xfId="51" applyNumberFormat="1" applyFont="1" applyFill="1" applyBorder="1" applyAlignment="1">
      <alignment horizontal="right" vertical="center"/>
      <protection/>
    </xf>
    <xf numFmtId="168" fontId="19" fillId="34" borderId="14" xfId="51" applyNumberFormat="1" applyFont="1" applyFill="1" applyBorder="1" applyAlignment="1">
      <alignment vertical="center"/>
      <protection/>
    </xf>
    <xf numFmtId="169" fontId="19" fillId="34" borderId="14" xfId="51" applyNumberFormat="1" applyFont="1" applyFill="1" applyBorder="1" applyAlignment="1">
      <alignment horizontal="right" vertical="center"/>
      <protection/>
    </xf>
    <xf numFmtId="168" fontId="19" fillId="33" borderId="16" xfId="51" applyNumberFormat="1" applyFont="1" applyFill="1" applyBorder="1" applyAlignment="1">
      <alignment vertical="center"/>
      <protection/>
    </xf>
    <xf numFmtId="169" fontId="19" fillId="33" borderId="16" xfId="51" applyNumberFormat="1" applyFont="1" applyFill="1" applyBorder="1" applyAlignment="1">
      <alignment horizontal="right" vertical="center"/>
      <protection/>
    </xf>
    <xf numFmtId="168" fontId="21" fillId="33" borderId="12" xfId="51" applyNumberFormat="1" applyFont="1" applyFill="1" applyBorder="1" applyAlignment="1">
      <alignment horizontal="centerContinuous" vertical="center"/>
      <protection/>
    </xf>
    <xf numFmtId="168" fontId="19" fillId="33" borderId="10" xfId="51" applyNumberFormat="1" applyFont="1" applyFill="1" applyBorder="1" applyAlignment="1">
      <alignment horizontal="center" vertical="center"/>
      <protection/>
    </xf>
    <xf numFmtId="167" fontId="19" fillId="33" borderId="10" xfId="51" applyNumberFormat="1" applyFont="1" applyFill="1" applyBorder="1" applyAlignment="1">
      <alignment horizontal="center" vertical="center"/>
      <protection/>
    </xf>
    <xf numFmtId="168" fontId="19" fillId="33" borderId="14" xfId="51" applyNumberFormat="1" applyFont="1" applyFill="1" applyBorder="1" applyAlignment="1">
      <alignment horizontal="center" vertical="center"/>
      <protection/>
    </xf>
    <xf numFmtId="166" fontId="19" fillId="33" borderId="20" xfId="51" applyNumberFormat="1" applyFont="1" applyFill="1" applyBorder="1" applyAlignment="1">
      <alignment horizontal="centerContinuous" vertical="center"/>
      <protection/>
    </xf>
    <xf numFmtId="167" fontId="19" fillId="33" borderId="13" xfId="51" applyNumberFormat="1" applyFont="1" applyFill="1" applyBorder="1" applyAlignment="1">
      <alignment horizontal="centerContinuous" vertical="center"/>
      <protection/>
    </xf>
    <xf numFmtId="166" fontId="19" fillId="33" borderId="21" xfId="51" applyNumberFormat="1" applyFont="1" applyFill="1" applyBorder="1" applyAlignment="1">
      <alignment horizontal="center" vertical="top"/>
      <protection/>
    </xf>
    <xf numFmtId="166" fontId="19" fillId="33" borderId="15" xfId="51" applyNumberFormat="1" applyFont="1" applyFill="1" applyBorder="1" applyAlignment="1">
      <alignment horizontal="center" vertical="top"/>
      <protection/>
    </xf>
    <xf numFmtId="166" fontId="19" fillId="33" borderId="21" xfId="51" applyNumberFormat="1" applyFont="1" applyFill="1" applyBorder="1" applyAlignment="1">
      <alignment horizontal="centerContinuous" vertical="center"/>
      <protection/>
    </xf>
    <xf numFmtId="166" fontId="19" fillId="33" borderId="15" xfId="51" applyNumberFormat="1" applyFont="1" applyFill="1" applyBorder="1" applyAlignment="1">
      <alignment horizontal="centerContinuous" vertical="center"/>
      <protection/>
    </xf>
    <xf numFmtId="168" fontId="19" fillId="33" borderId="16" xfId="51" applyNumberFormat="1" applyFont="1" applyFill="1" applyBorder="1" applyAlignment="1">
      <alignment horizontal="center" vertical="center"/>
      <protection/>
    </xf>
    <xf numFmtId="166" fontId="19" fillId="33" borderId="22" xfId="51" applyNumberFormat="1" applyFont="1" applyFill="1" applyBorder="1" applyAlignment="1">
      <alignment horizontal="centerContinuous" vertical="center"/>
      <protection/>
    </xf>
    <xf numFmtId="166" fontId="19" fillId="33" borderId="17" xfId="51" applyNumberFormat="1" applyFont="1" applyFill="1" applyBorder="1" applyAlignment="1">
      <alignment horizontal="centerContinuous" vertical="center"/>
      <protection/>
    </xf>
    <xf numFmtId="0" fontId="21" fillId="33" borderId="0" xfId="51" applyFont="1" applyFill="1" applyBorder="1" applyAlignment="1">
      <alignment vertical="center"/>
      <protection/>
    </xf>
    <xf numFmtId="168" fontId="21" fillId="33" borderId="0" xfId="51" applyNumberFormat="1" applyFont="1" applyFill="1" applyBorder="1" applyAlignment="1">
      <alignment vertical="center"/>
      <protection/>
    </xf>
    <xf numFmtId="167" fontId="21" fillId="33" borderId="0" xfId="51" applyNumberFormat="1" applyFont="1" applyFill="1" applyBorder="1" applyAlignment="1">
      <alignment vertical="center"/>
      <protection/>
    </xf>
    <xf numFmtId="0" fontId="22" fillId="35" borderId="20" xfId="52" applyNumberFormat="1" applyFont="1" applyFill="1" applyBorder="1" applyAlignment="1">
      <alignment horizontal="centerContinuous" vertical="center"/>
      <protection/>
    </xf>
    <xf numFmtId="0" fontId="23" fillId="35" borderId="23" xfId="52" applyNumberFormat="1" applyFont="1" applyFill="1" applyBorder="1" applyAlignment="1">
      <alignment horizontal="centerContinuous" vertical="center"/>
      <protection/>
    </xf>
    <xf numFmtId="0" fontId="22" fillId="35" borderId="23" xfId="52" applyNumberFormat="1" applyFont="1" applyFill="1" applyBorder="1" applyAlignment="1">
      <alignment horizontal="centerContinuous" vertical="center"/>
      <protection/>
    </xf>
    <xf numFmtId="0" fontId="22" fillId="35" borderId="13" xfId="52" applyNumberFormat="1" applyFont="1" applyFill="1" applyBorder="1" applyAlignment="1">
      <alignment horizontal="centerContinuous" vertical="center"/>
      <protection/>
    </xf>
    <xf numFmtId="0" fontId="22" fillId="35" borderId="21" xfId="52" applyNumberFormat="1" applyFont="1" applyFill="1" applyBorder="1" applyAlignment="1">
      <alignment horizontal="centerContinuous" vertical="center"/>
      <protection/>
    </xf>
    <xf numFmtId="0" fontId="23" fillId="35" borderId="0" xfId="52" applyNumberFormat="1" applyFont="1" applyFill="1" applyBorder="1" applyAlignment="1">
      <alignment horizontal="centerContinuous" vertical="center"/>
      <protection/>
    </xf>
    <xf numFmtId="0" fontId="22" fillId="35" borderId="0" xfId="52" applyNumberFormat="1" applyFont="1" applyFill="1" applyBorder="1" applyAlignment="1">
      <alignment horizontal="centerContinuous" vertical="center"/>
      <protection/>
    </xf>
    <xf numFmtId="0" fontId="22" fillId="35" borderId="15" xfId="52" applyNumberFormat="1" applyFont="1" applyFill="1" applyBorder="1" applyAlignment="1">
      <alignment horizontal="centerContinuous" vertical="center"/>
      <protection/>
    </xf>
    <xf numFmtId="0" fontId="22" fillId="35" borderId="22" xfId="52" applyNumberFormat="1" applyFont="1" applyFill="1" applyBorder="1" applyAlignment="1">
      <alignment horizontal="centerContinuous" vertical="center"/>
      <protection/>
    </xf>
    <xf numFmtId="0" fontId="23" fillId="35" borderId="24" xfId="52" applyNumberFormat="1" applyFont="1" applyFill="1" applyBorder="1" applyAlignment="1">
      <alignment horizontal="centerContinuous" vertical="center"/>
      <protection/>
    </xf>
    <xf numFmtId="0" fontId="22" fillId="35" borderId="24" xfId="52" applyNumberFormat="1" applyFont="1" applyFill="1" applyBorder="1" applyAlignment="1">
      <alignment horizontal="centerContinuous" vertical="center"/>
      <protection/>
    </xf>
    <xf numFmtId="0" fontId="22" fillId="35" borderId="17" xfId="52" applyNumberFormat="1" applyFont="1" applyFill="1" applyBorder="1" applyAlignment="1">
      <alignment horizontal="centerContinuous" vertical="center"/>
      <protection/>
    </xf>
    <xf numFmtId="0" fontId="18" fillId="33" borderId="0" xfId="52" applyNumberFormat="1" applyFont="1" applyFill="1" applyBorder="1" applyAlignment="1">
      <alignment horizontal="left" vertical="center"/>
      <protection/>
    </xf>
    <xf numFmtId="0" fontId="24" fillId="33" borderId="0" xfId="52" applyNumberFormat="1" applyFont="1" applyFill="1" applyBorder="1" applyAlignment="1">
      <alignment horizontal="left" vertical="center"/>
      <protection/>
    </xf>
    <xf numFmtId="0" fontId="25" fillId="33" borderId="0" xfId="52" applyNumberFormat="1" applyFont="1" applyFill="1" applyBorder="1" applyAlignment="1">
      <alignment horizontal="left" vertical="center"/>
      <protection/>
    </xf>
    <xf numFmtId="0" fontId="26" fillId="0" borderId="0" xfId="52" applyFont="1">
      <alignment/>
      <protection/>
    </xf>
    <xf numFmtId="0" fontId="26" fillId="33" borderId="0" xfId="52" applyFont="1" applyFill="1">
      <alignment/>
      <protection/>
    </xf>
    <xf numFmtId="0" fontId="27" fillId="33" borderId="0" xfId="52" applyFont="1" applyFill="1" applyAlignment="1">
      <alignment vertical="center"/>
      <protection/>
    </xf>
    <xf numFmtId="164" fontId="27" fillId="33" borderId="0" xfId="52" applyNumberFormat="1" applyFont="1" applyFill="1" applyAlignment="1">
      <alignment horizontal="center"/>
      <protection/>
    </xf>
    <xf numFmtId="164" fontId="26" fillId="33" borderId="0" xfId="52" applyNumberFormat="1" applyFont="1" applyFill="1" applyAlignment="1">
      <alignment horizontal="center"/>
      <protection/>
    </xf>
    <xf numFmtId="0" fontId="27" fillId="33" borderId="0" xfId="52" applyFont="1" applyFill="1" applyAlignment="1">
      <alignment horizontal="left"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0" fillId="33" borderId="0" xfId="52" applyFont="1" applyFill="1" applyBorder="1" applyAlignment="1">
      <alignment vertical="center"/>
      <protection/>
    </xf>
    <xf numFmtId="165" fontId="20" fillId="33" borderId="0" xfId="52" applyNumberFormat="1" applyFont="1" applyFill="1" applyBorder="1" applyAlignment="1">
      <alignment vertic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_00_jp08_gemeinden" xfId="52"/>
    <cellStyle name="Standard_JP99-GEMEINDEN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tabSelected="1"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34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165063</v>
      </c>
      <c r="D18" s="20">
        <v>0</v>
      </c>
      <c r="E18" s="34">
        <v>0</v>
      </c>
      <c r="F18" s="33">
        <v>647207284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11143</v>
      </c>
      <c r="D19" s="16">
        <v>4929.1</v>
      </c>
      <c r="E19" s="32">
        <v>0.18576146701482038</v>
      </c>
      <c r="F19" s="31">
        <v>1639468</v>
      </c>
      <c r="G19" s="31">
        <v>418576</v>
      </c>
    </row>
    <row r="20" spans="1:7" ht="15.75" customHeight="1">
      <c r="A20" s="14">
        <v>1</v>
      </c>
      <c r="B20" s="14">
        <v>1.9</v>
      </c>
      <c r="C20" s="29">
        <v>8645</v>
      </c>
      <c r="D20" s="14">
        <v>11704.4</v>
      </c>
      <c r="E20" s="30">
        <v>0.2845034555462094</v>
      </c>
      <c r="F20" s="29">
        <v>2484449</v>
      </c>
      <c r="G20" s="29">
        <v>992236</v>
      </c>
    </row>
    <row r="21" spans="1:7" ht="15.75" customHeight="1">
      <c r="A21" s="16">
        <v>2</v>
      </c>
      <c r="B21" s="16">
        <v>2.9</v>
      </c>
      <c r="C21" s="31">
        <v>6057</v>
      </c>
      <c r="D21" s="16">
        <v>14518</v>
      </c>
      <c r="E21" s="32">
        <v>0.3541295671857758</v>
      </c>
      <c r="F21" s="31">
        <v>1083657</v>
      </c>
      <c r="G21" s="31">
        <v>1229923</v>
      </c>
    </row>
    <row r="22" spans="1:7" ht="15.75" customHeight="1">
      <c r="A22" s="14">
        <v>3</v>
      </c>
      <c r="B22" s="14">
        <v>3.9</v>
      </c>
      <c r="C22" s="29">
        <v>4720</v>
      </c>
      <c r="D22" s="14">
        <v>16137.2</v>
      </c>
      <c r="E22" s="30">
        <v>0.3782464207275248</v>
      </c>
      <c r="F22" s="29">
        <v>1062049</v>
      </c>
      <c r="G22" s="29">
        <v>1366668</v>
      </c>
    </row>
    <row r="23" spans="1:7" ht="15.75" customHeight="1">
      <c r="A23" s="16">
        <v>4</v>
      </c>
      <c r="B23" s="16">
        <v>4.9</v>
      </c>
      <c r="C23" s="31">
        <v>4140</v>
      </c>
      <c r="D23" s="16">
        <v>18359</v>
      </c>
      <c r="E23" s="32">
        <v>0.30805564223002047</v>
      </c>
      <c r="F23" s="31">
        <v>802864</v>
      </c>
      <c r="G23" s="31">
        <v>1555949</v>
      </c>
    </row>
    <row r="24" spans="1:7" ht="15.75" customHeight="1">
      <c r="A24" s="14">
        <v>5</v>
      </c>
      <c r="B24" s="14">
        <v>5.9</v>
      </c>
      <c r="C24" s="29">
        <v>4508</v>
      </c>
      <c r="D24" s="14">
        <v>24050</v>
      </c>
      <c r="E24" s="30">
        <v>0.33623428366489494</v>
      </c>
      <c r="F24" s="29">
        <v>1005344</v>
      </c>
      <c r="G24" s="29">
        <v>2036941</v>
      </c>
    </row>
    <row r="25" spans="1:7" ht="15.75" customHeight="1">
      <c r="A25" s="16">
        <v>6</v>
      </c>
      <c r="B25" s="16">
        <v>6.9</v>
      </c>
      <c r="C25" s="31">
        <v>3116</v>
      </c>
      <c r="D25" s="16">
        <v>20031.1</v>
      </c>
      <c r="E25" s="32">
        <v>0.4974303057078468</v>
      </c>
      <c r="F25" s="31">
        <v>690773</v>
      </c>
      <c r="G25" s="31">
        <v>1693681</v>
      </c>
    </row>
    <row r="26" spans="1:7" ht="15.75" customHeight="1">
      <c r="A26" s="14">
        <v>7</v>
      </c>
      <c r="B26" s="14">
        <v>7.9</v>
      </c>
      <c r="C26" s="29">
        <v>2803</v>
      </c>
      <c r="D26" s="14">
        <v>20847.7</v>
      </c>
      <c r="E26" s="30">
        <v>0.6690746658435605</v>
      </c>
      <c r="F26" s="29">
        <v>630066</v>
      </c>
      <c r="G26" s="29">
        <v>1760292</v>
      </c>
    </row>
    <row r="27" spans="1:7" ht="15.75" customHeight="1">
      <c r="A27" s="16">
        <v>8</v>
      </c>
      <c r="B27" s="16">
        <v>8.9</v>
      </c>
      <c r="C27" s="31">
        <v>2636</v>
      </c>
      <c r="D27" s="16">
        <v>22194.7</v>
      </c>
      <c r="E27" s="32">
        <v>0.5593988979513088</v>
      </c>
      <c r="F27" s="31">
        <v>796535</v>
      </c>
      <c r="G27" s="31">
        <v>1876114</v>
      </c>
    </row>
    <row r="28" spans="1:7" ht="15.75" customHeight="1">
      <c r="A28" s="14">
        <v>9</v>
      </c>
      <c r="B28" s="14">
        <v>9.9</v>
      </c>
      <c r="C28" s="29">
        <v>2352</v>
      </c>
      <c r="D28" s="14">
        <v>22227</v>
      </c>
      <c r="E28" s="30">
        <v>0.7184615498650435</v>
      </c>
      <c r="F28" s="29">
        <v>617216</v>
      </c>
      <c r="G28" s="29">
        <v>1875188</v>
      </c>
    </row>
    <row r="29" spans="1:7" ht="15.75" customHeight="1">
      <c r="A29" s="16">
        <v>10</v>
      </c>
      <c r="B29" s="16">
        <v>19.9</v>
      </c>
      <c r="C29" s="31">
        <v>18442</v>
      </c>
      <c r="D29" s="16">
        <v>260158.2</v>
      </c>
      <c r="E29" s="32">
        <v>0.7191346993583707</v>
      </c>
      <c r="F29" s="31">
        <v>6030057</v>
      </c>
      <c r="G29" s="31">
        <v>21952976</v>
      </c>
    </row>
    <row r="30" spans="1:7" ht="15.75" customHeight="1">
      <c r="A30" s="14">
        <v>20</v>
      </c>
      <c r="B30" s="14">
        <v>29.9</v>
      </c>
      <c r="C30" s="29">
        <v>11480</v>
      </c>
      <c r="D30" s="14">
        <v>279133.5</v>
      </c>
      <c r="E30" s="30">
        <v>1.1866763974122825</v>
      </c>
      <c r="F30" s="29">
        <v>4975558</v>
      </c>
      <c r="G30" s="29">
        <v>23445295</v>
      </c>
    </row>
    <row r="31" spans="1:7" ht="15.75" customHeight="1">
      <c r="A31" s="16">
        <v>30</v>
      </c>
      <c r="B31" s="16">
        <v>39.9</v>
      </c>
      <c r="C31" s="31">
        <v>8062</v>
      </c>
      <c r="D31" s="16">
        <v>277825.4</v>
      </c>
      <c r="E31" s="32">
        <v>1.5648002598966833</v>
      </c>
      <c r="F31" s="31">
        <v>3636686</v>
      </c>
      <c r="G31" s="31">
        <v>23246002</v>
      </c>
    </row>
    <row r="32" spans="1:7" ht="15.75" customHeight="1">
      <c r="A32" s="14">
        <v>40</v>
      </c>
      <c r="B32" s="14">
        <v>49.9</v>
      </c>
      <c r="C32" s="29">
        <v>6081</v>
      </c>
      <c r="D32" s="14">
        <v>270987.8</v>
      </c>
      <c r="E32" s="30">
        <v>1.8720623725262449</v>
      </c>
      <c r="F32" s="29">
        <v>6302296</v>
      </c>
      <c r="G32" s="29">
        <v>22601015</v>
      </c>
    </row>
    <row r="33" spans="1:7" ht="15.75" customHeight="1">
      <c r="A33" s="16">
        <v>50</v>
      </c>
      <c r="B33" s="16">
        <v>59.9</v>
      </c>
      <c r="C33" s="31">
        <v>5014</v>
      </c>
      <c r="D33" s="16">
        <v>272368.5</v>
      </c>
      <c r="E33" s="32">
        <v>2.225350538120443</v>
      </c>
      <c r="F33" s="31">
        <v>3431051</v>
      </c>
      <c r="G33" s="31">
        <v>22634671</v>
      </c>
    </row>
    <row r="34" spans="1:7" ht="15.75" customHeight="1">
      <c r="A34" s="14">
        <v>60</v>
      </c>
      <c r="B34" s="14">
        <v>69.9</v>
      </c>
      <c r="C34" s="29">
        <v>3902</v>
      </c>
      <c r="D34" s="14">
        <v>252349.1</v>
      </c>
      <c r="E34" s="30">
        <v>2.6447986762020474</v>
      </c>
      <c r="F34" s="29">
        <v>2997143</v>
      </c>
      <c r="G34" s="29">
        <v>20882495</v>
      </c>
    </row>
    <row r="35" spans="1:7" ht="15.75" customHeight="1">
      <c r="A35" s="16">
        <v>70</v>
      </c>
      <c r="B35" s="16">
        <v>79.9</v>
      </c>
      <c r="C35" s="31">
        <v>3172</v>
      </c>
      <c r="D35" s="16">
        <v>237165.7</v>
      </c>
      <c r="E35" s="32">
        <v>3.0875183539029325</v>
      </c>
      <c r="F35" s="31">
        <v>2342518</v>
      </c>
      <c r="G35" s="31">
        <v>19536781</v>
      </c>
    </row>
    <row r="36" spans="1:7" ht="15.75" customHeight="1">
      <c r="A36" s="14">
        <v>80</v>
      </c>
      <c r="B36" s="14">
        <v>89.9</v>
      </c>
      <c r="C36" s="29">
        <v>2899</v>
      </c>
      <c r="D36" s="14">
        <v>245302.9</v>
      </c>
      <c r="E36" s="30">
        <v>3.0146880843737427</v>
      </c>
      <c r="F36" s="29">
        <v>2618879</v>
      </c>
      <c r="G36" s="29">
        <v>20222259</v>
      </c>
    </row>
    <row r="37" spans="1:7" ht="15.75" customHeight="1">
      <c r="A37" s="16">
        <v>90</v>
      </c>
      <c r="B37" s="16">
        <v>99.9</v>
      </c>
      <c r="C37" s="31">
        <v>2634</v>
      </c>
      <c r="D37" s="16">
        <v>249979</v>
      </c>
      <c r="E37" s="32">
        <v>4.453860741805499</v>
      </c>
      <c r="F37" s="31">
        <v>4216945</v>
      </c>
      <c r="G37" s="31">
        <v>20297389</v>
      </c>
    </row>
    <row r="38" spans="1:7" ht="15.75" customHeight="1">
      <c r="A38" s="14">
        <v>100</v>
      </c>
      <c r="B38" s="14">
        <v>199.9</v>
      </c>
      <c r="C38" s="29">
        <v>14134</v>
      </c>
      <c r="D38" s="14">
        <v>1995129.2</v>
      </c>
      <c r="E38" s="30">
        <v>4.9937339415480455</v>
      </c>
      <c r="F38" s="29">
        <v>19256375</v>
      </c>
      <c r="G38" s="29">
        <v>161089157</v>
      </c>
    </row>
    <row r="39" spans="1:7" ht="15.75" customHeight="1">
      <c r="A39" s="16">
        <v>200</v>
      </c>
      <c r="B39" s="16">
        <v>499.9</v>
      </c>
      <c r="C39" s="31">
        <v>12578</v>
      </c>
      <c r="D39" s="16">
        <v>3942281.7</v>
      </c>
      <c r="E39" s="32">
        <v>9.73513867072134</v>
      </c>
      <c r="F39" s="31">
        <v>26831412</v>
      </c>
      <c r="G39" s="31">
        <v>302355607</v>
      </c>
    </row>
    <row r="40" spans="1:7" ht="15.75" customHeight="1">
      <c r="A40" s="14">
        <v>500</v>
      </c>
      <c r="B40" s="14">
        <v>999.9</v>
      </c>
      <c r="C40" s="29">
        <v>5751</v>
      </c>
      <c r="D40" s="14">
        <v>4041976.5</v>
      </c>
      <c r="E40" s="30">
        <v>15.298159845029263</v>
      </c>
      <c r="F40" s="29">
        <v>30065620</v>
      </c>
      <c r="G40" s="29">
        <v>290642729</v>
      </c>
    </row>
    <row r="41" spans="1:7" ht="15.75" customHeight="1">
      <c r="A41" s="10">
        <v>1000</v>
      </c>
      <c r="B41" s="10" t="s">
        <v>2</v>
      </c>
      <c r="C41" s="27">
        <v>9315</v>
      </c>
      <c r="D41" s="10">
        <v>268013400.5</v>
      </c>
      <c r="E41" s="28">
        <v>67.39700864758834</v>
      </c>
      <c r="F41" s="27">
        <v>1332328775</v>
      </c>
      <c r="G41" s="27">
        <v>7100483289</v>
      </c>
    </row>
    <row r="42" spans="1:7" ht="15.75" customHeight="1">
      <c r="A42" s="8" t="s">
        <v>1</v>
      </c>
      <c r="B42" s="26"/>
      <c r="C42" s="23">
        <v>318647</v>
      </c>
      <c r="D42" s="25">
        <v>280513056.2</v>
      </c>
      <c r="E42" s="24">
        <v>64.69343422312693</v>
      </c>
      <c r="F42" s="23">
        <v>2103053020</v>
      </c>
      <c r="G42" s="23">
        <v>8064195233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51.801209488870136</v>
      </c>
      <c r="D44" s="17" t="s">
        <v>3</v>
      </c>
      <c r="E44" s="18" t="s">
        <v>0</v>
      </c>
      <c r="F44" s="17">
        <v>30.774653698459776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3.496973139555684</v>
      </c>
      <c r="D45" s="11">
        <v>0.0017571731122866716</v>
      </c>
      <c r="E45" s="12" t="s">
        <v>0</v>
      </c>
      <c r="F45" s="11">
        <v>0.07795657001552914</v>
      </c>
      <c r="G45" s="11">
        <v>0.005190548937693359</v>
      </c>
    </row>
    <row r="46" spans="1:7" ht="15.75" customHeight="1">
      <c r="A46" s="14">
        <v>1</v>
      </c>
      <c r="B46" s="13">
        <v>1.9</v>
      </c>
      <c r="C46" s="11">
        <v>2.7130335449572724</v>
      </c>
      <c r="D46" s="11">
        <v>0.0041724974083398834</v>
      </c>
      <c r="E46" s="12" t="s">
        <v>0</v>
      </c>
      <c r="F46" s="11">
        <v>0.11813534781923853</v>
      </c>
      <c r="G46" s="11">
        <v>0.012304215998387647</v>
      </c>
    </row>
    <row r="47" spans="1:7" ht="15.75" customHeight="1">
      <c r="A47" s="16">
        <v>2</v>
      </c>
      <c r="B47" s="15">
        <v>2.9</v>
      </c>
      <c r="C47" s="11">
        <v>1.9008495294165646</v>
      </c>
      <c r="D47" s="11">
        <v>0.005175516675291209</v>
      </c>
      <c r="E47" s="12" t="s">
        <v>0</v>
      </c>
      <c r="F47" s="11">
        <v>0.05152780218541519</v>
      </c>
      <c r="G47" s="11">
        <v>0.0152516520801351</v>
      </c>
    </row>
    <row r="48" spans="1:7" ht="15.75" customHeight="1">
      <c r="A48" s="14">
        <v>3</v>
      </c>
      <c r="B48" s="13">
        <v>3.9</v>
      </c>
      <c r="C48" s="11">
        <v>1.4812629649737798</v>
      </c>
      <c r="D48" s="11">
        <v>0.005752744709499194</v>
      </c>
      <c r="E48" s="12" t="s">
        <v>0</v>
      </c>
      <c r="F48" s="11">
        <v>0.0505003435434072</v>
      </c>
      <c r="G48" s="11">
        <v>0.01694735755413475</v>
      </c>
    </row>
    <row r="49" spans="1:7" ht="15.75" customHeight="1">
      <c r="A49" s="16">
        <v>4</v>
      </c>
      <c r="B49" s="15">
        <v>4.9</v>
      </c>
      <c r="C49" s="11">
        <v>1.299243363345646</v>
      </c>
      <c r="D49" s="11">
        <v>0.006544793404165264</v>
      </c>
      <c r="E49" s="12" t="s">
        <v>0</v>
      </c>
      <c r="F49" s="11">
        <v>0.038176117880280545</v>
      </c>
      <c r="G49" s="11">
        <v>0.01929453535093996</v>
      </c>
    </row>
    <row r="50" spans="1:7" ht="15.75" customHeight="1">
      <c r="A50" s="14">
        <v>5</v>
      </c>
      <c r="B50" s="13">
        <v>5.9</v>
      </c>
      <c r="C50" s="11">
        <v>1.4147316623097033</v>
      </c>
      <c r="D50" s="11">
        <v>0.008573575977459263</v>
      </c>
      <c r="E50" s="12" t="s">
        <v>0</v>
      </c>
      <c r="F50" s="11">
        <v>0.04780402540683449</v>
      </c>
      <c r="G50" s="11">
        <v>0.025259073486521084</v>
      </c>
    </row>
    <row r="51" spans="1:7" ht="15.75" customHeight="1">
      <c r="A51" s="16">
        <v>6</v>
      </c>
      <c r="B51" s="15">
        <v>6.9</v>
      </c>
      <c r="C51" s="11">
        <v>0.9778846184021818</v>
      </c>
      <c r="D51" s="11">
        <v>0.007140879740627203</v>
      </c>
      <c r="E51" s="12" t="s">
        <v>0</v>
      </c>
      <c r="F51" s="11">
        <v>0.03284619994982343</v>
      </c>
      <c r="G51" s="11">
        <v>0.021002480111954405</v>
      </c>
    </row>
    <row r="52" spans="1:7" ht="15.75" customHeight="1">
      <c r="A52" s="14">
        <v>7</v>
      </c>
      <c r="B52" s="13">
        <v>7.9</v>
      </c>
      <c r="C52" s="11">
        <v>0.8796567989028612</v>
      </c>
      <c r="D52" s="11">
        <v>0.007431989185250623</v>
      </c>
      <c r="E52" s="12" t="s">
        <v>0</v>
      </c>
      <c r="F52" s="11">
        <v>0.02995958703884698</v>
      </c>
      <c r="G52" s="11">
        <v>0.02182848937977839</v>
      </c>
    </row>
    <row r="53" spans="1:7" ht="15.75" customHeight="1">
      <c r="A53" s="16">
        <v>8</v>
      </c>
      <c r="B53" s="15">
        <v>8.9</v>
      </c>
      <c r="C53" s="11">
        <v>0.827247706709933</v>
      </c>
      <c r="D53" s="11">
        <v>0.007912180737917468</v>
      </c>
      <c r="E53" s="12" t="s">
        <v>0</v>
      </c>
      <c r="F53" s="11">
        <v>0.03787517444519777</v>
      </c>
      <c r="G53" s="11">
        <v>0.023264739329755264</v>
      </c>
    </row>
    <row r="54" spans="1:7" ht="15.75" customHeight="1">
      <c r="A54" s="14">
        <v>9</v>
      </c>
      <c r="B54" s="13">
        <v>9.9</v>
      </c>
      <c r="C54" s="11">
        <v>0.7381208672920191</v>
      </c>
      <c r="D54" s="11">
        <v>0.007923695353471394</v>
      </c>
      <c r="E54" s="12" t="s">
        <v>0</v>
      </c>
      <c r="F54" s="11">
        <v>0.029348570584302246</v>
      </c>
      <c r="G54" s="11">
        <v>0.023253256472839663</v>
      </c>
    </row>
    <row r="55" spans="1:7" ht="15.75" customHeight="1">
      <c r="A55" s="16">
        <v>10</v>
      </c>
      <c r="B55" s="15">
        <v>19.9</v>
      </c>
      <c r="C55" s="11">
        <v>5.7875956779759425</v>
      </c>
      <c r="D55" s="11">
        <v>0.0927437045263635</v>
      </c>
      <c r="E55" s="12" t="s">
        <v>0</v>
      </c>
      <c r="F55" s="11">
        <v>0.2867287197542932</v>
      </c>
      <c r="G55" s="11">
        <v>0.2722277346431898</v>
      </c>
    </row>
    <row r="56" spans="1:7" ht="15.75" customHeight="1">
      <c r="A56" s="14">
        <v>20</v>
      </c>
      <c r="B56" s="13">
        <v>29.9</v>
      </c>
      <c r="C56" s="11">
        <v>3.602732804639617</v>
      </c>
      <c r="D56" s="11">
        <v>0.09950820249913202</v>
      </c>
      <c r="E56" s="12" t="s">
        <v>0</v>
      </c>
      <c r="F56" s="11">
        <v>0.23658737809663022</v>
      </c>
      <c r="G56" s="11">
        <v>0.29073322659721873</v>
      </c>
    </row>
    <row r="57" spans="1:7" ht="15.75" customHeight="1">
      <c r="A57" s="16">
        <v>30</v>
      </c>
      <c r="B57" s="15">
        <v>39.9</v>
      </c>
      <c r="C57" s="11">
        <v>2.530072462631062</v>
      </c>
      <c r="D57" s="11">
        <v>0.09904187839368028</v>
      </c>
      <c r="E57" s="12" t="s">
        <v>0</v>
      </c>
      <c r="F57" s="11">
        <v>0.17292412342509558</v>
      </c>
      <c r="G57" s="11">
        <v>0.2882618950601986</v>
      </c>
    </row>
    <row r="58" spans="1:7" ht="15.75" customHeight="1">
      <c r="A58" s="14">
        <v>40</v>
      </c>
      <c r="B58" s="13">
        <v>49.9</v>
      </c>
      <c r="C58" s="11">
        <v>1.9083813750011769</v>
      </c>
      <c r="D58" s="11">
        <v>0.09660434479270416</v>
      </c>
      <c r="E58" s="12" t="s">
        <v>0</v>
      </c>
      <c r="F58" s="11">
        <v>0.2996736620553675</v>
      </c>
      <c r="G58" s="11">
        <v>0.2802637380046674</v>
      </c>
    </row>
    <row r="59" spans="1:7" ht="15.75" customHeight="1">
      <c r="A59" s="16">
        <v>50</v>
      </c>
      <c r="B59" s="15">
        <v>59.9</v>
      </c>
      <c r="C59" s="11">
        <v>1.5735280733852823</v>
      </c>
      <c r="D59" s="11">
        <v>0.09709655004642882</v>
      </c>
      <c r="E59" s="12" t="s">
        <v>0</v>
      </c>
      <c r="F59" s="11">
        <v>0.16314619590522736</v>
      </c>
      <c r="G59" s="11">
        <v>0.28068108901152644</v>
      </c>
    </row>
    <row r="60" spans="1:7" ht="15.75" customHeight="1">
      <c r="A60" s="14">
        <v>60</v>
      </c>
      <c r="B60" s="13">
        <v>69.9</v>
      </c>
      <c r="C60" s="11">
        <v>1.224552561298239</v>
      </c>
      <c r="D60" s="11">
        <v>0.08995984123465552</v>
      </c>
      <c r="E60" s="12" t="s">
        <v>0</v>
      </c>
      <c r="F60" s="11">
        <v>0.14251390580728204</v>
      </c>
      <c r="G60" s="11">
        <v>0.25895324203642084</v>
      </c>
    </row>
    <row r="61" spans="1:7" ht="15.75" customHeight="1">
      <c r="A61" s="16">
        <v>70</v>
      </c>
      <c r="B61" s="15">
        <v>79.9</v>
      </c>
      <c r="C61" s="11">
        <v>0.9954589247662775</v>
      </c>
      <c r="D61" s="11">
        <v>0.08454711634916051</v>
      </c>
      <c r="E61" s="12" t="s">
        <v>0</v>
      </c>
      <c r="F61" s="11">
        <v>0.11138654031651565</v>
      </c>
      <c r="G61" s="11">
        <v>0.24226572442160516</v>
      </c>
    </row>
    <row r="62" spans="1:7" ht="15.75" customHeight="1">
      <c r="A62" s="14">
        <v>80</v>
      </c>
      <c r="B62" s="13">
        <v>89.9</v>
      </c>
      <c r="C62" s="11">
        <v>0.909784181241311</v>
      </c>
      <c r="D62" s="11">
        <v>0.08744794389360049</v>
      </c>
      <c r="E62" s="12" t="s">
        <v>0</v>
      </c>
      <c r="F62" s="11">
        <v>0.12452748338223066</v>
      </c>
      <c r="G62" s="11">
        <v>0.2507659898565851</v>
      </c>
    </row>
    <row r="63" spans="1:7" ht="15.75" customHeight="1">
      <c r="A63" s="16">
        <v>90</v>
      </c>
      <c r="B63" s="15">
        <v>99.9</v>
      </c>
      <c r="C63" s="11">
        <v>0.8266200529112153</v>
      </c>
      <c r="D63" s="11">
        <v>0.08911492512554216</v>
      </c>
      <c r="E63" s="12" t="s">
        <v>0</v>
      </c>
      <c r="F63" s="11">
        <v>0.20051539166615973</v>
      </c>
      <c r="G63" s="11">
        <v>0.25169763892793395</v>
      </c>
    </row>
    <row r="64" spans="1:7" ht="15.75" customHeight="1">
      <c r="A64" s="14">
        <v>100</v>
      </c>
      <c r="B64" s="13">
        <v>199.9</v>
      </c>
      <c r="C64" s="11">
        <v>4.435629395538009</v>
      </c>
      <c r="D64" s="11">
        <v>0.7112429014988573</v>
      </c>
      <c r="E64" s="12" t="s">
        <v>0</v>
      </c>
      <c r="F64" s="11">
        <v>0.9156390645824042</v>
      </c>
      <c r="G64" s="11">
        <v>1.9975850329217841</v>
      </c>
    </row>
    <row r="65" spans="1:7" ht="15.75" customHeight="1">
      <c r="A65" s="16">
        <v>200</v>
      </c>
      <c r="B65" s="15">
        <v>499.9</v>
      </c>
      <c r="C65" s="11">
        <v>3.9473147401356363</v>
      </c>
      <c r="D65" s="11">
        <v>1.4053826062161026</v>
      </c>
      <c r="E65" s="12" t="s">
        <v>0</v>
      </c>
      <c r="F65" s="11">
        <v>1.2758314576396177</v>
      </c>
      <c r="G65" s="11">
        <v>3.7493587179376764</v>
      </c>
    </row>
    <row r="66" spans="1:7" ht="15.75" customHeight="1">
      <c r="A66" s="14">
        <v>500</v>
      </c>
      <c r="B66" s="13">
        <v>999.9</v>
      </c>
      <c r="C66" s="11">
        <v>1.804818498212756</v>
      </c>
      <c r="D66" s="11">
        <v>1.4409227701394955</v>
      </c>
      <c r="E66" s="12" t="s">
        <v>0</v>
      </c>
      <c r="F66" s="11">
        <v>1.4296177849096738</v>
      </c>
      <c r="G66" s="11">
        <v>3.604113251259625</v>
      </c>
    </row>
    <row r="67" spans="1:7" ht="15.75" customHeight="1">
      <c r="A67" s="10">
        <v>1000</v>
      </c>
      <c r="B67" s="9" t="s">
        <v>2</v>
      </c>
      <c r="C67" s="5">
        <v>2.9232975675277033</v>
      </c>
      <c r="D67" s="5">
        <v>95.54400216897997</v>
      </c>
      <c r="E67" s="6" t="s">
        <v>0</v>
      </c>
      <c r="F67" s="5">
        <v>63.35212485513085</v>
      </c>
      <c r="G67" s="5">
        <v>88.04949637061944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6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45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14725</v>
      </c>
      <c r="D18" s="20">
        <v>0</v>
      </c>
      <c r="E18" s="34">
        <v>0</v>
      </c>
      <c r="F18" s="33">
        <v>209120160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459</v>
      </c>
      <c r="D19" s="16">
        <v>199.3</v>
      </c>
      <c r="E19" s="32">
        <v>0.5115089514066496</v>
      </c>
      <c r="F19" s="31">
        <v>78297</v>
      </c>
      <c r="G19" s="31">
        <v>16727</v>
      </c>
    </row>
    <row r="20" spans="1:7" ht="15.75" customHeight="1">
      <c r="A20" s="14">
        <v>1</v>
      </c>
      <c r="B20" s="14">
        <v>1.9</v>
      </c>
      <c r="C20" s="29">
        <v>330</v>
      </c>
      <c r="D20" s="14">
        <v>466.9</v>
      </c>
      <c r="E20" s="30">
        <v>1.1611177019966175</v>
      </c>
      <c r="F20" s="29">
        <v>96744</v>
      </c>
      <c r="G20" s="29">
        <v>39157</v>
      </c>
    </row>
    <row r="21" spans="1:7" ht="15.75" customHeight="1">
      <c r="A21" s="16">
        <v>2</v>
      </c>
      <c r="B21" s="16">
        <v>2.9</v>
      </c>
      <c r="C21" s="31">
        <v>251</v>
      </c>
      <c r="D21" s="16">
        <v>604.3</v>
      </c>
      <c r="E21" s="32">
        <v>0.3820067046074686</v>
      </c>
      <c r="F21" s="31">
        <v>61325</v>
      </c>
      <c r="G21" s="31">
        <v>51112</v>
      </c>
    </row>
    <row r="22" spans="1:7" ht="15.75" customHeight="1">
      <c r="A22" s="14">
        <v>3</v>
      </c>
      <c r="B22" s="14">
        <v>3.9</v>
      </c>
      <c r="C22" s="29">
        <v>204</v>
      </c>
      <c r="D22" s="14">
        <v>696.5</v>
      </c>
      <c r="E22" s="30">
        <v>1.9272057207580344</v>
      </c>
      <c r="F22" s="29">
        <v>169291</v>
      </c>
      <c r="G22" s="29">
        <v>58013</v>
      </c>
    </row>
    <row r="23" spans="1:7" ht="15.75" customHeight="1">
      <c r="A23" s="16">
        <v>4</v>
      </c>
      <c r="B23" s="16">
        <v>4.9</v>
      </c>
      <c r="C23" s="31">
        <v>187</v>
      </c>
      <c r="D23" s="16">
        <v>833.4</v>
      </c>
      <c r="E23" s="32">
        <v>2.046812537962793</v>
      </c>
      <c r="F23" s="31">
        <v>60293</v>
      </c>
      <c r="G23" s="31">
        <v>69344</v>
      </c>
    </row>
    <row r="24" spans="1:7" ht="15.75" customHeight="1">
      <c r="A24" s="14">
        <v>5</v>
      </c>
      <c r="B24" s="14">
        <v>5.9</v>
      </c>
      <c r="C24" s="29">
        <v>184</v>
      </c>
      <c r="D24" s="14">
        <v>983.9</v>
      </c>
      <c r="E24" s="30">
        <v>1.1292271253753126</v>
      </c>
      <c r="F24" s="29">
        <v>216098</v>
      </c>
      <c r="G24" s="29">
        <v>82653</v>
      </c>
    </row>
    <row r="25" spans="1:7" ht="15.75" customHeight="1">
      <c r="A25" s="16">
        <v>6</v>
      </c>
      <c r="B25" s="16">
        <v>6.9</v>
      </c>
      <c r="C25" s="31">
        <v>135</v>
      </c>
      <c r="D25" s="16">
        <v>867.1</v>
      </c>
      <c r="E25" s="32">
        <v>0.4818721070706248</v>
      </c>
      <c r="F25" s="31">
        <v>45735</v>
      </c>
      <c r="G25" s="31">
        <v>73316</v>
      </c>
    </row>
    <row r="26" spans="1:7" ht="15.75" customHeight="1">
      <c r="A26" s="14">
        <v>7</v>
      </c>
      <c r="B26" s="14">
        <v>7.9</v>
      </c>
      <c r="C26" s="29">
        <v>130</v>
      </c>
      <c r="D26" s="14">
        <v>968.6</v>
      </c>
      <c r="E26" s="30">
        <v>1.7290400972053463</v>
      </c>
      <c r="F26" s="29">
        <v>45097</v>
      </c>
      <c r="G26" s="29">
        <v>80877</v>
      </c>
    </row>
    <row r="27" spans="1:7" ht="15.75" customHeight="1">
      <c r="A27" s="16">
        <v>8</v>
      </c>
      <c r="B27" s="16">
        <v>8.9</v>
      </c>
      <c r="C27" s="31">
        <v>108</v>
      </c>
      <c r="D27" s="16">
        <v>908.2</v>
      </c>
      <c r="E27" s="32">
        <v>0.9809130136187526</v>
      </c>
      <c r="F27" s="31">
        <v>42407</v>
      </c>
      <c r="G27" s="31">
        <v>76416</v>
      </c>
    </row>
    <row r="28" spans="1:7" ht="15.75" customHeight="1">
      <c r="A28" s="14">
        <v>9</v>
      </c>
      <c r="B28" s="14">
        <v>9.9</v>
      </c>
      <c r="C28" s="29">
        <v>102</v>
      </c>
      <c r="D28" s="14">
        <v>964.8</v>
      </c>
      <c r="E28" s="30">
        <v>0.9855822009709447</v>
      </c>
      <c r="F28" s="29">
        <v>30440</v>
      </c>
      <c r="G28" s="29">
        <v>81174</v>
      </c>
    </row>
    <row r="29" spans="1:7" ht="15.75" customHeight="1">
      <c r="A29" s="16">
        <v>10</v>
      </c>
      <c r="B29" s="16">
        <v>19.9</v>
      </c>
      <c r="C29" s="31">
        <v>960</v>
      </c>
      <c r="D29" s="16">
        <v>13570.9</v>
      </c>
      <c r="E29" s="32">
        <v>1.3930134298425338</v>
      </c>
      <c r="F29" s="31">
        <v>619647</v>
      </c>
      <c r="G29" s="31">
        <v>1137261</v>
      </c>
    </row>
    <row r="30" spans="1:7" ht="15.75" customHeight="1">
      <c r="A30" s="14">
        <v>20</v>
      </c>
      <c r="B30" s="14">
        <v>29.9</v>
      </c>
      <c r="C30" s="29">
        <v>640</v>
      </c>
      <c r="D30" s="14">
        <v>15382.5</v>
      </c>
      <c r="E30" s="30">
        <v>1.9892198008715027</v>
      </c>
      <c r="F30" s="29">
        <v>270939</v>
      </c>
      <c r="G30" s="29">
        <v>1281390</v>
      </c>
    </row>
    <row r="31" spans="1:7" ht="15.75" customHeight="1">
      <c r="A31" s="16">
        <v>30</v>
      </c>
      <c r="B31" s="16">
        <v>39.9</v>
      </c>
      <c r="C31" s="31">
        <v>446</v>
      </c>
      <c r="D31" s="16">
        <v>15284</v>
      </c>
      <c r="E31" s="32">
        <v>3.9937831205101597</v>
      </c>
      <c r="F31" s="31">
        <v>235518</v>
      </c>
      <c r="G31" s="31">
        <v>1247163</v>
      </c>
    </row>
    <row r="32" spans="1:7" ht="15.75" customHeight="1">
      <c r="A32" s="14">
        <v>40</v>
      </c>
      <c r="B32" s="14">
        <v>49.9</v>
      </c>
      <c r="C32" s="29">
        <v>394</v>
      </c>
      <c r="D32" s="14">
        <v>17575.3</v>
      </c>
      <c r="E32" s="30">
        <v>3.71045007122736</v>
      </c>
      <c r="F32" s="29">
        <v>3302312</v>
      </c>
      <c r="G32" s="29">
        <v>1438381</v>
      </c>
    </row>
    <row r="33" spans="1:7" ht="15.75" customHeight="1">
      <c r="A33" s="16">
        <v>50</v>
      </c>
      <c r="B33" s="16">
        <v>59.9</v>
      </c>
      <c r="C33" s="31">
        <v>332</v>
      </c>
      <c r="D33" s="16">
        <v>17952.6</v>
      </c>
      <c r="E33" s="32">
        <v>4.166087779405943</v>
      </c>
      <c r="F33" s="31">
        <v>314104</v>
      </c>
      <c r="G33" s="31">
        <v>1462345</v>
      </c>
    </row>
    <row r="34" spans="1:7" ht="15.75" customHeight="1">
      <c r="A34" s="14">
        <v>60</v>
      </c>
      <c r="B34" s="14">
        <v>69.9</v>
      </c>
      <c r="C34" s="29">
        <v>237</v>
      </c>
      <c r="D34" s="14">
        <v>15350.5</v>
      </c>
      <c r="E34" s="30">
        <v>3.5627815218216057</v>
      </c>
      <c r="F34" s="29">
        <v>431558</v>
      </c>
      <c r="G34" s="29">
        <v>1258254</v>
      </c>
    </row>
    <row r="35" spans="1:7" ht="15.75" customHeight="1">
      <c r="A35" s="16">
        <v>70</v>
      </c>
      <c r="B35" s="16">
        <v>79.9</v>
      </c>
      <c r="C35" s="31">
        <v>228</v>
      </c>
      <c r="D35" s="16">
        <v>17089.1</v>
      </c>
      <c r="E35" s="32">
        <v>3.672447658171769</v>
      </c>
      <c r="F35" s="31">
        <v>155842</v>
      </c>
      <c r="G35" s="31">
        <v>1399176</v>
      </c>
    </row>
    <row r="36" spans="1:7" ht="15.75" customHeight="1">
      <c r="A36" s="14">
        <v>80</v>
      </c>
      <c r="B36" s="14">
        <v>89.9</v>
      </c>
      <c r="C36" s="29">
        <v>180</v>
      </c>
      <c r="D36" s="14">
        <v>15220.3</v>
      </c>
      <c r="E36" s="30">
        <v>3.659543351323273</v>
      </c>
      <c r="F36" s="29">
        <v>169808</v>
      </c>
      <c r="G36" s="29">
        <v>1246343</v>
      </c>
    </row>
    <row r="37" spans="1:7" ht="15.75" customHeight="1">
      <c r="A37" s="16">
        <v>90</v>
      </c>
      <c r="B37" s="16">
        <v>99.9</v>
      </c>
      <c r="C37" s="31">
        <v>181</v>
      </c>
      <c r="D37" s="16">
        <v>17215.3</v>
      </c>
      <c r="E37" s="32">
        <v>5.805252788121873</v>
      </c>
      <c r="F37" s="31">
        <v>287908</v>
      </c>
      <c r="G37" s="31">
        <v>1378315</v>
      </c>
    </row>
    <row r="38" spans="1:7" ht="15.75" customHeight="1">
      <c r="A38" s="14">
        <v>100</v>
      </c>
      <c r="B38" s="14">
        <v>199.9</v>
      </c>
      <c r="C38" s="29">
        <v>963</v>
      </c>
      <c r="D38" s="14">
        <v>136407.4</v>
      </c>
      <c r="E38" s="30">
        <v>9.319618731540206</v>
      </c>
      <c r="F38" s="29">
        <v>3176171</v>
      </c>
      <c r="G38" s="29">
        <v>10513896</v>
      </c>
    </row>
    <row r="39" spans="1:7" ht="15.75" customHeight="1">
      <c r="A39" s="16">
        <v>200</v>
      </c>
      <c r="B39" s="16">
        <v>499.9</v>
      </c>
      <c r="C39" s="31">
        <v>915</v>
      </c>
      <c r="D39" s="16">
        <v>290964</v>
      </c>
      <c r="E39" s="32">
        <v>17.94033924177216</v>
      </c>
      <c r="F39" s="31">
        <v>2701989</v>
      </c>
      <c r="G39" s="31">
        <v>20294832</v>
      </c>
    </row>
    <row r="40" spans="1:7" ht="15.75" customHeight="1">
      <c r="A40" s="14">
        <v>500</v>
      </c>
      <c r="B40" s="14">
        <v>999.9</v>
      </c>
      <c r="C40" s="29">
        <v>510</v>
      </c>
      <c r="D40" s="14">
        <v>363288.7</v>
      </c>
      <c r="E40" s="30">
        <v>23.554135771024715</v>
      </c>
      <c r="F40" s="29">
        <v>3735906</v>
      </c>
      <c r="G40" s="29">
        <v>23606093</v>
      </c>
    </row>
    <row r="41" spans="1:7" ht="15.75" customHeight="1">
      <c r="A41" s="10">
        <v>1000</v>
      </c>
      <c r="B41" s="10" t="s">
        <v>2</v>
      </c>
      <c r="C41" s="27">
        <v>1086</v>
      </c>
      <c r="D41" s="10">
        <v>31015228.5</v>
      </c>
      <c r="E41" s="28">
        <v>67.28812368879899</v>
      </c>
      <c r="F41" s="27">
        <v>263222709</v>
      </c>
      <c r="G41" s="27">
        <v>862381363</v>
      </c>
    </row>
    <row r="42" spans="1:7" ht="15.75" customHeight="1">
      <c r="A42" s="8" t="s">
        <v>1</v>
      </c>
      <c r="B42" s="26"/>
      <c r="C42" s="23">
        <v>23887</v>
      </c>
      <c r="D42" s="25">
        <v>31958022.1</v>
      </c>
      <c r="E42" s="24">
        <v>65.79063271210099</v>
      </c>
      <c r="F42" s="23">
        <v>488590298</v>
      </c>
      <c r="G42" s="23">
        <v>929273601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61.64440909281199</v>
      </c>
      <c r="D44" s="17" t="s">
        <v>3</v>
      </c>
      <c r="E44" s="18" t="s">
        <v>0</v>
      </c>
      <c r="F44" s="17">
        <v>42.800718895977745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1.9215472851341733</v>
      </c>
      <c r="D45" s="11">
        <v>0.0006236305844472146</v>
      </c>
      <c r="E45" s="12" t="s">
        <v>0</v>
      </c>
      <c r="F45" s="11">
        <v>0.016025082839446803</v>
      </c>
      <c r="G45" s="11">
        <v>0.0018000080904052283</v>
      </c>
    </row>
    <row r="46" spans="1:7" ht="15.75" customHeight="1">
      <c r="A46" s="14">
        <v>1</v>
      </c>
      <c r="B46" s="13">
        <v>1.9</v>
      </c>
      <c r="C46" s="11">
        <v>1.3815045840833926</v>
      </c>
      <c r="D46" s="11">
        <v>0.0014609790259829626</v>
      </c>
      <c r="E46" s="12" t="s">
        <v>0</v>
      </c>
      <c r="F46" s="11">
        <v>0.019800638775680314</v>
      </c>
      <c r="G46" s="11">
        <v>0.004213721336521643</v>
      </c>
    </row>
    <row r="47" spans="1:7" ht="15.75" customHeight="1">
      <c r="A47" s="16">
        <v>2</v>
      </c>
      <c r="B47" s="15">
        <v>2.9</v>
      </c>
      <c r="C47" s="11">
        <v>1.0507807594088834</v>
      </c>
      <c r="D47" s="11">
        <v>0.001890918023991228</v>
      </c>
      <c r="E47" s="12" t="s">
        <v>0</v>
      </c>
      <c r="F47" s="11">
        <v>0.012551415828563995</v>
      </c>
      <c r="G47" s="11">
        <v>0.005500210050624262</v>
      </c>
    </row>
    <row r="48" spans="1:7" ht="15.75" customHeight="1">
      <c r="A48" s="14">
        <v>3</v>
      </c>
      <c r="B48" s="13">
        <v>3.9</v>
      </c>
      <c r="C48" s="11">
        <v>0.8540210156151882</v>
      </c>
      <c r="D48" s="11">
        <v>0.0021794214855368034</v>
      </c>
      <c r="E48" s="12" t="s">
        <v>0</v>
      </c>
      <c r="F48" s="11">
        <v>0.034648866482404034</v>
      </c>
      <c r="G48" s="11">
        <v>0.00624283310508032</v>
      </c>
    </row>
    <row r="49" spans="1:7" ht="15.75" customHeight="1">
      <c r="A49" s="16">
        <v>4</v>
      </c>
      <c r="B49" s="15">
        <v>4.9</v>
      </c>
      <c r="C49" s="11">
        <v>0.7828525976472558</v>
      </c>
      <c r="D49" s="11">
        <v>0.00260779593115057</v>
      </c>
      <c r="E49" s="12" t="s">
        <v>0</v>
      </c>
      <c r="F49" s="11">
        <v>0.012340195916047436</v>
      </c>
      <c r="G49" s="11">
        <v>0.007462172596464408</v>
      </c>
    </row>
    <row r="50" spans="1:7" ht="15.75" customHeight="1">
      <c r="A50" s="14">
        <v>5</v>
      </c>
      <c r="B50" s="13">
        <v>5.9</v>
      </c>
      <c r="C50" s="11">
        <v>0.7702934650646796</v>
      </c>
      <c r="D50" s="11">
        <v>0.003078726201894703</v>
      </c>
      <c r="E50" s="12" t="s">
        <v>0</v>
      </c>
      <c r="F50" s="11">
        <v>0.04422887660368564</v>
      </c>
      <c r="G50" s="11">
        <v>0.008894366514991531</v>
      </c>
    </row>
    <row r="51" spans="1:7" ht="15.75" customHeight="1">
      <c r="A51" s="16">
        <v>6</v>
      </c>
      <c r="B51" s="15">
        <v>6.9</v>
      </c>
      <c r="C51" s="11">
        <v>0.5651609662159334</v>
      </c>
      <c r="D51" s="11">
        <v>0.002713246762539788</v>
      </c>
      <c r="E51" s="12" t="s">
        <v>0</v>
      </c>
      <c r="F51" s="11">
        <v>0.009360603390450459</v>
      </c>
      <c r="G51" s="11">
        <v>0.007889603225691978</v>
      </c>
    </row>
    <row r="52" spans="1:7" ht="15.75" customHeight="1">
      <c r="A52" s="14">
        <v>7</v>
      </c>
      <c r="B52" s="13">
        <v>7.9</v>
      </c>
      <c r="C52" s="11">
        <v>0.5442290785783062</v>
      </c>
      <c r="D52" s="11">
        <v>0.003030850898623041</v>
      </c>
      <c r="E52" s="12" t="s">
        <v>0</v>
      </c>
      <c r="F52" s="11">
        <v>0.009230023638332661</v>
      </c>
      <c r="G52" s="11">
        <v>0.008703249496484943</v>
      </c>
    </row>
    <row r="53" spans="1:7" ht="15.75" customHeight="1">
      <c r="A53" s="16">
        <v>8</v>
      </c>
      <c r="B53" s="15">
        <v>8.9</v>
      </c>
      <c r="C53" s="11">
        <v>0.4521287729727467</v>
      </c>
      <c r="D53" s="11">
        <v>0.002841852969367588</v>
      </c>
      <c r="E53" s="12" t="s">
        <v>0</v>
      </c>
      <c r="F53" s="11">
        <v>0.008679460106676124</v>
      </c>
      <c r="G53" s="11">
        <v>0.008223197120607756</v>
      </c>
    </row>
    <row r="54" spans="1:7" ht="15.75" customHeight="1">
      <c r="A54" s="14">
        <v>9</v>
      </c>
      <c r="B54" s="13">
        <v>9.9</v>
      </c>
      <c r="C54" s="11">
        <v>0.4270105078075941</v>
      </c>
      <c r="D54" s="11">
        <v>0.0030189603004248497</v>
      </c>
      <c r="E54" s="12" t="s">
        <v>0</v>
      </c>
      <c r="F54" s="11">
        <v>0.006230168737407061</v>
      </c>
      <c r="G54" s="11">
        <v>0.008735209943836551</v>
      </c>
    </row>
    <row r="55" spans="1:7" ht="15.75" customHeight="1">
      <c r="A55" s="16">
        <v>10</v>
      </c>
      <c r="B55" s="15">
        <v>19.9</v>
      </c>
      <c r="C55" s="11">
        <v>4.018922426424415</v>
      </c>
      <c r="D55" s="11">
        <v>0.04246476818100704</v>
      </c>
      <c r="E55" s="12" t="s">
        <v>0</v>
      </c>
      <c r="F55" s="11">
        <v>0.12682343520460163</v>
      </c>
      <c r="G55" s="11">
        <v>0.12238171823413285</v>
      </c>
    </row>
    <row r="56" spans="1:7" ht="15.75" customHeight="1">
      <c r="A56" s="14">
        <v>20</v>
      </c>
      <c r="B56" s="13">
        <v>29.9</v>
      </c>
      <c r="C56" s="11">
        <v>2.6792816176162764</v>
      </c>
      <c r="D56" s="11">
        <v>0.04813345441675503</v>
      </c>
      <c r="E56" s="12" t="s">
        <v>0</v>
      </c>
      <c r="F56" s="11">
        <v>0.055453209183453735</v>
      </c>
      <c r="G56" s="11">
        <v>0.1378915745181058</v>
      </c>
    </row>
    <row r="57" spans="1:7" ht="15.75" customHeight="1">
      <c r="A57" s="16">
        <v>30</v>
      </c>
      <c r="B57" s="15">
        <v>39.9</v>
      </c>
      <c r="C57" s="11">
        <v>1.8671243772763428</v>
      </c>
      <c r="D57" s="11">
        <v>0.047825237595038775</v>
      </c>
      <c r="E57" s="12" t="s">
        <v>0</v>
      </c>
      <c r="F57" s="11">
        <v>0.048203576895421686</v>
      </c>
      <c r="G57" s="11">
        <v>0.13420837508543407</v>
      </c>
    </row>
    <row r="58" spans="1:7" ht="15.75" customHeight="1">
      <c r="A58" s="14">
        <v>40</v>
      </c>
      <c r="B58" s="13">
        <v>49.9</v>
      </c>
      <c r="C58" s="11">
        <v>1.6494327458450202</v>
      </c>
      <c r="D58" s="11">
        <v>0.05499495539806889</v>
      </c>
      <c r="E58" s="12" t="s">
        <v>0</v>
      </c>
      <c r="F58" s="11">
        <v>0.6758857090527</v>
      </c>
      <c r="G58" s="11">
        <v>0.15478552263317766</v>
      </c>
    </row>
    <row r="59" spans="1:7" ht="15.75" customHeight="1">
      <c r="A59" s="16">
        <v>50</v>
      </c>
      <c r="B59" s="15">
        <v>59.9</v>
      </c>
      <c r="C59" s="11">
        <v>1.3898773391384436</v>
      </c>
      <c r="D59" s="11">
        <v>0.056175566634957666</v>
      </c>
      <c r="E59" s="12" t="s">
        <v>0</v>
      </c>
      <c r="F59" s="11">
        <v>0.06428780949719144</v>
      </c>
      <c r="G59" s="11">
        <v>0.15736431105181045</v>
      </c>
    </row>
    <row r="60" spans="1:7" ht="15.75" customHeight="1">
      <c r="A60" s="14">
        <v>60</v>
      </c>
      <c r="B60" s="13">
        <v>69.9</v>
      </c>
      <c r="C60" s="11">
        <v>0.9921714740235275</v>
      </c>
      <c r="D60" s="11">
        <v>0.04803332306350711</v>
      </c>
      <c r="E60" s="12" t="s">
        <v>0</v>
      </c>
      <c r="F60" s="11">
        <v>0.0883271734552535</v>
      </c>
      <c r="G60" s="11">
        <v>0.13540188795269564</v>
      </c>
    </row>
    <row r="61" spans="1:7" ht="15.75" customHeight="1">
      <c r="A61" s="16">
        <v>70</v>
      </c>
      <c r="B61" s="15">
        <v>79.9</v>
      </c>
      <c r="C61" s="11">
        <v>0.9544940762757985</v>
      </c>
      <c r="D61" s="11">
        <v>0.05347358464965827</v>
      </c>
      <c r="E61" s="12" t="s">
        <v>0</v>
      </c>
      <c r="F61" s="11">
        <v>0.03189625349457921</v>
      </c>
      <c r="G61" s="11">
        <v>0.1505666359718315</v>
      </c>
    </row>
    <row r="62" spans="1:7" ht="15.75" customHeight="1">
      <c r="A62" s="14">
        <v>80</v>
      </c>
      <c r="B62" s="13">
        <v>89.9</v>
      </c>
      <c r="C62" s="11">
        <v>0.7535479549545778</v>
      </c>
      <c r="D62" s="11">
        <v>0.04762591361997962</v>
      </c>
      <c r="E62" s="12" t="s">
        <v>0</v>
      </c>
      <c r="F62" s="11">
        <v>0.03475468110912018</v>
      </c>
      <c r="G62" s="11">
        <v>0.13412013411968216</v>
      </c>
    </row>
    <row r="63" spans="1:7" ht="15.75" customHeight="1">
      <c r="A63" s="16">
        <v>90</v>
      </c>
      <c r="B63" s="15">
        <v>99.9</v>
      </c>
      <c r="C63" s="11">
        <v>0.7577343324821032</v>
      </c>
      <c r="D63" s="11">
        <v>0.05386847767402977</v>
      </c>
      <c r="E63" s="12" t="s">
        <v>0</v>
      </c>
      <c r="F63" s="11">
        <v>0.05892626218296295</v>
      </c>
      <c r="G63" s="11">
        <v>0.148321764280916</v>
      </c>
    </row>
    <row r="64" spans="1:7" ht="15.75" customHeight="1">
      <c r="A64" s="14">
        <v>100</v>
      </c>
      <c r="B64" s="13">
        <v>199.9</v>
      </c>
      <c r="C64" s="11">
        <v>4.031481559006991</v>
      </c>
      <c r="D64" s="11">
        <v>0.42683304859470633</v>
      </c>
      <c r="E64" s="12" t="s">
        <v>0</v>
      </c>
      <c r="F64" s="11">
        <v>0.6500683728271657</v>
      </c>
      <c r="G64" s="11">
        <v>1.1314101668965844</v>
      </c>
    </row>
    <row r="65" spans="1:7" ht="15.75" customHeight="1">
      <c r="A65" s="16">
        <v>200</v>
      </c>
      <c r="B65" s="15">
        <v>499.9</v>
      </c>
      <c r="C65" s="11">
        <v>3.8305354376857705</v>
      </c>
      <c r="D65" s="11">
        <v>0.9104568458258873</v>
      </c>
      <c r="E65" s="12" t="s">
        <v>0</v>
      </c>
      <c r="F65" s="11">
        <v>0.5530173257758794</v>
      </c>
      <c r="G65" s="11">
        <v>2.183945823723018</v>
      </c>
    </row>
    <row r="66" spans="1:7" ht="15.75" customHeight="1">
      <c r="A66" s="14">
        <v>500</v>
      </c>
      <c r="B66" s="13">
        <v>999.9</v>
      </c>
      <c r="C66" s="11">
        <v>2.13505253903797</v>
      </c>
      <c r="D66" s="11">
        <v>1.1367684109586995</v>
      </c>
      <c r="E66" s="12" t="s">
        <v>0</v>
      </c>
      <c r="F66" s="11">
        <v>0.7646295915601664</v>
      </c>
      <c r="G66" s="11">
        <v>2.54027371213357</v>
      </c>
    </row>
    <row r="67" spans="1:7" ht="15.75" customHeight="1">
      <c r="A67" s="10">
        <v>1000</v>
      </c>
      <c r="B67" s="9" t="s">
        <v>2</v>
      </c>
      <c r="C67" s="5">
        <v>4.546405994892619</v>
      </c>
      <c r="D67" s="5">
        <v>97.04990003120373</v>
      </c>
      <c r="E67" s="6" t="s">
        <v>0</v>
      </c>
      <c r="F67" s="5">
        <v>53.87391237146505</v>
      </c>
      <c r="G67" s="5">
        <v>92.80166380191834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99.99999999999999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46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5285</v>
      </c>
      <c r="D18" s="20">
        <v>0</v>
      </c>
      <c r="E18" s="34">
        <v>0</v>
      </c>
      <c r="F18" s="33">
        <v>9436899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376</v>
      </c>
      <c r="D19" s="16">
        <v>177.2</v>
      </c>
      <c r="E19" s="32">
        <v>0</v>
      </c>
      <c r="F19" s="31">
        <v>48301</v>
      </c>
      <c r="G19" s="31">
        <v>14953</v>
      </c>
    </row>
    <row r="20" spans="1:7" ht="15.75" customHeight="1">
      <c r="A20" s="14">
        <v>1</v>
      </c>
      <c r="B20" s="14">
        <v>1.9</v>
      </c>
      <c r="C20" s="29">
        <v>260</v>
      </c>
      <c r="D20" s="14">
        <v>368.8</v>
      </c>
      <c r="E20" s="30">
        <v>0</v>
      </c>
      <c r="F20" s="29">
        <v>40138</v>
      </c>
      <c r="G20" s="29">
        <v>31292</v>
      </c>
    </row>
    <row r="21" spans="1:7" ht="15.75" customHeight="1">
      <c r="A21" s="16">
        <v>2</v>
      </c>
      <c r="B21" s="16">
        <v>2.9</v>
      </c>
      <c r="C21" s="31">
        <v>187</v>
      </c>
      <c r="D21" s="16">
        <v>448.6</v>
      </c>
      <c r="E21" s="32">
        <v>0.5145977735769797</v>
      </c>
      <c r="F21" s="31">
        <v>26399</v>
      </c>
      <c r="G21" s="31">
        <v>37892</v>
      </c>
    </row>
    <row r="22" spans="1:7" ht="15.75" customHeight="1">
      <c r="A22" s="14">
        <v>3</v>
      </c>
      <c r="B22" s="14">
        <v>3.9</v>
      </c>
      <c r="C22" s="29">
        <v>177</v>
      </c>
      <c r="D22" s="14">
        <v>611.8</v>
      </c>
      <c r="E22" s="30">
        <v>0.6793556705991032</v>
      </c>
      <c r="F22" s="29">
        <v>30199</v>
      </c>
      <c r="G22" s="29">
        <v>51608</v>
      </c>
    </row>
    <row r="23" spans="1:7" ht="15.75" customHeight="1">
      <c r="A23" s="16">
        <v>4</v>
      </c>
      <c r="B23" s="16">
        <v>4.9</v>
      </c>
      <c r="C23" s="31">
        <v>142</v>
      </c>
      <c r="D23" s="16">
        <v>628.6</v>
      </c>
      <c r="E23" s="32">
        <v>0</v>
      </c>
      <c r="F23" s="31">
        <v>43108</v>
      </c>
      <c r="G23" s="31">
        <v>53398</v>
      </c>
    </row>
    <row r="24" spans="1:7" ht="15.75" customHeight="1">
      <c r="A24" s="14">
        <v>5</v>
      </c>
      <c r="B24" s="14">
        <v>5.9</v>
      </c>
      <c r="C24" s="29">
        <v>136</v>
      </c>
      <c r="D24" s="14">
        <v>735.7</v>
      </c>
      <c r="E24" s="30">
        <v>0.48475346366748795</v>
      </c>
      <c r="F24" s="29">
        <v>37332</v>
      </c>
      <c r="G24" s="29">
        <v>62203</v>
      </c>
    </row>
    <row r="25" spans="1:7" ht="15.75" customHeight="1">
      <c r="A25" s="16">
        <v>6</v>
      </c>
      <c r="B25" s="16">
        <v>6.9</v>
      </c>
      <c r="C25" s="31">
        <v>94</v>
      </c>
      <c r="D25" s="16">
        <v>605.4</v>
      </c>
      <c r="E25" s="32">
        <v>0</v>
      </c>
      <c r="F25" s="31">
        <v>37754</v>
      </c>
      <c r="G25" s="31">
        <v>51440</v>
      </c>
    </row>
    <row r="26" spans="1:7" ht="15.75" customHeight="1">
      <c r="A26" s="14">
        <v>7</v>
      </c>
      <c r="B26" s="14">
        <v>7.9</v>
      </c>
      <c r="C26" s="29">
        <v>104</v>
      </c>
      <c r="D26" s="14">
        <v>773.1</v>
      </c>
      <c r="E26" s="30">
        <v>1.4157837047862623</v>
      </c>
      <c r="F26" s="29">
        <v>27542</v>
      </c>
      <c r="G26" s="29">
        <v>64758</v>
      </c>
    </row>
    <row r="27" spans="1:7" ht="15.75" customHeight="1">
      <c r="A27" s="16">
        <v>8</v>
      </c>
      <c r="B27" s="16">
        <v>8.9</v>
      </c>
      <c r="C27" s="31">
        <v>83</v>
      </c>
      <c r="D27" s="16">
        <v>696.3</v>
      </c>
      <c r="E27" s="32">
        <v>1.2220062536972873</v>
      </c>
      <c r="F27" s="31">
        <v>56824</v>
      </c>
      <c r="G27" s="31">
        <v>58442</v>
      </c>
    </row>
    <row r="28" spans="1:7" ht="15.75" customHeight="1">
      <c r="A28" s="14">
        <v>9</v>
      </c>
      <c r="B28" s="14">
        <v>9.9</v>
      </c>
      <c r="C28" s="29">
        <v>79</v>
      </c>
      <c r="D28" s="14">
        <v>741.3</v>
      </c>
      <c r="E28" s="30">
        <v>1.2414274828549658</v>
      </c>
      <c r="F28" s="29">
        <v>16143</v>
      </c>
      <c r="G28" s="29">
        <v>62210</v>
      </c>
    </row>
    <row r="29" spans="1:7" ht="15.75" customHeight="1">
      <c r="A29" s="16">
        <v>10</v>
      </c>
      <c r="B29" s="16">
        <v>19.9</v>
      </c>
      <c r="C29" s="31">
        <v>581</v>
      </c>
      <c r="D29" s="16">
        <v>8463.4</v>
      </c>
      <c r="E29" s="32">
        <v>0.5832391391696176</v>
      </c>
      <c r="F29" s="31">
        <v>185158</v>
      </c>
      <c r="G29" s="31">
        <v>715064</v>
      </c>
    </row>
    <row r="30" spans="1:7" ht="15.75" customHeight="1">
      <c r="A30" s="14">
        <v>20</v>
      </c>
      <c r="B30" s="14">
        <v>29.9</v>
      </c>
      <c r="C30" s="29">
        <v>441</v>
      </c>
      <c r="D30" s="14">
        <v>10762.3</v>
      </c>
      <c r="E30" s="30">
        <v>2.1544698115125893</v>
      </c>
      <c r="F30" s="29">
        <v>200327</v>
      </c>
      <c r="G30" s="29">
        <v>894996</v>
      </c>
    </row>
    <row r="31" spans="1:7" ht="15.75" customHeight="1">
      <c r="A31" s="16">
        <v>30</v>
      </c>
      <c r="B31" s="16">
        <v>39.9</v>
      </c>
      <c r="C31" s="31">
        <v>255</v>
      </c>
      <c r="D31" s="16">
        <v>8815.2</v>
      </c>
      <c r="E31" s="32">
        <v>2.0567535859718995</v>
      </c>
      <c r="F31" s="31">
        <v>95357</v>
      </c>
      <c r="G31" s="31">
        <v>733829</v>
      </c>
    </row>
    <row r="32" spans="1:7" ht="15.75" customHeight="1">
      <c r="A32" s="14">
        <v>40</v>
      </c>
      <c r="B32" s="14">
        <v>49.9</v>
      </c>
      <c r="C32" s="29">
        <v>200</v>
      </c>
      <c r="D32" s="14">
        <v>8958</v>
      </c>
      <c r="E32" s="30">
        <v>3.3406226810352186</v>
      </c>
      <c r="F32" s="29">
        <v>106810</v>
      </c>
      <c r="G32" s="29">
        <v>735950</v>
      </c>
    </row>
    <row r="33" spans="1:7" ht="15.75" customHeight="1">
      <c r="A33" s="16">
        <v>50</v>
      </c>
      <c r="B33" s="16">
        <v>59.9</v>
      </c>
      <c r="C33" s="31">
        <v>161</v>
      </c>
      <c r="D33" s="16">
        <v>8840</v>
      </c>
      <c r="E33" s="32">
        <v>4.4940874275485285</v>
      </c>
      <c r="F33" s="31">
        <v>173921</v>
      </c>
      <c r="G33" s="31">
        <v>717598</v>
      </c>
    </row>
    <row r="34" spans="1:7" ht="15.75" customHeight="1">
      <c r="A34" s="14">
        <v>60</v>
      </c>
      <c r="B34" s="14">
        <v>69.9</v>
      </c>
      <c r="C34" s="29">
        <v>101</v>
      </c>
      <c r="D34" s="14">
        <v>6560.9</v>
      </c>
      <c r="E34" s="30">
        <v>4.064183397531076</v>
      </c>
      <c r="F34" s="29">
        <v>39894</v>
      </c>
      <c r="G34" s="29">
        <v>534988</v>
      </c>
    </row>
    <row r="35" spans="1:7" ht="15.75" customHeight="1">
      <c r="A35" s="16">
        <v>70</v>
      </c>
      <c r="B35" s="16">
        <v>79.9</v>
      </c>
      <c r="C35" s="31">
        <v>82</v>
      </c>
      <c r="D35" s="16">
        <v>6105.5</v>
      </c>
      <c r="E35" s="32">
        <v>1.4213370125715872</v>
      </c>
      <c r="F35" s="31">
        <v>55743</v>
      </c>
      <c r="G35" s="31">
        <v>511572</v>
      </c>
    </row>
    <row r="36" spans="1:7" ht="15.75" customHeight="1">
      <c r="A36" s="14">
        <v>80</v>
      </c>
      <c r="B36" s="14">
        <v>89.9</v>
      </c>
      <c r="C36" s="29">
        <v>66</v>
      </c>
      <c r="D36" s="14">
        <v>5568.9</v>
      </c>
      <c r="E36" s="30">
        <v>3.4051417259788352</v>
      </c>
      <c r="F36" s="29">
        <v>35778</v>
      </c>
      <c r="G36" s="29">
        <v>457225</v>
      </c>
    </row>
    <row r="37" spans="1:7" ht="15.75" customHeight="1">
      <c r="A37" s="16">
        <v>90</v>
      </c>
      <c r="B37" s="16">
        <v>99.9</v>
      </c>
      <c r="C37" s="31">
        <v>53</v>
      </c>
      <c r="D37" s="16">
        <v>4994.9</v>
      </c>
      <c r="E37" s="32">
        <v>5.836699603113848</v>
      </c>
      <c r="F37" s="31">
        <v>42937</v>
      </c>
      <c r="G37" s="31">
        <v>399775</v>
      </c>
    </row>
    <row r="38" spans="1:7" ht="15.75" customHeight="1">
      <c r="A38" s="14">
        <v>100</v>
      </c>
      <c r="B38" s="14">
        <v>199.9</v>
      </c>
      <c r="C38" s="29">
        <v>347</v>
      </c>
      <c r="D38" s="14">
        <v>49285.3</v>
      </c>
      <c r="E38" s="30">
        <v>6.901654355597654</v>
      </c>
      <c r="F38" s="29">
        <v>320047</v>
      </c>
      <c r="G38" s="29">
        <v>3900061</v>
      </c>
    </row>
    <row r="39" spans="1:7" ht="15.75" customHeight="1">
      <c r="A39" s="16">
        <v>200</v>
      </c>
      <c r="B39" s="16">
        <v>499.9</v>
      </c>
      <c r="C39" s="31">
        <v>311</v>
      </c>
      <c r="D39" s="16">
        <v>96643.5</v>
      </c>
      <c r="E39" s="32">
        <v>14.860393155101978</v>
      </c>
      <c r="F39" s="31">
        <v>562199</v>
      </c>
      <c r="G39" s="31">
        <v>6962322</v>
      </c>
    </row>
    <row r="40" spans="1:7" ht="15.75" customHeight="1">
      <c r="A40" s="14">
        <v>500</v>
      </c>
      <c r="B40" s="14">
        <v>999.9</v>
      </c>
      <c r="C40" s="29">
        <v>139</v>
      </c>
      <c r="D40" s="14">
        <v>100230</v>
      </c>
      <c r="E40" s="30">
        <v>25.08070487121132</v>
      </c>
      <c r="F40" s="29">
        <v>655475</v>
      </c>
      <c r="G40" s="29">
        <v>6362650</v>
      </c>
    </row>
    <row r="41" spans="1:7" ht="15.75" customHeight="1">
      <c r="A41" s="10">
        <v>1000</v>
      </c>
      <c r="B41" s="10" t="s">
        <v>2</v>
      </c>
      <c r="C41" s="27">
        <v>276</v>
      </c>
      <c r="D41" s="10">
        <v>8356150.7</v>
      </c>
      <c r="E41" s="28">
        <v>62.85032698746469</v>
      </c>
      <c r="F41" s="27">
        <v>38063602</v>
      </c>
      <c r="G41" s="27">
        <v>201220965</v>
      </c>
    </row>
    <row r="42" spans="1:7" ht="15.75" customHeight="1">
      <c r="A42" s="8" t="s">
        <v>1</v>
      </c>
      <c r="B42" s="26"/>
      <c r="C42" s="23">
        <v>9936</v>
      </c>
      <c r="D42" s="25">
        <v>8677165.4</v>
      </c>
      <c r="E42" s="24">
        <v>60.5120814795516</v>
      </c>
      <c r="F42" s="23">
        <v>50337887</v>
      </c>
      <c r="G42" s="23">
        <v>224635191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53.19041867954911</v>
      </c>
      <c r="D44" s="17" t="s">
        <v>3</v>
      </c>
      <c r="E44" s="18" t="s">
        <v>0</v>
      </c>
      <c r="F44" s="17">
        <v>18.74710990550716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3.784219001610306</v>
      </c>
      <c r="D45" s="11">
        <v>0.0020421415500504344</v>
      </c>
      <c r="E45" s="12" t="s">
        <v>0</v>
      </c>
      <c r="F45" s="11">
        <v>0.09595357071702275</v>
      </c>
      <c r="G45" s="11">
        <v>0.006656570563781344</v>
      </c>
    </row>
    <row r="46" spans="1:7" ht="15.75" customHeight="1">
      <c r="A46" s="14">
        <v>1</v>
      </c>
      <c r="B46" s="13">
        <v>1.9</v>
      </c>
      <c r="C46" s="11">
        <v>2.6167471819645733</v>
      </c>
      <c r="D46" s="11">
        <v>0.004250235912294583</v>
      </c>
      <c r="E46" s="12" t="s">
        <v>0</v>
      </c>
      <c r="F46" s="11">
        <v>0.07973715702448933</v>
      </c>
      <c r="G46" s="11">
        <v>0.013930141515538409</v>
      </c>
    </row>
    <row r="47" spans="1:7" ht="15.75" customHeight="1">
      <c r="A47" s="16">
        <v>2</v>
      </c>
      <c r="B47" s="15">
        <v>2.9</v>
      </c>
      <c r="C47" s="11">
        <v>1.8820450885668276</v>
      </c>
      <c r="D47" s="11">
        <v>0.005169891079868086</v>
      </c>
      <c r="E47" s="12" t="s">
        <v>0</v>
      </c>
      <c r="F47" s="11">
        <v>0.05244359978796885</v>
      </c>
      <c r="G47" s="11">
        <v>0.016868238601137075</v>
      </c>
    </row>
    <row r="48" spans="1:7" ht="15.75" customHeight="1">
      <c r="A48" s="14">
        <v>3</v>
      </c>
      <c r="B48" s="13">
        <v>3.9</v>
      </c>
      <c r="C48" s="11">
        <v>1.7814009661835748</v>
      </c>
      <c r="D48" s="11">
        <v>0.007050689618063519</v>
      </c>
      <c r="E48" s="12" t="s">
        <v>0</v>
      </c>
      <c r="F48" s="11">
        <v>0.05999258570388542</v>
      </c>
      <c r="G48" s="11">
        <v>0.022974138544481215</v>
      </c>
    </row>
    <row r="49" spans="1:7" ht="15.75" customHeight="1">
      <c r="A49" s="16">
        <v>4</v>
      </c>
      <c r="B49" s="15">
        <v>4.9</v>
      </c>
      <c r="C49" s="11">
        <v>1.42914653784219</v>
      </c>
      <c r="D49" s="11">
        <v>0.007244301232289521</v>
      </c>
      <c r="E49" s="12" t="s">
        <v>0</v>
      </c>
      <c r="F49" s="11">
        <v>0.08563728549035043</v>
      </c>
      <c r="G49" s="11">
        <v>0.02377098608739358</v>
      </c>
    </row>
    <row r="50" spans="1:7" ht="15.75" customHeight="1">
      <c r="A50" s="14">
        <v>5</v>
      </c>
      <c r="B50" s="13">
        <v>5.9</v>
      </c>
      <c r="C50" s="11">
        <v>1.3687600644122384</v>
      </c>
      <c r="D50" s="11">
        <v>0.008478575272980274</v>
      </c>
      <c r="E50" s="12" t="s">
        <v>0</v>
      </c>
      <c r="F50" s="11">
        <v>0.07416282689815724</v>
      </c>
      <c r="G50" s="11">
        <v>0.027690674699317255</v>
      </c>
    </row>
    <row r="51" spans="1:7" ht="15.75" customHeight="1">
      <c r="A51" s="16">
        <v>6</v>
      </c>
      <c r="B51" s="15">
        <v>6.9</v>
      </c>
      <c r="C51" s="11">
        <v>0.9460547504025765</v>
      </c>
      <c r="D51" s="11">
        <v>0.006976932812644091</v>
      </c>
      <c r="E51" s="12" t="s">
        <v>0</v>
      </c>
      <c r="F51" s="11">
        <v>0.0750011616498722</v>
      </c>
      <c r="G51" s="11">
        <v>0.022899350618665975</v>
      </c>
    </row>
    <row r="52" spans="1:7" ht="15.75" customHeight="1">
      <c r="A52" s="14">
        <v>7</v>
      </c>
      <c r="B52" s="13">
        <v>7.9</v>
      </c>
      <c r="C52" s="11">
        <v>1.0466988727858293</v>
      </c>
      <c r="D52" s="11">
        <v>0.008909591604650062</v>
      </c>
      <c r="E52" s="12" t="s">
        <v>0</v>
      </c>
      <c r="F52" s="11">
        <v>0.05471425528846691</v>
      </c>
      <c r="G52" s="11">
        <v>0.028828074404424014</v>
      </c>
    </row>
    <row r="53" spans="1:7" ht="15.75" customHeight="1">
      <c r="A53" s="16">
        <v>8</v>
      </c>
      <c r="B53" s="15">
        <v>8.9</v>
      </c>
      <c r="C53" s="11">
        <v>0.8353462157809984</v>
      </c>
      <c r="D53" s="11">
        <v>0.008024509939616915</v>
      </c>
      <c r="E53" s="12" t="s">
        <v>0</v>
      </c>
      <c r="F53" s="11">
        <v>0.1128851514963272</v>
      </c>
      <c r="G53" s="11">
        <v>0.026016404526751108</v>
      </c>
    </row>
    <row r="54" spans="1:7" ht="15.75" customHeight="1">
      <c r="A54" s="14">
        <v>9</v>
      </c>
      <c r="B54" s="13">
        <v>9.9</v>
      </c>
      <c r="C54" s="11">
        <v>0.7950885668276972</v>
      </c>
      <c r="D54" s="11">
        <v>0.008543112477722273</v>
      </c>
      <c r="E54" s="12" t="s">
        <v>0</v>
      </c>
      <c r="F54" s="11">
        <v>0.032069284115958226</v>
      </c>
      <c r="G54" s="11">
        <v>0.027693790862892892</v>
      </c>
    </row>
    <row r="55" spans="1:7" ht="15.75" customHeight="1">
      <c r="A55" s="16">
        <v>10</v>
      </c>
      <c r="B55" s="15">
        <v>19.9</v>
      </c>
      <c r="C55" s="11">
        <v>5.847423510466989</v>
      </c>
      <c r="D55" s="11">
        <v>0.09753646046668649</v>
      </c>
      <c r="E55" s="12" t="s">
        <v>0</v>
      </c>
      <c r="F55" s="11">
        <v>0.36783029847875814</v>
      </c>
      <c r="G55" s="11">
        <v>0.3183223415782614</v>
      </c>
    </row>
    <row r="56" spans="1:7" ht="15.75" customHeight="1">
      <c r="A56" s="14">
        <v>20</v>
      </c>
      <c r="B56" s="13">
        <v>29.9</v>
      </c>
      <c r="C56" s="11">
        <v>4.438405797101449</v>
      </c>
      <c r="D56" s="11">
        <v>0.12403013546336224</v>
      </c>
      <c r="E56" s="12" t="s">
        <v>0</v>
      </c>
      <c r="F56" s="11">
        <v>0.3979646583099525</v>
      </c>
      <c r="G56" s="11">
        <v>0.39842199079128254</v>
      </c>
    </row>
    <row r="57" spans="1:7" ht="15.75" customHeight="1">
      <c r="A57" s="16">
        <v>30</v>
      </c>
      <c r="B57" s="15">
        <v>39.9</v>
      </c>
      <c r="C57" s="11">
        <v>2.566425120772947</v>
      </c>
      <c r="D57" s="11">
        <v>0.10159077986458573</v>
      </c>
      <c r="E57" s="12" t="s">
        <v>0</v>
      </c>
      <c r="F57" s="11">
        <v>0.1894338552589623</v>
      </c>
      <c r="G57" s="11">
        <v>0.32667588579208856</v>
      </c>
    </row>
    <row r="58" spans="1:7" ht="15.75" customHeight="1">
      <c r="A58" s="14">
        <v>40</v>
      </c>
      <c r="B58" s="13">
        <v>49.9</v>
      </c>
      <c r="C58" s="11">
        <v>2.0128824476650564</v>
      </c>
      <c r="D58" s="11">
        <v>0.10323647858550672</v>
      </c>
      <c r="E58" s="12" t="s">
        <v>0</v>
      </c>
      <c r="F58" s="11">
        <v>0.21218610149448666</v>
      </c>
      <c r="G58" s="11">
        <v>0.3276200833555059</v>
      </c>
    </row>
    <row r="59" spans="1:7" ht="15.75" customHeight="1">
      <c r="A59" s="16">
        <v>50</v>
      </c>
      <c r="B59" s="15">
        <v>59.9</v>
      </c>
      <c r="C59" s="11">
        <v>1.6203703703703705</v>
      </c>
      <c r="D59" s="11">
        <v>0.101876587485586</v>
      </c>
      <c r="E59" s="12" t="s">
        <v>0</v>
      </c>
      <c r="F59" s="11">
        <v>0.34550715249529645</v>
      </c>
      <c r="G59" s="11">
        <v>0.31945039279264126</v>
      </c>
    </row>
    <row r="60" spans="1:7" ht="15.75" customHeight="1">
      <c r="A60" s="14">
        <v>60</v>
      </c>
      <c r="B60" s="13">
        <v>69.9</v>
      </c>
      <c r="C60" s="11">
        <v>1.0165056360708535</v>
      </c>
      <c r="D60" s="11">
        <v>0.07561109760567661</v>
      </c>
      <c r="E60" s="12" t="s">
        <v>0</v>
      </c>
      <c r="F60" s="11">
        <v>0.07925243266567784</v>
      </c>
      <c r="G60" s="11">
        <v>0.23815858842882723</v>
      </c>
    </row>
    <row r="61" spans="1:7" ht="15.75" customHeight="1">
      <c r="A61" s="16">
        <v>70</v>
      </c>
      <c r="B61" s="15">
        <v>79.9</v>
      </c>
      <c r="C61" s="11">
        <v>0.8252818035426731</v>
      </c>
      <c r="D61" s="11">
        <v>0.07036283992005038</v>
      </c>
      <c r="E61" s="12" t="s">
        <v>0</v>
      </c>
      <c r="F61" s="11">
        <v>0.11073766366077305</v>
      </c>
      <c r="G61" s="11">
        <v>0.22773457610210324</v>
      </c>
    </row>
    <row r="62" spans="1:7" ht="15.75" customHeight="1">
      <c r="A62" s="14">
        <v>80</v>
      </c>
      <c r="B62" s="13">
        <v>89.9</v>
      </c>
      <c r="C62" s="11">
        <v>0.6642512077294686</v>
      </c>
      <c r="D62" s="11">
        <v>0.06417879276566514</v>
      </c>
      <c r="E62" s="12" t="s">
        <v>0</v>
      </c>
      <c r="F62" s="11">
        <v>0.07107568897359558</v>
      </c>
      <c r="G62" s="11">
        <v>0.20354112726709858</v>
      </c>
    </row>
    <row r="63" spans="1:7" ht="15.75" customHeight="1">
      <c r="A63" s="16">
        <v>90</v>
      </c>
      <c r="B63" s="15">
        <v>99.9</v>
      </c>
      <c r="C63" s="11">
        <v>0.53341384863124</v>
      </c>
      <c r="D63" s="11">
        <v>0.05756372927961013</v>
      </c>
      <c r="E63" s="12" t="s">
        <v>0</v>
      </c>
      <c r="F63" s="11">
        <v>0.0852975811241342</v>
      </c>
      <c r="G63" s="11">
        <v>0.17796632763563744</v>
      </c>
    </row>
    <row r="64" spans="1:7" ht="15.75" customHeight="1">
      <c r="A64" s="14">
        <v>100</v>
      </c>
      <c r="B64" s="13">
        <v>199.9</v>
      </c>
      <c r="C64" s="11">
        <v>3.492351046698873</v>
      </c>
      <c r="D64" s="11">
        <v>0.5679884815840897</v>
      </c>
      <c r="E64" s="12" t="s">
        <v>0</v>
      </c>
      <c r="F64" s="11">
        <v>0.6357974461661452</v>
      </c>
      <c r="G64" s="11">
        <v>1.7361754329934884</v>
      </c>
    </row>
    <row r="65" spans="1:7" ht="15.75" customHeight="1">
      <c r="A65" s="16">
        <v>200</v>
      </c>
      <c r="B65" s="15">
        <v>499.9</v>
      </c>
      <c r="C65" s="11">
        <v>3.1300322061191626</v>
      </c>
      <c r="D65" s="11">
        <v>1.1137680975863384</v>
      </c>
      <c r="E65" s="12" t="s">
        <v>0</v>
      </c>
      <c r="F65" s="11">
        <v>1.1168506139322059</v>
      </c>
      <c r="G65" s="11">
        <v>3.0993906026059825</v>
      </c>
    </row>
    <row r="66" spans="1:7" ht="15.75" customHeight="1">
      <c r="A66" s="14">
        <v>500</v>
      </c>
      <c r="B66" s="13">
        <v>999.9</v>
      </c>
      <c r="C66" s="11">
        <v>1.3989533011272142</v>
      </c>
      <c r="D66" s="11">
        <v>1.1551007198733354</v>
      </c>
      <c r="E66" s="12" t="s">
        <v>0</v>
      </c>
      <c r="F66" s="11">
        <v>1.3021504061145832</v>
      </c>
      <c r="G66" s="11">
        <v>2.832436882073388</v>
      </c>
    </row>
    <row r="67" spans="1:7" ht="15.75" customHeight="1">
      <c r="A67" s="10">
        <v>1000</v>
      </c>
      <c r="B67" s="9" t="s">
        <v>2</v>
      </c>
      <c r="C67" s="5">
        <v>2.7777777777777777</v>
      </c>
      <c r="D67" s="5">
        <v>96.30046581801932</v>
      </c>
      <c r="E67" s="6" t="s">
        <v>0</v>
      </c>
      <c r="F67" s="5">
        <v>75.61620931764577</v>
      </c>
      <c r="G67" s="5">
        <v>89.57677739815931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47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3223</v>
      </c>
      <c r="D18" s="20">
        <v>0</v>
      </c>
      <c r="E18" s="34">
        <v>0</v>
      </c>
      <c r="F18" s="33">
        <v>6861333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265</v>
      </c>
      <c r="D19" s="16">
        <v>122.7</v>
      </c>
      <c r="E19" s="32">
        <v>0.25096525096525096</v>
      </c>
      <c r="F19" s="31">
        <v>37697</v>
      </c>
      <c r="G19" s="31">
        <v>10334</v>
      </c>
    </row>
    <row r="20" spans="1:7" ht="15.75" customHeight="1">
      <c r="A20" s="14">
        <v>1</v>
      </c>
      <c r="B20" s="14">
        <v>1.9</v>
      </c>
      <c r="C20" s="29">
        <v>180</v>
      </c>
      <c r="D20" s="14">
        <v>261.1</v>
      </c>
      <c r="E20" s="30">
        <v>0.7315751445086706</v>
      </c>
      <c r="F20" s="29">
        <v>28007</v>
      </c>
      <c r="G20" s="29">
        <v>21982</v>
      </c>
    </row>
    <row r="21" spans="1:7" ht="15.75" customHeight="1">
      <c r="A21" s="16">
        <v>2</v>
      </c>
      <c r="B21" s="16">
        <v>2.9</v>
      </c>
      <c r="C21" s="31">
        <v>116</v>
      </c>
      <c r="D21" s="16">
        <v>284</v>
      </c>
      <c r="E21" s="32">
        <v>0</v>
      </c>
      <c r="F21" s="31">
        <v>32561</v>
      </c>
      <c r="G21" s="31">
        <v>24112</v>
      </c>
    </row>
    <row r="22" spans="1:7" ht="15.75" customHeight="1">
      <c r="A22" s="14">
        <v>3</v>
      </c>
      <c r="B22" s="14">
        <v>3.9</v>
      </c>
      <c r="C22" s="29">
        <v>121</v>
      </c>
      <c r="D22" s="14">
        <v>412.1</v>
      </c>
      <c r="E22" s="30">
        <v>0</v>
      </c>
      <c r="F22" s="29">
        <v>14292</v>
      </c>
      <c r="G22" s="29">
        <v>35004</v>
      </c>
    </row>
    <row r="23" spans="1:7" ht="15.75" customHeight="1">
      <c r="A23" s="16">
        <v>4</v>
      </c>
      <c r="B23" s="16">
        <v>4.9</v>
      </c>
      <c r="C23" s="31">
        <v>111</v>
      </c>
      <c r="D23" s="16">
        <v>487.2</v>
      </c>
      <c r="E23" s="32">
        <v>0</v>
      </c>
      <c r="F23" s="31">
        <v>22670</v>
      </c>
      <c r="G23" s="31">
        <v>41384</v>
      </c>
    </row>
    <row r="24" spans="1:7" ht="15.75" customHeight="1">
      <c r="A24" s="14">
        <v>5</v>
      </c>
      <c r="B24" s="14">
        <v>5.9</v>
      </c>
      <c r="C24" s="29">
        <v>134</v>
      </c>
      <c r="D24" s="14">
        <v>711.6</v>
      </c>
      <c r="E24" s="30">
        <v>0</v>
      </c>
      <c r="F24" s="29">
        <v>19923</v>
      </c>
      <c r="G24" s="29">
        <v>60460</v>
      </c>
    </row>
    <row r="25" spans="1:7" ht="15.75" customHeight="1">
      <c r="A25" s="16">
        <v>6</v>
      </c>
      <c r="B25" s="16">
        <v>6.9</v>
      </c>
      <c r="C25" s="31">
        <v>75</v>
      </c>
      <c r="D25" s="16">
        <v>479.9</v>
      </c>
      <c r="E25" s="32">
        <v>0</v>
      </c>
      <c r="F25" s="31">
        <v>13400</v>
      </c>
      <c r="G25" s="31">
        <v>40770</v>
      </c>
    </row>
    <row r="26" spans="1:7" ht="15.75" customHeight="1">
      <c r="A26" s="14">
        <v>7</v>
      </c>
      <c r="B26" s="14">
        <v>7.9</v>
      </c>
      <c r="C26" s="29">
        <v>67</v>
      </c>
      <c r="D26" s="14">
        <v>494.7</v>
      </c>
      <c r="E26" s="30">
        <v>0</v>
      </c>
      <c r="F26" s="29">
        <v>15288</v>
      </c>
      <c r="G26" s="29">
        <v>42031</v>
      </c>
    </row>
    <row r="27" spans="1:7" ht="15.75" customHeight="1">
      <c r="A27" s="16">
        <v>8</v>
      </c>
      <c r="B27" s="16">
        <v>8.9</v>
      </c>
      <c r="C27" s="31">
        <v>52</v>
      </c>
      <c r="D27" s="16">
        <v>435.4</v>
      </c>
      <c r="E27" s="32">
        <v>0</v>
      </c>
      <c r="F27" s="31">
        <v>7794</v>
      </c>
      <c r="G27" s="31">
        <v>37000</v>
      </c>
    </row>
    <row r="28" spans="1:7" ht="15.75" customHeight="1">
      <c r="A28" s="14">
        <v>9</v>
      </c>
      <c r="B28" s="14">
        <v>9.9</v>
      </c>
      <c r="C28" s="29">
        <v>60</v>
      </c>
      <c r="D28" s="14">
        <v>566.2</v>
      </c>
      <c r="E28" s="30">
        <v>1.6440804788826073</v>
      </c>
      <c r="F28" s="29">
        <v>15556</v>
      </c>
      <c r="G28" s="29">
        <v>47321</v>
      </c>
    </row>
    <row r="29" spans="1:7" ht="15.75" customHeight="1">
      <c r="A29" s="16">
        <v>10</v>
      </c>
      <c r="B29" s="16">
        <v>19.9</v>
      </c>
      <c r="C29" s="31">
        <v>474</v>
      </c>
      <c r="D29" s="16">
        <v>6665.3</v>
      </c>
      <c r="E29" s="32">
        <v>1.1550846320606158</v>
      </c>
      <c r="F29" s="31">
        <v>215779</v>
      </c>
      <c r="G29" s="31">
        <v>559909</v>
      </c>
    </row>
    <row r="30" spans="1:7" ht="15.75" customHeight="1">
      <c r="A30" s="14">
        <v>20</v>
      </c>
      <c r="B30" s="14">
        <v>29.9</v>
      </c>
      <c r="C30" s="29">
        <v>289</v>
      </c>
      <c r="D30" s="14">
        <v>7110.2</v>
      </c>
      <c r="E30" s="30">
        <v>2.8793550244745174</v>
      </c>
      <c r="F30" s="29">
        <v>109580</v>
      </c>
      <c r="G30" s="29">
        <v>586902</v>
      </c>
    </row>
    <row r="31" spans="1:7" ht="15.75" customHeight="1">
      <c r="A31" s="16">
        <v>30</v>
      </c>
      <c r="B31" s="16">
        <v>39.9</v>
      </c>
      <c r="C31" s="31">
        <v>210</v>
      </c>
      <c r="D31" s="16">
        <v>7309.3</v>
      </c>
      <c r="E31" s="32">
        <v>0.8169198179113896</v>
      </c>
      <c r="F31" s="31">
        <v>103817</v>
      </c>
      <c r="G31" s="31">
        <v>616161</v>
      </c>
    </row>
    <row r="32" spans="1:7" ht="15.75" customHeight="1">
      <c r="A32" s="14">
        <v>40</v>
      </c>
      <c r="B32" s="14">
        <v>49.9</v>
      </c>
      <c r="C32" s="29">
        <v>179</v>
      </c>
      <c r="D32" s="14">
        <v>7938.3</v>
      </c>
      <c r="E32" s="30">
        <v>2.8075349774721365</v>
      </c>
      <c r="F32" s="29">
        <v>82367</v>
      </c>
      <c r="G32" s="29">
        <v>655777</v>
      </c>
    </row>
    <row r="33" spans="1:7" ht="15.75" customHeight="1">
      <c r="A33" s="16">
        <v>50</v>
      </c>
      <c r="B33" s="16">
        <v>59.9</v>
      </c>
      <c r="C33" s="31">
        <v>116</v>
      </c>
      <c r="D33" s="16">
        <v>6322.5</v>
      </c>
      <c r="E33" s="32">
        <v>3.573222971941956</v>
      </c>
      <c r="F33" s="31">
        <v>65189</v>
      </c>
      <c r="G33" s="31">
        <v>518184</v>
      </c>
    </row>
    <row r="34" spans="1:7" ht="15.75" customHeight="1">
      <c r="A34" s="14">
        <v>60</v>
      </c>
      <c r="B34" s="14">
        <v>69.9</v>
      </c>
      <c r="C34" s="29">
        <v>98</v>
      </c>
      <c r="D34" s="14">
        <v>6309.2</v>
      </c>
      <c r="E34" s="30">
        <v>2.950061537313989</v>
      </c>
      <c r="F34" s="29">
        <v>44588</v>
      </c>
      <c r="G34" s="29">
        <v>520440</v>
      </c>
    </row>
    <row r="35" spans="1:7" ht="15.75" customHeight="1">
      <c r="A35" s="16">
        <v>70</v>
      </c>
      <c r="B35" s="16">
        <v>79.9</v>
      </c>
      <c r="C35" s="31">
        <v>80</v>
      </c>
      <c r="D35" s="16">
        <v>5981.7</v>
      </c>
      <c r="E35" s="32">
        <v>3.669764468702365</v>
      </c>
      <c r="F35" s="31">
        <v>49013</v>
      </c>
      <c r="G35" s="31">
        <v>489767</v>
      </c>
    </row>
    <row r="36" spans="1:7" ht="15.75" customHeight="1">
      <c r="A36" s="14">
        <v>80</v>
      </c>
      <c r="B36" s="14">
        <v>89.9</v>
      </c>
      <c r="C36" s="29">
        <v>73</v>
      </c>
      <c r="D36" s="14">
        <v>6199.6</v>
      </c>
      <c r="E36" s="30">
        <v>3.6367845844664286</v>
      </c>
      <c r="F36" s="29">
        <v>58117</v>
      </c>
      <c r="G36" s="29">
        <v>507785</v>
      </c>
    </row>
    <row r="37" spans="1:7" ht="15.75" customHeight="1">
      <c r="A37" s="16">
        <v>90</v>
      </c>
      <c r="B37" s="16">
        <v>99.9</v>
      </c>
      <c r="C37" s="31">
        <v>77</v>
      </c>
      <c r="D37" s="16">
        <v>7316.3</v>
      </c>
      <c r="E37" s="32">
        <v>7.424381301558204</v>
      </c>
      <c r="F37" s="31">
        <v>59240</v>
      </c>
      <c r="G37" s="31">
        <v>575700</v>
      </c>
    </row>
    <row r="38" spans="1:7" ht="15.75" customHeight="1">
      <c r="A38" s="14">
        <v>100</v>
      </c>
      <c r="B38" s="14">
        <v>199.9</v>
      </c>
      <c r="C38" s="29">
        <v>351</v>
      </c>
      <c r="D38" s="14">
        <v>49408.3</v>
      </c>
      <c r="E38" s="30">
        <v>7.166838824526138</v>
      </c>
      <c r="F38" s="29">
        <v>450603</v>
      </c>
      <c r="G38" s="29">
        <v>3898653</v>
      </c>
    </row>
    <row r="39" spans="1:7" ht="15.75" customHeight="1">
      <c r="A39" s="16">
        <v>200</v>
      </c>
      <c r="B39" s="16">
        <v>499.9</v>
      </c>
      <c r="C39" s="31">
        <v>310</v>
      </c>
      <c r="D39" s="16">
        <v>98225.1</v>
      </c>
      <c r="E39" s="32">
        <v>12.03831273804278</v>
      </c>
      <c r="F39" s="31">
        <v>581470</v>
      </c>
      <c r="G39" s="31">
        <v>7343989</v>
      </c>
    </row>
    <row r="40" spans="1:7" ht="15.75" customHeight="1">
      <c r="A40" s="14">
        <v>500</v>
      </c>
      <c r="B40" s="14">
        <v>999.9</v>
      </c>
      <c r="C40" s="29">
        <v>156</v>
      </c>
      <c r="D40" s="14">
        <v>109178.7</v>
      </c>
      <c r="E40" s="30">
        <v>17.21501718988833</v>
      </c>
      <c r="F40" s="29">
        <v>834977</v>
      </c>
      <c r="G40" s="29">
        <v>7682583</v>
      </c>
    </row>
    <row r="41" spans="1:7" ht="15.75" customHeight="1">
      <c r="A41" s="10">
        <v>1000</v>
      </c>
      <c r="B41" s="10" t="s">
        <v>2</v>
      </c>
      <c r="C41" s="27">
        <v>223</v>
      </c>
      <c r="D41" s="10">
        <v>3333424.3</v>
      </c>
      <c r="E41" s="28">
        <v>66.99181665568912</v>
      </c>
      <c r="F41" s="27">
        <v>23656712</v>
      </c>
      <c r="G41" s="27">
        <v>93373249</v>
      </c>
    </row>
    <row r="42" spans="1:7" ht="15.75" customHeight="1">
      <c r="A42" s="8" t="s">
        <v>1</v>
      </c>
      <c r="B42" s="26"/>
      <c r="C42" s="23">
        <v>7040</v>
      </c>
      <c r="D42" s="25">
        <v>3655643.6999999997</v>
      </c>
      <c r="E42" s="24">
        <v>62.06830947482436</v>
      </c>
      <c r="F42" s="23">
        <v>33379973</v>
      </c>
      <c r="G42" s="23">
        <v>117689497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45.78124999999999</v>
      </c>
      <c r="D44" s="17" t="s">
        <v>3</v>
      </c>
      <c r="E44" s="18" t="s">
        <v>0</v>
      </c>
      <c r="F44" s="17">
        <v>20.555238316100496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3.764204545454545</v>
      </c>
      <c r="D45" s="11">
        <v>0.0033564540220372137</v>
      </c>
      <c r="E45" s="12" t="s">
        <v>0</v>
      </c>
      <c r="F45" s="11">
        <v>0.11293298529630327</v>
      </c>
      <c r="G45" s="11">
        <v>0.008780732574632383</v>
      </c>
    </row>
    <row r="46" spans="1:7" ht="15.75" customHeight="1">
      <c r="A46" s="14">
        <v>1</v>
      </c>
      <c r="B46" s="13">
        <v>1.9</v>
      </c>
      <c r="C46" s="11">
        <v>2.5568181818181817</v>
      </c>
      <c r="D46" s="11">
        <v>0.007142380971099564</v>
      </c>
      <c r="E46" s="12" t="s">
        <v>0</v>
      </c>
      <c r="F46" s="11">
        <v>0.0839036029178334</v>
      </c>
      <c r="G46" s="11">
        <v>0.018677962401351753</v>
      </c>
    </row>
    <row r="47" spans="1:7" ht="15.75" customHeight="1">
      <c r="A47" s="16">
        <v>2</v>
      </c>
      <c r="B47" s="15">
        <v>2.9</v>
      </c>
      <c r="C47" s="11">
        <v>1.6477272727272725</v>
      </c>
      <c r="D47" s="11">
        <v>0.007768809635359157</v>
      </c>
      <c r="E47" s="12" t="s">
        <v>0</v>
      </c>
      <c r="F47" s="11">
        <v>0.09754651389322574</v>
      </c>
      <c r="G47" s="11">
        <v>0.020487809545145733</v>
      </c>
    </row>
    <row r="48" spans="1:7" ht="15.75" customHeight="1">
      <c r="A48" s="14">
        <v>3</v>
      </c>
      <c r="B48" s="13">
        <v>3.9</v>
      </c>
      <c r="C48" s="11">
        <v>1.7187499999999998</v>
      </c>
      <c r="D48" s="11">
        <v>0.011272980460322215</v>
      </c>
      <c r="E48" s="12" t="s">
        <v>0</v>
      </c>
      <c r="F48" s="11">
        <v>0.04281609215202181</v>
      </c>
      <c r="G48" s="11">
        <v>0.02974267108984245</v>
      </c>
    </row>
    <row r="49" spans="1:7" ht="15.75" customHeight="1">
      <c r="A49" s="16">
        <v>4</v>
      </c>
      <c r="B49" s="15">
        <v>4.9</v>
      </c>
      <c r="C49" s="11">
        <v>1.5767045454545454</v>
      </c>
      <c r="D49" s="11">
        <v>0.013327338219531625</v>
      </c>
      <c r="E49" s="12" t="s">
        <v>0</v>
      </c>
      <c r="F49" s="11">
        <v>0.06791497404746254</v>
      </c>
      <c r="G49" s="11">
        <v>0.035163715586277</v>
      </c>
    </row>
    <row r="50" spans="1:7" ht="15.75" customHeight="1">
      <c r="A50" s="14">
        <v>5</v>
      </c>
      <c r="B50" s="13">
        <v>5.9</v>
      </c>
      <c r="C50" s="11">
        <v>1.9034090909090908</v>
      </c>
      <c r="D50" s="11">
        <v>0.019465792030005553</v>
      </c>
      <c r="E50" s="12" t="s">
        <v>0</v>
      </c>
      <c r="F50" s="11">
        <v>0.05968548866112025</v>
      </c>
      <c r="G50" s="11">
        <v>0.05137246869191734</v>
      </c>
    </row>
    <row r="51" spans="1:7" ht="15.75" customHeight="1">
      <c r="A51" s="16">
        <v>6</v>
      </c>
      <c r="B51" s="15">
        <v>6.9</v>
      </c>
      <c r="C51" s="11">
        <v>1.065340909090909</v>
      </c>
      <c r="D51" s="11">
        <v>0.013127646985946689</v>
      </c>
      <c r="E51" s="12" t="s">
        <v>0</v>
      </c>
      <c r="F51" s="11">
        <v>0.04014383115288919</v>
      </c>
      <c r="G51" s="11">
        <v>0.03464200378050728</v>
      </c>
    </row>
    <row r="52" spans="1:7" ht="15.75" customHeight="1">
      <c r="A52" s="14">
        <v>7</v>
      </c>
      <c r="B52" s="13">
        <v>7.9</v>
      </c>
      <c r="C52" s="11">
        <v>0.9517045454545454</v>
      </c>
      <c r="D52" s="11">
        <v>0.013532500445817518</v>
      </c>
      <c r="E52" s="12" t="s">
        <v>0</v>
      </c>
      <c r="F52" s="11">
        <v>0.04579991721383358</v>
      </c>
      <c r="G52" s="11">
        <v>0.0357134672773731</v>
      </c>
    </row>
    <row r="53" spans="1:7" ht="15.75" customHeight="1">
      <c r="A53" s="16">
        <v>8</v>
      </c>
      <c r="B53" s="15">
        <v>8.9</v>
      </c>
      <c r="C53" s="11">
        <v>0.7386363636363635</v>
      </c>
      <c r="D53" s="11">
        <v>0.011910351109983721</v>
      </c>
      <c r="E53" s="12" t="s">
        <v>0</v>
      </c>
      <c r="F53" s="11">
        <v>0.02334932985116555</v>
      </c>
      <c r="G53" s="11">
        <v>0.03143865930534141</v>
      </c>
    </row>
    <row r="54" spans="1:7" ht="15.75" customHeight="1">
      <c r="A54" s="14">
        <v>9</v>
      </c>
      <c r="B54" s="13">
        <v>9.9</v>
      </c>
      <c r="C54" s="11">
        <v>0.8522727272727272</v>
      </c>
      <c r="D54" s="11">
        <v>0.015488380336409702</v>
      </c>
      <c r="E54" s="12" t="s">
        <v>0</v>
      </c>
      <c r="F54" s="11">
        <v>0.046602793836891365</v>
      </c>
      <c r="G54" s="11">
        <v>0.04020834586454219</v>
      </c>
    </row>
    <row r="55" spans="1:7" ht="15.75" customHeight="1">
      <c r="A55" s="16">
        <v>10</v>
      </c>
      <c r="B55" s="15">
        <v>19.9</v>
      </c>
      <c r="C55" s="11">
        <v>6.732954545454545</v>
      </c>
      <c r="D55" s="11">
        <v>0.18232903824844857</v>
      </c>
      <c r="E55" s="12" t="s">
        <v>0</v>
      </c>
      <c r="F55" s="11">
        <v>0.6464325180850207</v>
      </c>
      <c r="G55" s="11">
        <v>0.4757510349457947</v>
      </c>
    </row>
    <row r="56" spans="1:7" ht="15.75" customHeight="1">
      <c r="A56" s="14">
        <v>20</v>
      </c>
      <c r="B56" s="13">
        <v>29.9</v>
      </c>
      <c r="C56" s="11">
        <v>4.105113636363636</v>
      </c>
      <c r="D56" s="11">
        <v>0.19449926151172775</v>
      </c>
      <c r="E56" s="12" t="s">
        <v>0</v>
      </c>
      <c r="F56" s="11">
        <v>0.32828067296519386</v>
      </c>
      <c r="G56" s="11">
        <v>0.4986868114492834</v>
      </c>
    </row>
    <row r="57" spans="1:7" ht="15.75" customHeight="1">
      <c r="A57" s="16">
        <v>30</v>
      </c>
      <c r="B57" s="15">
        <v>39.9</v>
      </c>
      <c r="C57" s="11">
        <v>2.9829545454545454</v>
      </c>
      <c r="D57" s="11">
        <v>0.1999456347455306</v>
      </c>
      <c r="E57" s="12" t="s">
        <v>0</v>
      </c>
      <c r="F57" s="11">
        <v>0.3110158297611565</v>
      </c>
      <c r="G57" s="11">
        <v>0.5235479934118505</v>
      </c>
    </row>
    <row r="58" spans="1:7" ht="15.75" customHeight="1">
      <c r="A58" s="14">
        <v>40</v>
      </c>
      <c r="B58" s="13">
        <v>49.9</v>
      </c>
      <c r="C58" s="11">
        <v>2.5426136363636362</v>
      </c>
      <c r="D58" s="11">
        <v>0.21715190679004084</v>
      </c>
      <c r="E58" s="12" t="s">
        <v>0</v>
      </c>
      <c r="F58" s="11">
        <v>0.24675574183358387</v>
      </c>
      <c r="G58" s="11">
        <v>0.5572094508994291</v>
      </c>
    </row>
    <row r="59" spans="1:7" ht="15.75" customHeight="1">
      <c r="A59" s="16">
        <v>50</v>
      </c>
      <c r="B59" s="15">
        <v>59.9</v>
      </c>
      <c r="C59" s="11">
        <v>1.6477272727272725</v>
      </c>
      <c r="D59" s="11">
        <v>0.172951756759008</v>
      </c>
      <c r="E59" s="12" t="s">
        <v>0</v>
      </c>
      <c r="F59" s="11">
        <v>0.19529374694221593</v>
      </c>
      <c r="G59" s="11">
        <v>0.4402975738778117</v>
      </c>
    </row>
    <row r="60" spans="1:7" ht="15.75" customHeight="1">
      <c r="A60" s="14">
        <v>60</v>
      </c>
      <c r="B60" s="13">
        <v>69.9</v>
      </c>
      <c r="C60" s="11">
        <v>1.3920454545454544</v>
      </c>
      <c r="D60" s="11">
        <v>0.17258793574439435</v>
      </c>
      <c r="E60" s="12" t="s">
        <v>0</v>
      </c>
      <c r="F60" s="11">
        <v>0.1335771002570913</v>
      </c>
      <c r="G60" s="11">
        <v>0.44221448240194283</v>
      </c>
    </row>
    <row r="61" spans="1:7" ht="15.75" customHeight="1">
      <c r="A61" s="16">
        <v>70</v>
      </c>
      <c r="B61" s="15">
        <v>79.9</v>
      </c>
      <c r="C61" s="11">
        <v>1.1363636363636362</v>
      </c>
      <c r="D61" s="11">
        <v>0.16362918519657701</v>
      </c>
      <c r="E61" s="12" t="s">
        <v>0</v>
      </c>
      <c r="F61" s="11">
        <v>0.1468335519624297</v>
      </c>
      <c r="G61" s="11">
        <v>0.4161518338378148</v>
      </c>
    </row>
    <row r="62" spans="1:7" ht="15.75" customHeight="1">
      <c r="A62" s="14">
        <v>80</v>
      </c>
      <c r="B62" s="13">
        <v>89.9</v>
      </c>
      <c r="C62" s="11">
        <v>1.0369318181818181</v>
      </c>
      <c r="D62" s="11">
        <v>0.16958983174426984</v>
      </c>
      <c r="E62" s="12" t="s">
        <v>0</v>
      </c>
      <c r="F62" s="11">
        <v>0.17410739068003442</v>
      </c>
      <c r="G62" s="11">
        <v>0.43146161122602134</v>
      </c>
    </row>
    <row r="63" spans="1:7" ht="15.75" customHeight="1">
      <c r="A63" s="16">
        <v>90</v>
      </c>
      <c r="B63" s="15">
        <v>99.9</v>
      </c>
      <c r="C63" s="11">
        <v>1.09375</v>
      </c>
      <c r="D63" s="11">
        <v>0.2001371194900641</v>
      </c>
      <c r="E63" s="12" t="s">
        <v>0</v>
      </c>
      <c r="F63" s="11">
        <v>0.17747168339531014</v>
      </c>
      <c r="G63" s="11">
        <v>0.4891685449212176</v>
      </c>
    </row>
    <row r="64" spans="1:7" ht="15.75" customHeight="1">
      <c r="A64" s="14">
        <v>100</v>
      </c>
      <c r="B64" s="13">
        <v>199.9</v>
      </c>
      <c r="C64" s="11">
        <v>4.985795454545454</v>
      </c>
      <c r="D64" s="11">
        <v>1.3515622433335066</v>
      </c>
      <c r="E64" s="12" t="s">
        <v>0</v>
      </c>
      <c r="F64" s="11">
        <v>1.349920205148159</v>
      </c>
      <c r="G64" s="11">
        <v>3.3126600923445193</v>
      </c>
    </row>
    <row r="65" spans="1:7" ht="15.75" customHeight="1">
      <c r="A65" s="16">
        <v>200</v>
      </c>
      <c r="B65" s="15">
        <v>499.9</v>
      </c>
      <c r="C65" s="11">
        <v>4.403409090909091</v>
      </c>
      <c r="D65" s="11">
        <v>2.6869440257539323</v>
      </c>
      <c r="E65" s="12" t="s">
        <v>0</v>
      </c>
      <c r="F65" s="11">
        <v>1.7419726492888417</v>
      </c>
      <c r="G65" s="11">
        <v>6.240139678734458</v>
      </c>
    </row>
    <row r="66" spans="1:7" ht="15.75" customHeight="1">
      <c r="A66" s="14">
        <v>500</v>
      </c>
      <c r="B66" s="13">
        <v>999.9</v>
      </c>
      <c r="C66" s="11">
        <v>2.215909090909091</v>
      </c>
      <c r="D66" s="11">
        <v>2.9865793539999537</v>
      </c>
      <c r="E66" s="12" t="s">
        <v>0</v>
      </c>
      <c r="F66" s="11">
        <v>2.5014310227273104</v>
      </c>
      <c r="G66" s="11">
        <v>6.527840797892101</v>
      </c>
    </row>
    <row r="67" spans="1:7" ht="15.75" customHeight="1">
      <c r="A67" s="10">
        <v>1000</v>
      </c>
      <c r="B67" s="9" t="s">
        <v>2</v>
      </c>
      <c r="C67" s="5">
        <v>3.1676136363636362</v>
      </c>
      <c r="D67" s="5">
        <v>91.18570007246603</v>
      </c>
      <c r="E67" s="6" t="s">
        <v>0</v>
      </c>
      <c r="F67" s="5">
        <v>70.87097404183042</v>
      </c>
      <c r="G67" s="5">
        <v>79.33864225794083</v>
      </c>
    </row>
    <row r="68" spans="1:7" ht="15.75" customHeight="1">
      <c r="A68" s="8" t="s">
        <v>1</v>
      </c>
      <c r="B68" s="7"/>
      <c r="C68" s="5">
        <v>99.99999999999999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9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48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5006</v>
      </c>
      <c r="D18" s="20">
        <v>0</v>
      </c>
      <c r="E18" s="34">
        <v>0</v>
      </c>
      <c r="F18" s="33">
        <v>8666513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289</v>
      </c>
      <c r="D19" s="16">
        <v>127.2</v>
      </c>
      <c r="E19" s="32">
        <v>0</v>
      </c>
      <c r="F19" s="31">
        <v>45630</v>
      </c>
      <c r="G19" s="31">
        <v>10898</v>
      </c>
    </row>
    <row r="20" spans="1:7" ht="15.75" customHeight="1">
      <c r="A20" s="14">
        <v>1</v>
      </c>
      <c r="B20" s="14">
        <v>1.9</v>
      </c>
      <c r="C20" s="29">
        <v>198</v>
      </c>
      <c r="D20" s="14">
        <v>275.2</v>
      </c>
      <c r="E20" s="30">
        <v>1.0882553772618642</v>
      </c>
      <c r="F20" s="29">
        <v>27487</v>
      </c>
      <c r="G20" s="29">
        <v>23177</v>
      </c>
    </row>
    <row r="21" spans="1:7" ht="15.75" customHeight="1">
      <c r="A21" s="16">
        <v>2</v>
      </c>
      <c r="B21" s="16">
        <v>2.9</v>
      </c>
      <c r="C21" s="31">
        <v>206</v>
      </c>
      <c r="D21" s="16">
        <v>496.5</v>
      </c>
      <c r="E21" s="32">
        <v>0</v>
      </c>
      <c r="F21" s="31">
        <v>32327</v>
      </c>
      <c r="G21" s="31">
        <v>42262</v>
      </c>
    </row>
    <row r="22" spans="1:7" ht="15.75" customHeight="1">
      <c r="A22" s="14">
        <v>3</v>
      </c>
      <c r="B22" s="14">
        <v>3.9</v>
      </c>
      <c r="C22" s="29">
        <v>142</v>
      </c>
      <c r="D22" s="14">
        <v>481.7</v>
      </c>
      <c r="E22" s="30">
        <v>0</v>
      </c>
      <c r="F22" s="29">
        <v>19981</v>
      </c>
      <c r="G22" s="29">
        <v>40974</v>
      </c>
    </row>
    <row r="23" spans="1:7" ht="15.75" customHeight="1">
      <c r="A23" s="16">
        <v>4</v>
      </c>
      <c r="B23" s="16">
        <v>4.9</v>
      </c>
      <c r="C23" s="31">
        <v>107</v>
      </c>
      <c r="D23" s="16">
        <v>474.1</v>
      </c>
      <c r="E23" s="32">
        <v>0</v>
      </c>
      <c r="F23" s="31">
        <v>25283</v>
      </c>
      <c r="G23" s="31">
        <v>40327</v>
      </c>
    </row>
    <row r="24" spans="1:7" ht="15.75" customHeight="1">
      <c r="A24" s="14">
        <v>5</v>
      </c>
      <c r="B24" s="14">
        <v>5.9</v>
      </c>
      <c r="C24" s="29">
        <v>127</v>
      </c>
      <c r="D24" s="14">
        <v>670.5</v>
      </c>
      <c r="E24" s="30">
        <v>0.7454701724228657</v>
      </c>
      <c r="F24" s="29">
        <v>30353</v>
      </c>
      <c r="G24" s="29">
        <v>56586</v>
      </c>
    </row>
    <row r="25" spans="1:7" ht="15.75" customHeight="1">
      <c r="A25" s="16">
        <v>6</v>
      </c>
      <c r="B25" s="16">
        <v>6.9</v>
      </c>
      <c r="C25" s="31">
        <v>79</v>
      </c>
      <c r="D25" s="16">
        <v>505.7</v>
      </c>
      <c r="E25" s="32">
        <v>0</v>
      </c>
      <c r="F25" s="31">
        <v>14964</v>
      </c>
      <c r="G25" s="31">
        <v>43000</v>
      </c>
    </row>
    <row r="26" spans="1:7" ht="15.75" customHeight="1">
      <c r="A26" s="14">
        <v>7</v>
      </c>
      <c r="B26" s="14">
        <v>7.9</v>
      </c>
      <c r="C26" s="29">
        <v>84</v>
      </c>
      <c r="D26" s="14">
        <v>626</v>
      </c>
      <c r="E26" s="30">
        <v>0</v>
      </c>
      <c r="F26" s="29">
        <v>17485</v>
      </c>
      <c r="G26" s="29">
        <v>53233</v>
      </c>
    </row>
    <row r="27" spans="1:7" ht="15.75" customHeight="1">
      <c r="A27" s="16">
        <v>8</v>
      </c>
      <c r="B27" s="16">
        <v>8.9</v>
      </c>
      <c r="C27" s="31">
        <v>76</v>
      </c>
      <c r="D27" s="16">
        <v>636.7</v>
      </c>
      <c r="E27" s="32">
        <v>1.3355006742154165</v>
      </c>
      <c r="F27" s="31">
        <v>15064</v>
      </c>
      <c r="G27" s="31">
        <v>53414</v>
      </c>
    </row>
    <row r="28" spans="1:7" ht="15.75" customHeight="1">
      <c r="A28" s="14">
        <v>9</v>
      </c>
      <c r="B28" s="14">
        <v>9.9</v>
      </c>
      <c r="C28" s="29">
        <v>69</v>
      </c>
      <c r="D28" s="14">
        <v>652.1</v>
      </c>
      <c r="E28" s="30">
        <v>0</v>
      </c>
      <c r="F28" s="29">
        <v>12582</v>
      </c>
      <c r="G28" s="29">
        <v>55445</v>
      </c>
    </row>
    <row r="29" spans="1:7" ht="15.75" customHeight="1">
      <c r="A29" s="16">
        <v>10</v>
      </c>
      <c r="B29" s="16">
        <v>19.9</v>
      </c>
      <c r="C29" s="31">
        <v>470</v>
      </c>
      <c r="D29" s="16">
        <v>6584.2</v>
      </c>
      <c r="E29" s="32">
        <v>0.6317196136791593</v>
      </c>
      <c r="F29" s="31">
        <v>114620</v>
      </c>
      <c r="G29" s="31">
        <v>556206</v>
      </c>
    </row>
    <row r="30" spans="1:7" ht="15.75" customHeight="1">
      <c r="A30" s="14">
        <v>20</v>
      </c>
      <c r="B30" s="14">
        <v>29.9</v>
      </c>
      <c r="C30" s="29">
        <v>238</v>
      </c>
      <c r="D30" s="14">
        <v>5808.9</v>
      </c>
      <c r="E30" s="30">
        <v>0.5415071070276445</v>
      </c>
      <c r="F30" s="29">
        <v>118656</v>
      </c>
      <c r="G30" s="29">
        <v>491133</v>
      </c>
    </row>
    <row r="31" spans="1:7" ht="15.75" customHeight="1">
      <c r="A31" s="16">
        <v>30</v>
      </c>
      <c r="B31" s="16">
        <v>39.9</v>
      </c>
      <c r="C31" s="31">
        <v>153</v>
      </c>
      <c r="D31" s="16">
        <v>5249</v>
      </c>
      <c r="E31" s="32">
        <v>1.9049796167181012</v>
      </c>
      <c r="F31" s="31">
        <v>90612</v>
      </c>
      <c r="G31" s="31">
        <v>437699</v>
      </c>
    </row>
    <row r="32" spans="1:7" ht="15.75" customHeight="1">
      <c r="A32" s="14">
        <v>40</v>
      </c>
      <c r="B32" s="14">
        <v>49.9</v>
      </c>
      <c r="C32" s="29">
        <v>137</v>
      </c>
      <c r="D32" s="14">
        <v>6108.3</v>
      </c>
      <c r="E32" s="30">
        <v>5.835678120010708</v>
      </c>
      <c r="F32" s="29">
        <v>85270</v>
      </c>
      <c r="G32" s="29">
        <v>488936</v>
      </c>
    </row>
    <row r="33" spans="1:7" ht="15.75" customHeight="1">
      <c r="A33" s="16">
        <v>50</v>
      </c>
      <c r="B33" s="16">
        <v>59.9</v>
      </c>
      <c r="C33" s="31">
        <v>127</v>
      </c>
      <c r="D33" s="16">
        <v>6966.6</v>
      </c>
      <c r="E33" s="32">
        <v>1.9892331489324335</v>
      </c>
      <c r="F33" s="31">
        <v>79365</v>
      </c>
      <c r="G33" s="31">
        <v>580408</v>
      </c>
    </row>
    <row r="34" spans="1:7" ht="15.75" customHeight="1">
      <c r="A34" s="14">
        <v>60</v>
      </c>
      <c r="B34" s="14">
        <v>69.9</v>
      </c>
      <c r="C34" s="29">
        <v>68</v>
      </c>
      <c r="D34" s="14">
        <v>4368.7</v>
      </c>
      <c r="E34" s="30">
        <v>3.6259300449976166</v>
      </c>
      <c r="F34" s="29">
        <v>40018</v>
      </c>
      <c r="G34" s="29">
        <v>357888</v>
      </c>
    </row>
    <row r="35" spans="1:7" ht="15.75" customHeight="1">
      <c r="A35" s="16">
        <v>70</v>
      </c>
      <c r="B35" s="16">
        <v>79.9</v>
      </c>
      <c r="C35" s="31">
        <v>64</v>
      </c>
      <c r="D35" s="16">
        <v>4795.9</v>
      </c>
      <c r="E35" s="32">
        <v>4.265715568267393</v>
      </c>
      <c r="F35" s="31">
        <v>92668</v>
      </c>
      <c r="G35" s="31">
        <v>390279</v>
      </c>
    </row>
    <row r="36" spans="1:7" ht="15.75" customHeight="1">
      <c r="A36" s="14">
        <v>80</v>
      </c>
      <c r="B36" s="14">
        <v>89.9</v>
      </c>
      <c r="C36" s="29">
        <v>57</v>
      </c>
      <c r="D36" s="14">
        <v>4818.8</v>
      </c>
      <c r="E36" s="30">
        <v>7.479101970664636</v>
      </c>
      <c r="F36" s="29">
        <v>70391</v>
      </c>
      <c r="G36" s="29">
        <v>378973</v>
      </c>
    </row>
    <row r="37" spans="1:7" ht="15.75" customHeight="1">
      <c r="A37" s="16">
        <v>90</v>
      </c>
      <c r="B37" s="16">
        <v>99.9</v>
      </c>
      <c r="C37" s="31">
        <v>35</v>
      </c>
      <c r="D37" s="16">
        <v>3298.9</v>
      </c>
      <c r="E37" s="32">
        <v>2.940295420342779</v>
      </c>
      <c r="F37" s="31">
        <v>17824</v>
      </c>
      <c r="G37" s="31">
        <v>272169</v>
      </c>
    </row>
    <row r="38" spans="1:7" ht="15.75" customHeight="1">
      <c r="A38" s="14">
        <v>100</v>
      </c>
      <c r="B38" s="14">
        <v>199.9</v>
      </c>
      <c r="C38" s="29">
        <v>269</v>
      </c>
      <c r="D38" s="14">
        <v>38263.9</v>
      </c>
      <c r="E38" s="30">
        <v>7.438245214989942</v>
      </c>
      <c r="F38" s="29">
        <v>361100</v>
      </c>
      <c r="G38" s="29">
        <v>3010572</v>
      </c>
    </row>
    <row r="39" spans="1:7" ht="15.75" customHeight="1">
      <c r="A39" s="16">
        <v>200</v>
      </c>
      <c r="B39" s="16">
        <v>499.9</v>
      </c>
      <c r="C39" s="31">
        <v>230</v>
      </c>
      <c r="D39" s="16">
        <v>71732.6</v>
      </c>
      <c r="E39" s="32">
        <v>11.965394660773372</v>
      </c>
      <c r="F39" s="31">
        <v>572126</v>
      </c>
      <c r="G39" s="31">
        <v>5367756</v>
      </c>
    </row>
    <row r="40" spans="1:7" ht="15.75" customHeight="1">
      <c r="A40" s="14">
        <v>500</v>
      </c>
      <c r="B40" s="14">
        <v>999.9</v>
      </c>
      <c r="C40" s="29">
        <v>106</v>
      </c>
      <c r="D40" s="14">
        <v>74922</v>
      </c>
      <c r="E40" s="30">
        <v>15.00803106339005</v>
      </c>
      <c r="F40" s="29">
        <v>959584</v>
      </c>
      <c r="G40" s="29">
        <v>5412626</v>
      </c>
    </row>
    <row r="41" spans="1:7" ht="15.75" customHeight="1">
      <c r="A41" s="10">
        <v>1000</v>
      </c>
      <c r="B41" s="10" t="s">
        <v>2</v>
      </c>
      <c r="C41" s="27">
        <v>255</v>
      </c>
      <c r="D41" s="10">
        <v>47574406.8</v>
      </c>
      <c r="E41" s="28">
        <v>83.79964057516642</v>
      </c>
      <c r="F41" s="27">
        <v>85307625</v>
      </c>
      <c r="G41" s="27">
        <v>655114127</v>
      </c>
    </row>
    <row r="42" spans="1:7" ht="15.75" customHeight="1">
      <c r="A42" s="8" t="s">
        <v>1</v>
      </c>
      <c r="B42" s="26"/>
      <c r="C42" s="23">
        <v>8592</v>
      </c>
      <c r="D42" s="25">
        <v>47812270.3</v>
      </c>
      <c r="E42" s="24">
        <v>83.43329647831719</v>
      </c>
      <c r="F42" s="23">
        <v>96817528</v>
      </c>
      <c r="G42" s="23">
        <v>673278088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58.2635009310987</v>
      </c>
      <c r="D44" s="17" t="s">
        <v>3</v>
      </c>
      <c r="E44" s="18" t="s">
        <v>0</v>
      </c>
      <c r="F44" s="17">
        <v>8.951388430409006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3.3635940409683425</v>
      </c>
      <c r="D45" s="11">
        <v>0.0002660404937934939</v>
      </c>
      <c r="E45" s="12" t="s">
        <v>0</v>
      </c>
      <c r="F45" s="11">
        <v>0.04712989573540857</v>
      </c>
      <c r="G45" s="11">
        <v>0.0016186476575188943</v>
      </c>
    </row>
    <row r="46" spans="1:7" ht="15.75" customHeight="1">
      <c r="A46" s="14">
        <v>1</v>
      </c>
      <c r="B46" s="13">
        <v>1.9</v>
      </c>
      <c r="C46" s="11">
        <v>2.304469273743017</v>
      </c>
      <c r="D46" s="11">
        <v>0.0005755844645595087</v>
      </c>
      <c r="E46" s="12" t="s">
        <v>0</v>
      </c>
      <c r="F46" s="11">
        <v>0.02839052036114783</v>
      </c>
      <c r="G46" s="11">
        <v>0.0034424111541856684</v>
      </c>
    </row>
    <row r="47" spans="1:7" ht="15.75" customHeight="1">
      <c r="A47" s="16">
        <v>2</v>
      </c>
      <c r="B47" s="15">
        <v>2.9</v>
      </c>
      <c r="C47" s="11">
        <v>2.397579143389199</v>
      </c>
      <c r="D47" s="11">
        <v>0.0010384363613873404</v>
      </c>
      <c r="E47" s="12" t="s">
        <v>0</v>
      </c>
      <c r="F47" s="11">
        <v>0.03338961515315698</v>
      </c>
      <c r="G47" s="11">
        <v>0.006277049669853507</v>
      </c>
    </row>
    <row r="48" spans="1:7" ht="15.75" customHeight="1">
      <c r="A48" s="14">
        <v>3</v>
      </c>
      <c r="B48" s="13">
        <v>3.9</v>
      </c>
      <c r="C48" s="11">
        <v>1.6527001862197392</v>
      </c>
      <c r="D48" s="11">
        <v>0.0010074819643107389</v>
      </c>
      <c r="E48" s="12" t="s">
        <v>0</v>
      </c>
      <c r="F48" s="11">
        <v>0.020637791950234467</v>
      </c>
      <c r="G48" s="11">
        <v>0.006085746845217396</v>
      </c>
    </row>
    <row r="49" spans="1:7" ht="15.75" customHeight="1">
      <c r="A49" s="16">
        <v>4</v>
      </c>
      <c r="B49" s="15">
        <v>4.9</v>
      </c>
      <c r="C49" s="11">
        <v>1.245344506517691</v>
      </c>
      <c r="D49" s="11">
        <v>0.0009915864631092409</v>
      </c>
      <c r="E49" s="12" t="s">
        <v>0</v>
      </c>
      <c r="F49" s="11">
        <v>0.026114073063299034</v>
      </c>
      <c r="G49" s="11">
        <v>0.005989649851786057</v>
      </c>
    </row>
    <row r="50" spans="1:7" ht="15.75" customHeight="1">
      <c r="A50" s="14">
        <v>5</v>
      </c>
      <c r="B50" s="13">
        <v>5.9</v>
      </c>
      <c r="C50" s="11">
        <v>1.478119180633147</v>
      </c>
      <c r="D50" s="11">
        <v>0.0014023596783690065</v>
      </c>
      <c r="E50" s="12" t="s">
        <v>0</v>
      </c>
      <c r="F50" s="11">
        <v>0.031350728145011095</v>
      </c>
      <c r="G50" s="11">
        <v>0.008404550958741435</v>
      </c>
    </row>
    <row r="51" spans="1:7" ht="15.75" customHeight="1">
      <c r="A51" s="16">
        <v>6</v>
      </c>
      <c r="B51" s="15">
        <v>6.9</v>
      </c>
      <c r="C51" s="11">
        <v>0.9194599627560521</v>
      </c>
      <c r="D51" s="11">
        <v>0.001057678283894417</v>
      </c>
      <c r="E51" s="12" t="s">
        <v>0</v>
      </c>
      <c r="F51" s="11">
        <v>0.015455879022236552</v>
      </c>
      <c r="G51" s="11">
        <v>0.006386662623721092</v>
      </c>
    </row>
    <row r="52" spans="1:7" ht="15.75" customHeight="1">
      <c r="A52" s="14">
        <v>7</v>
      </c>
      <c r="B52" s="13">
        <v>7.9</v>
      </c>
      <c r="C52" s="11">
        <v>0.9776536312849162</v>
      </c>
      <c r="D52" s="11">
        <v>0.0013092873358076034</v>
      </c>
      <c r="E52" s="12" t="s">
        <v>0</v>
      </c>
      <c r="F52" s="11">
        <v>0.01805974637154545</v>
      </c>
      <c r="G52" s="11">
        <v>0.00790653980112895</v>
      </c>
    </row>
    <row r="53" spans="1:7" ht="15.75" customHeight="1">
      <c r="A53" s="16">
        <v>8</v>
      </c>
      <c r="B53" s="15">
        <v>8.9</v>
      </c>
      <c r="C53" s="11">
        <v>0.8845437616387337</v>
      </c>
      <c r="D53" s="11">
        <v>0.00133166652828866</v>
      </c>
      <c r="E53" s="12" t="s">
        <v>0</v>
      </c>
      <c r="F53" s="11">
        <v>0.015559166104716079</v>
      </c>
      <c r="G53" s="11">
        <v>0.007933423194963684</v>
      </c>
    </row>
    <row r="54" spans="1:7" ht="15.75" customHeight="1">
      <c r="A54" s="14">
        <v>9</v>
      </c>
      <c r="B54" s="13">
        <v>9.9</v>
      </c>
      <c r="C54" s="11">
        <v>0.803072625698324</v>
      </c>
      <c r="D54" s="11">
        <v>0.0013638758333548533</v>
      </c>
      <c r="E54" s="12" t="s">
        <v>0</v>
      </c>
      <c r="F54" s="11">
        <v>0.012995580717574198</v>
      </c>
      <c r="G54" s="11">
        <v>0.008235081608656184</v>
      </c>
    </row>
    <row r="55" spans="1:7" ht="15.75" customHeight="1">
      <c r="A55" s="16">
        <v>10</v>
      </c>
      <c r="B55" s="15">
        <v>19.9</v>
      </c>
      <c r="C55" s="11">
        <v>5.470204841713222</v>
      </c>
      <c r="D55" s="11">
        <v>0.013770941975118885</v>
      </c>
      <c r="E55" s="12" t="s">
        <v>0</v>
      </c>
      <c r="F55" s="11">
        <v>0.11838765393803485</v>
      </c>
      <c r="G55" s="11">
        <v>0.08261162956487009</v>
      </c>
    </row>
    <row r="56" spans="1:7" ht="15.75" customHeight="1">
      <c r="A56" s="14">
        <v>20</v>
      </c>
      <c r="B56" s="13">
        <v>29.9</v>
      </c>
      <c r="C56" s="11">
        <v>2.770018621973929</v>
      </c>
      <c r="D56" s="11">
        <v>0.012149391701234484</v>
      </c>
      <c r="E56" s="12" t="s">
        <v>0</v>
      </c>
      <c r="F56" s="11">
        <v>0.1225563205869086</v>
      </c>
      <c r="G56" s="11">
        <v>0.07294652963665142</v>
      </c>
    </row>
    <row r="57" spans="1:7" ht="15.75" customHeight="1">
      <c r="A57" s="16">
        <v>30</v>
      </c>
      <c r="B57" s="15">
        <v>39.9</v>
      </c>
      <c r="C57" s="11">
        <v>1.7807262569832403</v>
      </c>
      <c r="D57" s="11">
        <v>0.010978353395613595</v>
      </c>
      <c r="E57" s="12" t="s">
        <v>0</v>
      </c>
      <c r="F57" s="11">
        <v>0.0935904911763498</v>
      </c>
      <c r="G57" s="11">
        <v>0.06501013590093252</v>
      </c>
    </row>
    <row r="58" spans="1:7" ht="15.75" customHeight="1">
      <c r="A58" s="14">
        <v>40</v>
      </c>
      <c r="B58" s="13">
        <v>49.9</v>
      </c>
      <c r="C58" s="11">
        <v>1.5945065176908753</v>
      </c>
      <c r="D58" s="11">
        <v>0.012775590788040869</v>
      </c>
      <c r="E58" s="12" t="s">
        <v>0</v>
      </c>
      <c r="F58" s="11">
        <v>0.08807289523029342</v>
      </c>
      <c r="G58" s="11">
        <v>0.0726202157346906</v>
      </c>
    </row>
    <row r="59" spans="1:7" ht="15.75" customHeight="1">
      <c r="A59" s="16">
        <v>50</v>
      </c>
      <c r="B59" s="15">
        <v>59.9</v>
      </c>
      <c r="C59" s="11">
        <v>1.478119180633147</v>
      </c>
      <c r="D59" s="11">
        <v>0.014570736667152157</v>
      </c>
      <c r="E59" s="12" t="s">
        <v>0</v>
      </c>
      <c r="F59" s="11">
        <v>0.0819737930098773</v>
      </c>
      <c r="G59" s="11">
        <v>0.08620628093276073</v>
      </c>
    </row>
    <row r="60" spans="1:7" ht="15.75" customHeight="1">
      <c r="A60" s="14">
        <v>60</v>
      </c>
      <c r="B60" s="13">
        <v>69.9</v>
      </c>
      <c r="C60" s="11">
        <v>0.7914338919925512</v>
      </c>
      <c r="D60" s="11">
        <v>0.009137194223550601</v>
      </c>
      <c r="E60" s="12" t="s">
        <v>0</v>
      </c>
      <c r="F60" s="11">
        <v>0.041333424666657466</v>
      </c>
      <c r="G60" s="11">
        <v>0.053156044490192886</v>
      </c>
    </row>
    <row r="61" spans="1:7" ht="15.75" customHeight="1">
      <c r="A61" s="16">
        <v>70</v>
      </c>
      <c r="B61" s="15">
        <v>79.9</v>
      </c>
      <c r="C61" s="11">
        <v>0.74487895716946</v>
      </c>
      <c r="D61" s="11">
        <v>0.010030688712140072</v>
      </c>
      <c r="E61" s="12" t="s">
        <v>0</v>
      </c>
      <c r="F61" s="11">
        <v>0.0957140735921289</v>
      </c>
      <c r="G61" s="11">
        <v>0.057966983770308</v>
      </c>
    </row>
    <row r="62" spans="1:7" ht="15.75" customHeight="1">
      <c r="A62" s="14">
        <v>80</v>
      </c>
      <c r="B62" s="13">
        <v>89.9</v>
      </c>
      <c r="C62" s="11">
        <v>0.6634078212290503</v>
      </c>
      <c r="D62" s="11">
        <v>0.010078584367076166</v>
      </c>
      <c r="E62" s="12" t="s">
        <v>0</v>
      </c>
      <c r="F62" s="11">
        <v>0.07270481022816447</v>
      </c>
      <c r="G62" s="11">
        <v>0.056287737081382634</v>
      </c>
    </row>
    <row r="63" spans="1:7" ht="15.75" customHeight="1">
      <c r="A63" s="16">
        <v>90</v>
      </c>
      <c r="B63" s="15">
        <v>99.9</v>
      </c>
      <c r="C63" s="11">
        <v>0.4073556797020484</v>
      </c>
      <c r="D63" s="11">
        <v>0.006899693278108152</v>
      </c>
      <c r="E63" s="12" t="s">
        <v>0</v>
      </c>
      <c r="F63" s="11">
        <v>0.01840988958115105</v>
      </c>
      <c r="G63" s="11">
        <v>0.04042445534036153</v>
      </c>
    </row>
    <row r="64" spans="1:7" ht="15.75" customHeight="1">
      <c r="A64" s="14">
        <v>100</v>
      </c>
      <c r="B64" s="13">
        <v>199.9</v>
      </c>
      <c r="C64" s="11">
        <v>3.1308193668528865</v>
      </c>
      <c r="D64" s="11">
        <v>0.08002945637157917</v>
      </c>
      <c r="E64" s="12" t="s">
        <v>0</v>
      </c>
      <c r="F64" s="11">
        <v>0.3729696548335752</v>
      </c>
      <c r="G64" s="11">
        <v>0.4471513411260757</v>
      </c>
    </row>
    <row r="65" spans="1:7" ht="15.75" customHeight="1">
      <c r="A65" s="16">
        <v>200</v>
      </c>
      <c r="B65" s="15">
        <v>499.9</v>
      </c>
      <c r="C65" s="11">
        <v>2.676908752327747</v>
      </c>
      <c r="D65" s="11">
        <v>0.15002968809033945</v>
      </c>
      <c r="E65" s="12" t="s">
        <v>0</v>
      </c>
      <c r="F65" s="11">
        <v>0.5909322535068237</v>
      </c>
      <c r="G65" s="11">
        <v>0.7972568981035961</v>
      </c>
    </row>
    <row r="66" spans="1:7" ht="15.75" customHeight="1">
      <c r="A66" s="14">
        <v>500</v>
      </c>
      <c r="B66" s="13">
        <v>999.9</v>
      </c>
      <c r="C66" s="11">
        <v>1.233705772811918</v>
      </c>
      <c r="D66" s="11">
        <v>0.15670036066034707</v>
      </c>
      <c r="E66" s="12" t="s">
        <v>0</v>
      </c>
      <c r="F66" s="11">
        <v>0.9911263175403527</v>
      </c>
      <c r="G66" s="11">
        <v>0.8039213062879301</v>
      </c>
    </row>
    <row r="67" spans="1:7" ht="15.75" customHeight="1">
      <c r="A67" s="10">
        <v>1000</v>
      </c>
      <c r="B67" s="9" t="s">
        <v>2</v>
      </c>
      <c r="C67" s="5">
        <v>2.967877094972067</v>
      </c>
      <c r="D67" s="5">
        <v>99.50250532236282</v>
      </c>
      <c r="E67" s="6" t="s">
        <v>0</v>
      </c>
      <c r="F67" s="5">
        <v>88.11175699507635</v>
      </c>
      <c r="G67" s="5">
        <v>97.30216067866448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0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49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4470</v>
      </c>
      <c r="D18" s="20">
        <v>0</v>
      </c>
      <c r="E18" s="34">
        <v>0</v>
      </c>
      <c r="F18" s="33">
        <v>8717819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302</v>
      </c>
      <c r="D19" s="16">
        <v>137.4</v>
      </c>
      <c r="E19" s="32">
        <v>0</v>
      </c>
      <c r="F19" s="31">
        <v>65788</v>
      </c>
      <c r="G19" s="31">
        <v>11686</v>
      </c>
    </row>
    <row r="20" spans="1:7" ht="15.75" customHeight="1">
      <c r="A20" s="14">
        <v>1</v>
      </c>
      <c r="B20" s="14">
        <v>1.9</v>
      </c>
      <c r="C20" s="29">
        <v>194</v>
      </c>
      <c r="D20" s="14">
        <v>275.2</v>
      </c>
      <c r="E20" s="30">
        <v>0</v>
      </c>
      <c r="F20" s="29">
        <v>21715</v>
      </c>
      <c r="G20" s="29">
        <v>23349</v>
      </c>
    </row>
    <row r="21" spans="1:7" ht="15.75" customHeight="1">
      <c r="A21" s="16">
        <v>2</v>
      </c>
      <c r="B21" s="16">
        <v>2.9</v>
      </c>
      <c r="C21" s="31">
        <v>162</v>
      </c>
      <c r="D21" s="16">
        <v>393.5</v>
      </c>
      <c r="E21" s="32">
        <v>1.3223239394483337</v>
      </c>
      <c r="F21" s="31">
        <v>25047</v>
      </c>
      <c r="G21" s="31">
        <v>32984</v>
      </c>
    </row>
    <row r="22" spans="1:7" ht="15.75" customHeight="1">
      <c r="A22" s="14">
        <v>3</v>
      </c>
      <c r="B22" s="14">
        <v>3.9</v>
      </c>
      <c r="C22" s="29">
        <v>129</v>
      </c>
      <c r="D22" s="14">
        <v>441.4</v>
      </c>
      <c r="E22" s="30">
        <v>0.7497732002774962</v>
      </c>
      <c r="F22" s="29">
        <v>13840</v>
      </c>
      <c r="G22" s="29">
        <v>37197</v>
      </c>
    </row>
    <row r="23" spans="1:7" ht="15.75" customHeight="1">
      <c r="A23" s="16">
        <v>4</v>
      </c>
      <c r="B23" s="16">
        <v>4.9</v>
      </c>
      <c r="C23" s="31">
        <v>130</v>
      </c>
      <c r="D23" s="16">
        <v>575.5</v>
      </c>
      <c r="E23" s="32">
        <v>0</v>
      </c>
      <c r="F23" s="31">
        <v>22618</v>
      </c>
      <c r="G23" s="31">
        <v>48909</v>
      </c>
    </row>
    <row r="24" spans="1:7" ht="15.75" customHeight="1">
      <c r="A24" s="14">
        <v>5</v>
      </c>
      <c r="B24" s="14">
        <v>5.9</v>
      </c>
      <c r="C24" s="29">
        <v>159</v>
      </c>
      <c r="D24" s="14">
        <v>844.8</v>
      </c>
      <c r="E24" s="30">
        <v>0</v>
      </c>
      <c r="F24" s="29">
        <v>24624</v>
      </c>
      <c r="G24" s="29">
        <v>71790</v>
      </c>
    </row>
    <row r="25" spans="1:7" ht="15.75" customHeight="1">
      <c r="A25" s="16">
        <v>6</v>
      </c>
      <c r="B25" s="16">
        <v>6.9</v>
      </c>
      <c r="C25" s="31">
        <v>73</v>
      </c>
      <c r="D25" s="16">
        <v>464.1</v>
      </c>
      <c r="E25" s="32">
        <v>0</v>
      </c>
      <c r="F25" s="31">
        <v>17149</v>
      </c>
      <c r="G25" s="31">
        <v>39430</v>
      </c>
    </row>
    <row r="26" spans="1:7" ht="15.75" customHeight="1">
      <c r="A26" s="14">
        <v>7</v>
      </c>
      <c r="B26" s="14">
        <v>7.9</v>
      </c>
      <c r="C26" s="29">
        <v>65</v>
      </c>
      <c r="D26" s="14">
        <v>484.6</v>
      </c>
      <c r="E26" s="30">
        <v>1.48565325047337</v>
      </c>
      <c r="F26" s="29">
        <v>10316</v>
      </c>
      <c r="G26" s="29">
        <v>40582</v>
      </c>
    </row>
    <row r="27" spans="1:7" ht="15.75" customHeight="1">
      <c r="A27" s="16">
        <v>8</v>
      </c>
      <c r="B27" s="16">
        <v>8.9</v>
      </c>
      <c r="C27" s="31">
        <v>74</v>
      </c>
      <c r="D27" s="16">
        <v>624.1</v>
      </c>
      <c r="E27" s="32">
        <v>1.3311712798853608</v>
      </c>
      <c r="F27" s="31">
        <v>14719</v>
      </c>
      <c r="G27" s="31">
        <v>52330</v>
      </c>
    </row>
    <row r="28" spans="1:7" ht="15.75" customHeight="1">
      <c r="A28" s="14">
        <v>9</v>
      </c>
      <c r="B28" s="14">
        <v>9.9</v>
      </c>
      <c r="C28" s="29">
        <v>61</v>
      </c>
      <c r="D28" s="14">
        <v>572.5</v>
      </c>
      <c r="E28" s="30">
        <v>1.6258324426539505</v>
      </c>
      <c r="F28" s="29">
        <v>14090</v>
      </c>
      <c r="G28" s="29">
        <v>47861</v>
      </c>
    </row>
    <row r="29" spans="1:7" ht="15.75" customHeight="1">
      <c r="A29" s="16">
        <v>10</v>
      </c>
      <c r="B29" s="16">
        <v>19.9</v>
      </c>
      <c r="C29" s="31">
        <v>523</v>
      </c>
      <c r="D29" s="16">
        <v>7346.1</v>
      </c>
      <c r="E29" s="32">
        <v>0.3294378416296042</v>
      </c>
      <c r="F29" s="31">
        <v>165090</v>
      </c>
      <c r="G29" s="31">
        <v>622340</v>
      </c>
    </row>
    <row r="30" spans="1:7" ht="15.75" customHeight="1">
      <c r="A30" s="14">
        <v>20</v>
      </c>
      <c r="B30" s="14">
        <v>29.9</v>
      </c>
      <c r="C30" s="29">
        <v>301</v>
      </c>
      <c r="D30" s="14">
        <v>7266.8</v>
      </c>
      <c r="E30" s="30">
        <v>0.5232796291708964</v>
      </c>
      <c r="F30" s="29">
        <v>117334</v>
      </c>
      <c r="G30" s="29">
        <v>614411</v>
      </c>
    </row>
    <row r="31" spans="1:7" ht="15.75" customHeight="1">
      <c r="A31" s="16">
        <v>30</v>
      </c>
      <c r="B31" s="16">
        <v>39.9</v>
      </c>
      <c r="C31" s="31">
        <v>210</v>
      </c>
      <c r="D31" s="16">
        <v>7215.7</v>
      </c>
      <c r="E31" s="32">
        <v>0</v>
      </c>
      <c r="F31" s="31">
        <v>102080</v>
      </c>
      <c r="G31" s="31">
        <v>613310</v>
      </c>
    </row>
    <row r="32" spans="1:7" ht="15.75" customHeight="1">
      <c r="A32" s="14">
        <v>40</v>
      </c>
      <c r="B32" s="14">
        <v>49.9</v>
      </c>
      <c r="C32" s="29">
        <v>148</v>
      </c>
      <c r="D32" s="14">
        <v>6646.6</v>
      </c>
      <c r="E32" s="30">
        <v>2.080719012667324</v>
      </c>
      <c r="F32" s="29">
        <v>73351</v>
      </c>
      <c r="G32" s="29">
        <v>553241</v>
      </c>
    </row>
    <row r="33" spans="1:7" ht="15.75" customHeight="1">
      <c r="A33" s="16">
        <v>50</v>
      </c>
      <c r="B33" s="16">
        <v>59.9</v>
      </c>
      <c r="C33" s="31">
        <v>117</v>
      </c>
      <c r="D33" s="16">
        <v>6338.1</v>
      </c>
      <c r="E33" s="32">
        <v>1.5678397929842605</v>
      </c>
      <c r="F33" s="31">
        <v>51130</v>
      </c>
      <c r="G33" s="31">
        <v>530257</v>
      </c>
    </row>
    <row r="34" spans="1:7" ht="15.75" customHeight="1">
      <c r="A34" s="14">
        <v>60</v>
      </c>
      <c r="B34" s="14">
        <v>69.9</v>
      </c>
      <c r="C34" s="29">
        <v>96</v>
      </c>
      <c r="D34" s="14">
        <v>6221.5</v>
      </c>
      <c r="E34" s="30">
        <v>4.103773406504464</v>
      </c>
      <c r="F34" s="29">
        <v>55571</v>
      </c>
      <c r="G34" s="29">
        <v>507105</v>
      </c>
    </row>
    <row r="35" spans="1:7" ht="15.75" customHeight="1">
      <c r="A35" s="16">
        <v>70</v>
      </c>
      <c r="B35" s="16">
        <v>79.9</v>
      </c>
      <c r="C35" s="31">
        <v>88</v>
      </c>
      <c r="D35" s="16">
        <v>6585.6</v>
      </c>
      <c r="E35" s="32">
        <v>2.6596020243558667</v>
      </c>
      <c r="F35" s="31">
        <v>57866</v>
      </c>
      <c r="G35" s="31">
        <v>544895</v>
      </c>
    </row>
    <row r="36" spans="1:7" ht="15.75" customHeight="1">
      <c r="A36" s="14">
        <v>80</v>
      </c>
      <c r="B36" s="14">
        <v>89.9</v>
      </c>
      <c r="C36" s="29">
        <v>66</v>
      </c>
      <c r="D36" s="14">
        <v>5639.2</v>
      </c>
      <c r="E36" s="30">
        <v>7.0100554929695</v>
      </c>
      <c r="F36" s="29">
        <v>45510</v>
      </c>
      <c r="G36" s="29">
        <v>445738</v>
      </c>
    </row>
    <row r="37" spans="1:7" ht="15.75" customHeight="1">
      <c r="A37" s="16">
        <v>90</v>
      </c>
      <c r="B37" s="16">
        <v>99.9</v>
      </c>
      <c r="C37" s="31">
        <v>71</v>
      </c>
      <c r="D37" s="16">
        <v>6774.1</v>
      </c>
      <c r="E37" s="32">
        <v>1.5025554905274054</v>
      </c>
      <c r="F37" s="31">
        <v>52241</v>
      </c>
      <c r="G37" s="31">
        <v>567167</v>
      </c>
    </row>
    <row r="38" spans="1:7" ht="15.75" customHeight="1">
      <c r="A38" s="14">
        <v>100</v>
      </c>
      <c r="B38" s="14">
        <v>199.9</v>
      </c>
      <c r="C38" s="29">
        <v>346</v>
      </c>
      <c r="D38" s="14">
        <v>48159.3</v>
      </c>
      <c r="E38" s="30">
        <v>4.903498586929199</v>
      </c>
      <c r="F38" s="29">
        <v>413876</v>
      </c>
      <c r="G38" s="29">
        <v>3892839</v>
      </c>
    </row>
    <row r="39" spans="1:7" ht="15.75" customHeight="1">
      <c r="A39" s="16">
        <v>200</v>
      </c>
      <c r="B39" s="16">
        <v>499.9</v>
      </c>
      <c r="C39" s="31">
        <v>306</v>
      </c>
      <c r="D39" s="16">
        <v>96739.6</v>
      </c>
      <c r="E39" s="32">
        <v>12.935030062459868</v>
      </c>
      <c r="F39" s="31">
        <v>722620</v>
      </c>
      <c r="G39" s="31">
        <v>7159248</v>
      </c>
    </row>
    <row r="40" spans="1:7" ht="15.75" customHeight="1">
      <c r="A40" s="14">
        <v>500</v>
      </c>
      <c r="B40" s="14">
        <v>999.9</v>
      </c>
      <c r="C40" s="29">
        <v>148</v>
      </c>
      <c r="D40" s="14">
        <v>102694.6</v>
      </c>
      <c r="E40" s="30">
        <v>16.252236354215366</v>
      </c>
      <c r="F40" s="29">
        <v>731085</v>
      </c>
      <c r="G40" s="29">
        <v>7310385</v>
      </c>
    </row>
    <row r="41" spans="1:7" ht="15.75" customHeight="1">
      <c r="A41" s="10">
        <v>1000</v>
      </c>
      <c r="B41" s="10" t="s">
        <v>2</v>
      </c>
      <c r="C41" s="27">
        <v>248</v>
      </c>
      <c r="D41" s="10">
        <v>5538185.8</v>
      </c>
      <c r="E41" s="28">
        <v>65.11417835583552</v>
      </c>
      <c r="F41" s="27">
        <v>25732279</v>
      </c>
      <c r="G41" s="27">
        <v>164223551</v>
      </c>
    </row>
    <row r="42" spans="1:7" ht="15.75" customHeight="1">
      <c r="A42" s="8" t="s">
        <v>1</v>
      </c>
      <c r="B42" s="26"/>
      <c r="C42" s="23">
        <v>8487</v>
      </c>
      <c r="D42" s="25">
        <v>5850626.1</v>
      </c>
      <c r="E42" s="24">
        <v>62.197980729566254</v>
      </c>
      <c r="F42" s="23">
        <v>37267758</v>
      </c>
      <c r="G42" s="23">
        <v>187990605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52.66878755744079</v>
      </c>
      <c r="D44" s="17" t="s">
        <v>3</v>
      </c>
      <c r="E44" s="18" t="s">
        <v>0</v>
      </c>
      <c r="F44" s="17">
        <v>23.39238920677761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3.5583834099210554</v>
      </c>
      <c r="D45" s="11">
        <v>0.002348466602574381</v>
      </c>
      <c r="E45" s="12" t="s">
        <v>0</v>
      </c>
      <c r="F45" s="11">
        <v>0.176527925291347</v>
      </c>
      <c r="G45" s="11">
        <v>0.0062162680948869755</v>
      </c>
    </row>
    <row r="46" spans="1:7" ht="15.75" customHeight="1">
      <c r="A46" s="14">
        <v>1</v>
      </c>
      <c r="B46" s="13">
        <v>1.9</v>
      </c>
      <c r="C46" s="11">
        <v>2.2858489454459763</v>
      </c>
      <c r="D46" s="11">
        <v>0.004703770080265427</v>
      </c>
      <c r="E46" s="12" t="s">
        <v>0</v>
      </c>
      <c r="F46" s="11">
        <v>0.058267524437611726</v>
      </c>
      <c r="G46" s="11">
        <v>0.01242030153581345</v>
      </c>
    </row>
    <row r="47" spans="1:7" ht="15.75" customHeight="1">
      <c r="A47" s="16">
        <v>2</v>
      </c>
      <c r="B47" s="15">
        <v>2.9</v>
      </c>
      <c r="C47" s="11">
        <v>1.9088016967126191</v>
      </c>
      <c r="D47" s="11">
        <v>0.006725775896019061</v>
      </c>
      <c r="E47" s="12" t="s">
        <v>0</v>
      </c>
      <c r="F47" s="11">
        <v>0.0672082286248612</v>
      </c>
      <c r="G47" s="11">
        <v>0.017545557662309773</v>
      </c>
    </row>
    <row r="48" spans="1:7" ht="15.75" customHeight="1">
      <c r="A48" s="14">
        <v>3</v>
      </c>
      <c r="B48" s="13">
        <v>3.9</v>
      </c>
      <c r="C48" s="11">
        <v>1.5199717214563448</v>
      </c>
      <c r="D48" s="11">
        <v>0.007544491691239678</v>
      </c>
      <c r="E48" s="12" t="s">
        <v>0</v>
      </c>
      <c r="F48" s="11">
        <v>0.037136658448839344</v>
      </c>
      <c r="G48" s="11">
        <v>0.019786627102987408</v>
      </c>
    </row>
    <row r="49" spans="1:7" ht="15.75" customHeight="1">
      <c r="A49" s="16">
        <v>4</v>
      </c>
      <c r="B49" s="15">
        <v>4.9</v>
      </c>
      <c r="C49" s="11">
        <v>1.5317544479792624</v>
      </c>
      <c r="D49" s="11">
        <v>0.009836554074101573</v>
      </c>
      <c r="E49" s="12" t="s">
        <v>0</v>
      </c>
      <c r="F49" s="11">
        <v>0.060690530404324296</v>
      </c>
      <c r="G49" s="11">
        <v>0.026016725676264514</v>
      </c>
    </row>
    <row r="50" spans="1:7" ht="15.75" customHeight="1">
      <c r="A50" s="14">
        <v>5</v>
      </c>
      <c r="B50" s="13">
        <v>5.9</v>
      </c>
      <c r="C50" s="11">
        <v>1.873453517143867</v>
      </c>
      <c r="D50" s="11">
        <v>0.014439480246396193</v>
      </c>
      <c r="E50" s="12" t="s">
        <v>0</v>
      </c>
      <c r="F50" s="11">
        <v>0.06607319925175</v>
      </c>
      <c r="G50" s="11">
        <v>0.03818807860105562</v>
      </c>
    </row>
    <row r="51" spans="1:7" ht="15.75" customHeight="1">
      <c r="A51" s="16">
        <v>6</v>
      </c>
      <c r="B51" s="15">
        <v>6.9</v>
      </c>
      <c r="C51" s="11">
        <v>0.8601390361729704</v>
      </c>
      <c r="D51" s="11">
        <v>0.00793248435411041</v>
      </c>
      <c r="E51" s="12" t="s">
        <v>0</v>
      </c>
      <c r="F51" s="11">
        <v>0.046015647090978745</v>
      </c>
      <c r="G51" s="11">
        <v>0.020974452420108973</v>
      </c>
    </row>
    <row r="52" spans="1:7" ht="15.75" customHeight="1">
      <c r="A52" s="14">
        <v>7</v>
      </c>
      <c r="B52" s="13">
        <v>7.9</v>
      </c>
      <c r="C52" s="11">
        <v>0.7658772239896312</v>
      </c>
      <c r="D52" s="11">
        <v>0.008282874203839484</v>
      </c>
      <c r="E52" s="12" t="s">
        <v>0</v>
      </c>
      <c r="F52" s="11">
        <v>0.027680763624149323</v>
      </c>
      <c r="G52" s="11">
        <v>0.02158724900108705</v>
      </c>
    </row>
    <row r="53" spans="1:7" ht="15.75" customHeight="1">
      <c r="A53" s="16">
        <v>8</v>
      </c>
      <c r="B53" s="15">
        <v>8.9</v>
      </c>
      <c r="C53" s="11">
        <v>0.8719217626958878</v>
      </c>
      <c r="D53" s="11">
        <v>0.010667234400776356</v>
      </c>
      <c r="E53" s="12" t="s">
        <v>0</v>
      </c>
      <c r="F53" s="11">
        <v>0.03949526558587184</v>
      </c>
      <c r="G53" s="11">
        <v>0.02783649746751972</v>
      </c>
    </row>
    <row r="54" spans="1:7" ht="15.75" customHeight="1">
      <c r="A54" s="14">
        <v>9</v>
      </c>
      <c r="B54" s="13">
        <v>9.9</v>
      </c>
      <c r="C54" s="11">
        <v>0.7187463178979615</v>
      </c>
      <c r="D54" s="11">
        <v>0.009785277510726588</v>
      </c>
      <c r="E54" s="12" t="s">
        <v>0</v>
      </c>
      <c r="F54" s="11">
        <v>0.03780747959134005</v>
      </c>
      <c r="G54" s="11">
        <v>0.025459251008846957</v>
      </c>
    </row>
    <row r="55" spans="1:7" ht="15.75" customHeight="1">
      <c r="A55" s="16">
        <v>10</v>
      </c>
      <c r="B55" s="15">
        <v>19.9</v>
      </c>
      <c r="C55" s="11">
        <v>6.1623659714858015</v>
      </c>
      <c r="D55" s="11">
        <v>0.1255609207363294</v>
      </c>
      <c r="E55" s="12" t="s">
        <v>0</v>
      </c>
      <c r="F55" s="11">
        <v>0.4429834496617693</v>
      </c>
      <c r="G55" s="11">
        <v>0.3310484585120623</v>
      </c>
    </row>
    <row r="56" spans="1:7" ht="15.75" customHeight="1">
      <c r="A56" s="14">
        <v>20</v>
      </c>
      <c r="B56" s="13">
        <v>29.9</v>
      </c>
      <c r="C56" s="11">
        <v>3.5466006833981383</v>
      </c>
      <c r="D56" s="11">
        <v>0.12420551024445059</v>
      </c>
      <c r="E56" s="12" t="s">
        <v>0</v>
      </c>
      <c r="F56" s="11">
        <v>0.3148405117367135</v>
      </c>
      <c r="G56" s="11">
        <v>0.32683069454454916</v>
      </c>
    </row>
    <row r="57" spans="1:7" ht="15.75" customHeight="1">
      <c r="A57" s="16">
        <v>30</v>
      </c>
      <c r="B57" s="15">
        <v>39.9</v>
      </c>
      <c r="C57" s="11">
        <v>2.4743725698126546</v>
      </c>
      <c r="D57" s="11">
        <v>0.12333209944829665</v>
      </c>
      <c r="E57" s="12" t="s">
        <v>0</v>
      </c>
      <c r="F57" s="11">
        <v>0.2739096889058902</v>
      </c>
      <c r="G57" s="11">
        <v>0.3262450269788748</v>
      </c>
    </row>
    <row r="58" spans="1:7" ht="15.75" customHeight="1">
      <c r="A58" s="14">
        <v>40</v>
      </c>
      <c r="B58" s="13">
        <v>49.9</v>
      </c>
      <c r="C58" s="11">
        <v>1.7438435253917757</v>
      </c>
      <c r="D58" s="11">
        <v>0.11360493537606173</v>
      </c>
      <c r="E58" s="12" t="s">
        <v>0</v>
      </c>
      <c r="F58" s="11">
        <v>0.19682160649427852</v>
      </c>
      <c r="G58" s="11">
        <v>0.29429183442438517</v>
      </c>
    </row>
    <row r="59" spans="1:7" ht="15.75" customHeight="1">
      <c r="A59" s="16">
        <v>50</v>
      </c>
      <c r="B59" s="15">
        <v>59.9</v>
      </c>
      <c r="C59" s="11">
        <v>1.378579003181336</v>
      </c>
      <c r="D59" s="11">
        <v>0.10833199544233395</v>
      </c>
      <c r="E59" s="12" t="s">
        <v>0</v>
      </c>
      <c r="F59" s="11">
        <v>0.13719634006424533</v>
      </c>
      <c r="G59" s="11">
        <v>0.2820656915275101</v>
      </c>
    </row>
    <row r="60" spans="1:7" ht="15.75" customHeight="1">
      <c r="A60" s="14">
        <v>60</v>
      </c>
      <c r="B60" s="13">
        <v>69.9</v>
      </c>
      <c r="C60" s="11">
        <v>1.1311417462000706</v>
      </c>
      <c r="D60" s="11">
        <v>0.10633904634582614</v>
      </c>
      <c r="E60" s="12" t="s">
        <v>0</v>
      </c>
      <c r="F60" s="11">
        <v>0.14911280683962796</v>
      </c>
      <c r="G60" s="11">
        <v>0.2697501824625757</v>
      </c>
    </row>
    <row r="61" spans="1:7" ht="15.75" customHeight="1">
      <c r="A61" s="16">
        <v>70</v>
      </c>
      <c r="B61" s="15">
        <v>79.9</v>
      </c>
      <c r="C61" s="11">
        <v>1.0368799340167314</v>
      </c>
      <c r="D61" s="11">
        <v>0.11256231192077033</v>
      </c>
      <c r="E61" s="12" t="s">
        <v>0</v>
      </c>
      <c r="F61" s="11">
        <v>0.15527094492778448</v>
      </c>
      <c r="G61" s="11">
        <v>0.2898522508611534</v>
      </c>
    </row>
    <row r="62" spans="1:7" ht="15.75" customHeight="1">
      <c r="A62" s="14">
        <v>80</v>
      </c>
      <c r="B62" s="13">
        <v>89.9</v>
      </c>
      <c r="C62" s="11">
        <v>0.7776599505125485</v>
      </c>
      <c r="D62" s="11">
        <v>0.09638626539474125</v>
      </c>
      <c r="E62" s="12" t="s">
        <v>0</v>
      </c>
      <c r="F62" s="11">
        <v>0.12211628078082937</v>
      </c>
      <c r="G62" s="11">
        <v>0.23710652987153266</v>
      </c>
    </row>
    <row r="63" spans="1:7" ht="15.75" customHeight="1">
      <c r="A63" s="16">
        <v>90</v>
      </c>
      <c r="B63" s="15">
        <v>99.9</v>
      </c>
      <c r="C63" s="11">
        <v>0.8365735831271356</v>
      </c>
      <c r="D63" s="11">
        <v>0.11578418931949865</v>
      </c>
      <c r="E63" s="12" t="s">
        <v>0</v>
      </c>
      <c r="F63" s="11">
        <v>0.1401774692215185</v>
      </c>
      <c r="G63" s="11">
        <v>0.30169965142672955</v>
      </c>
    </row>
    <row r="64" spans="1:7" ht="15.75" customHeight="1">
      <c r="A64" s="14">
        <v>100</v>
      </c>
      <c r="B64" s="13">
        <v>199.9</v>
      </c>
      <c r="C64" s="11">
        <v>4.076823376929421</v>
      </c>
      <c r="D64" s="11">
        <v>0.8231477995149956</v>
      </c>
      <c r="E64" s="12" t="s">
        <v>0</v>
      </c>
      <c r="F64" s="11">
        <v>1.1105470846944965</v>
      </c>
      <c r="G64" s="11">
        <v>2.0707625256060003</v>
      </c>
    </row>
    <row r="65" spans="1:7" ht="15.75" customHeight="1">
      <c r="A65" s="16">
        <v>200</v>
      </c>
      <c r="B65" s="15">
        <v>499.9</v>
      </c>
      <c r="C65" s="11">
        <v>3.605514316012725</v>
      </c>
      <c r="D65" s="11">
        <v>1.6534914100902809</v>
      </c>
      <c r="E65" s="12" t="s">
        <v>0</v>
      </c>
      <c r="F65" s="11">
        <v>1.938995095975454</v>
      </c>
      <c r="G65" s="11">
        <v>3.8083009520608755</v>
      </c>
    </row>
    <row r="66" spans="1:7" ht="15.75" customHeight="1">
      <c r="A66" s="14">
        <v>500</v>
      </c>
      <c r="B66" s="13">
        <v>999.9</v>
      </c>
      <c r="C66" s="11">
        <v>1.7438435253917757</v>
      </c>
      <c r="D66" s="11">
        <v>1.755275388389629</v>
      </c>
      <c r="E66" s="12" t="s">
        <v>0</v>
      </c>
      <c r="F66" s="11">
        <v>1.9617090998605282</v>
      </c>
      <c r="G66" s="11">
        <v>3.888696991001226</v>
      </c>
    </row>
    <row r="67" spans="1:7" ht="15.75" customHeight="1">
      <c r="A67" s="10">
        <v>1000</v>
      </c>
      <c r="B67" s="9" t="s">
        <v>2</v>
      </c>
      <c r="C67" s="5">
        <v>2.922116177683516</v>
      </c>
      <c r="D67" s="5">
        <v>94.65971171871674</v>
      </c>
      <c r="E67" s="6" t="s">
        <v>0</v>
      </c>
      <c r="F67" s="5">
        <v>69.04702719170818</v>
      </c>
      <c r="G67" s="5">
        <v>87.35731820215165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1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50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1489</v>
      </c>
      <c r="D18" s="20">
        <v>0</v>
      </c>
      <c r="E18" s="34">
        <v>0</v>
      </c>
      <c r="F18" s="33">
        <v>29119983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74</v>
      </c>
      <c r="D19" s="16">
        <v>31.6</v>
      </c>
      <c r="E19" s="32">
        <v>0</v>
      </c>
      <c r="F19" s="31">
        <v>10710</v>
      </c>
      <c r="G19" s="31">
        <v>2707</v>
      </c>
    </row>
    <row r="20" spans="1:7" ht="15.75" customHeight="1">
      <c r="A20" s="14">
        <v>1</v>
      </c>
      <c r="B20" s="14">
        <v>1.9</v>
      </c>
      <c r="C20" s="29">
        <v>55</v>
      </c>
      <c r="D20" s="14">
        <v>77.2</v>
      </c>
      <c r="E20" s="30">
        <v>0</v>
      </c>
      <c r="F20" s="29">
        <v>13478</v>
      </c>
      <c r="G20" s="29">
        <v>6572</v>
      </c>
    </row>
    <row r="21" spans="1:7" ht="15.75" customHeight="1">
      <c r="A21" s="16">
        <v>2</v>
      </c>
      <c r="B21" s="16">
        <v>2.9</v>
      </c>
      <c r="C21" s="31">
        <v>54</v>
      </c>
      <c r="D21" s="16">
        <v>131</v>
      </c>
      <c r="E21" s="32">
        <v>0</v>
      </c>
      <c r="F21" s="31">
        <v>10287</v>
      </c>
      <c r="G21" s="31">
        <v>11146</v>
      </c>
    </row>
    <row r="22" spans="1:7" ht="15.75" customHeight="1">
      <c r="A22" s="14">
        <v>3</v>
      </c>
      <c r="B22" s="14">
        <v>3.9</v>
      </c>
      <c r="C22" s="29">
        <v>36</v>
      </c>
      <c r="D22" s="14">
        <v>123.3</v>
      </c>
      <c r="E22" s="30">
        <v>0</v>
      </c>
      <c r="F22" s="29">
        <v>22593</v>
      </c>
      <c r="G22" s="29">
        <v>10488</v>
      </c>
    </row>
    <row r="23" spans="1:7" ht="15.75" customHeight="1">
      <c r="A23" s="16">
        <v>4</v>
      </c>
      <c r="B23" s="16">
        <v>4.9</v>
      </c>
      <c r="C23" s="31">
        <v>35</v>
      </c>
      <c r="D23" s="16">
        <v>150.2</v>
      </c>
      <c r="E23" s="32">
        <v>0</v>
      </c>
      <c r="F23" s="31">
        <v>3906</v>
      </c>
      <c r="G23" s="31">
        <v>12775</v>
      </c>
    </row>
    <row r="24" spans="1:7" ht="15.75" customHeight="1">
      <c r="A24" s="14">
        <v>5</v>
      </c>
      <c r="B24" s="14">
        <v>5.9</v>
      </c>
      <c r="C24" s="29">
        <v>32</v>
      </c>
      <c r="D24" s="14">
        <v>172.1</v>
      </c>
      <c r="E24" s="30">
        <v>3.3677163740692673</v>
      </c>
      <c r="F24" s="29">
        <v>8158</v>
      </c>
      <c r="G24" s="29">
        <v>14146</v>
      </c>
    </row>
    <row r="25" spans="1:7" ht="15.75" customHeight="1">
      <c r="A25" s="16">
        <v>6</v>
      </c>
      <c r="B25" s="16">
        <v>6.9</v>
      </c>
      <c r="C25" s="31">
        <v>18</v>
      </c>
      <c r="D25" s="16">
        <v>114.8</v>
      </c>
      <c r="E25" s="32">
        <v>0</v>
      </c>
      <c r="F25" s="31">
        <v>5944</v>
      </c>
      <c r="G25" s="31">
        <v>9762</v>
      </c>
    </row>
    <row r="26" spans="1:7" ht="15.75" customHeight="1">
      <c r="A26" s="14">
        <v>7</v>
      </c>
      <c r="B26" s="14">
        <v>7.9</v>
      </c>
      <c r="C26" s="29">
        <v>19</v>
      </c>
      <c r="D26" s="14">
        <v>142.9</v>
      </c>
      <c r="E26" s="30">
        <v>0</v>
      </c>
      <c r="F26" s="29">
        <v>3841</v>
      </c>
      <c r="G26" s="29">
        <v>12150</v>
      </c>
    </row>
    <row r="27" spans="1:7" ht="15.75" customHeight="1">
      <c r="A27" s="16">
        <v>8</v>
      </c>
      <c r="B27" s="16">
        <v>8.9</v>
      </c>
      <c r="C27" s="31">
        <v>22</v>
      </c>
      <c r="D27" s="16">
        <v>186.9</v>
      </c>
      <c r="E27" s="32">
        <v>0</v>
      </c>
      <c r="F27" s="31">
        <v>3185</v>
      </c>
      <c r="G27" s="31">
        <v>15892</v>
      </c>
    </row>
    <row r="28" spans="1:7" ht="15.75" customHeight="1">
      <c r="A28" s="14">
        <v>9</v>
      </c>
      <c r="B28" s="14">
        <v>9.9</v>
      </c>
      <c r="C28" s="29">
        <v>20</v>
      </c>
      <c r="D28" s="14">
        <v>188.6</v>
      </c>
      <c r="E28" s="30">
        <v>0</v>
      </c>
      <c r="F28" s="29">
        <v>6218</v>
      </c>
      <c r="G28" s="29">
        <v>16036</v>
      </c>
    </row>
    <row r="29" spans="1:7" ht="15.75" customHeight="1">
      <c r="A29" s="16">
        <v>10</v>
      </c>
      <c r="B29" s="16">
        <v>19.9</v>
      </c>
      <c r="C29" s="31">
        <v>161</v>
      </c>
      <c r="D29" s="16">
        <v>2284.7</v>
      </c>
      <c r="E29" s="32">
        <v>0</v>
      </c>
      <c r="F29" s="31">
        <v>43458</v>
      </c>
      <c r="G29" s="31">
        <v>194235</v>
      </c>
    </row>
    <row r="30" spans="1:7" ht="15.75" customHeight="1">
      <c r="A30" s="14">
        <v>20</v>
      </c>
      <c r="B30" s="14">
        <v>29.9</v>
      </c>
      <c r="C30" s="29">
        <v>103</v>
      </c>
      <c r="D30" s="14">
        <v>2516.6</v>
      </c>
      <c r="E30" s="30">
        <v>1.875803398228434</v>
      </c>
      <c r="F30" s="29">
        <v>38822</v>
      </c>
      <c r="G30" s="29">
        <v>209922</v>
      </c>
    </row>
    <row r="31" spans="1:7" ht="15.75" customHeight="1">
      <c r="A31" s="16">
        <v>30</v>
      </c>
      <c r="B31" s="16">
        <v>39.9</v>
      </c>
      <c r="C31" s="31">
        <v>77</v>
      </c>
      <c r="D31" s="16">
        <v>2656.4</v>
      </c>
      <c r="E31" s="32">
        <v>2.7637790393863977</v>
      </c>
      <c r="F31" s="31">
        <v>40605</v>
      </c>
      <c r="G31" s="31">
        <v>219573</v>
      </c>
    </row>
    <row r="32" spans="1:7" ht="15.75" customHeight="1">
      <c r="A32" s="14">
        <v>40</v>
      </c>
      <c r="B32" s="14">
        <v>49.9</v>
      </c>
      <c r="C32" s="29">
        <v>57</v>
      </c>
      <c r="D32" s="14">
        <v>2506.1</v>
      </c>
      <c r="E32" s="30">
        <v>0</v>
      </c>
      <c r="F32" s="29">
        <v>30775</v>
      </c>
      <c r="G32" s="29">
        <v>210920</v>
      </c>
    </row>
    <row r="33" spans="1:7" ht="15.75" customHeight="1">
      <c r="A33" s="16">
        <v>50</v>
      </c>
      <c r="B33" s="16">
        <v>59.9</v>
      </c>
      <c r="C33" s="31">
        <v>48</v>
      </c>
      <c r="D33" s="16">
        <v>2624.2</v>
      </c>
      <c r="E33" s="32">
        <v>2.127082928680161</v>
      </c>
      <c r="F33" s="31">
        <v>25731</v>
      </c>
      <c r="G33" s="31">
        <v>216674</v>
      </c>
    </row>
    <row r="34" spans="1:7" ht="15.75" customHeight="1">
      <c r="A34" s="14">
        <v>60</v>
      </c>
      <c r="B34" s="14">
        <v>69.9</v>
      </c>
      <c r="C34" s="29">
        <v>39</v>
      </c>
      <c r="D34" s="14">
        <v>2519.3</v>
      </c>
      <c r="E34" s="30">
        <v>5.176278309596078</v>
      </c>
      <c r="F34" s="29">
        <v>16048</v>
      </c>
      <c r="G34" s="29">
        <v>203065</v>
      </c>
    </row>
    <row r="35" spans="1:7" ht="15.75" customHeight="1">
      <c r="A35" s="16">
        <v>70</v>
      </c>
      <c r="B35" s="16">
        <v>79.9</v>
      </c>
      <c r="C35" s="31">
        <v>30</v>
      </c>
      <c r="D35" s="16">
        <v>2254.9</v>
      </c>
      <c r="E35" s="32">
        <v>6.694630522339782</v>
      </c>
      <c r="F35" s="31">
        <v>15450</v>
      </c>
      <c r="G35" s="31">
        <v>178844</v>
      </c>
    </row>
    <row r="36" spans="1:7" ht="15.75" customHeight="1">
      <c r="A36" s="14">
        <v>80</v>
      </c>
      <c r="B36" s="14">
        <v>89.9</v>
      </c>
      <c r="C36" s="29">
        <v>29</v>
      </c>
      <c r="D36" s="14">
        <v>2450.9</v>
      </c>
      <c r="E36" s="30">
        <v>3.003335973312214</v>
      </c>
      <c r="F36" s="29">
        <v>12145</v>
      </c>
      <c r="G36" s="29">
        <v>202078</v>
      </c>
    </row>
    <row r="37" spans="1:7" ht="15.75" customHeight="1">
      <c r="A37" s="16">
        <v>90</v>
      </c>
      <c r="B37" s="16">
        <v>99.9</v>
      </c>
      <c r="C37" s="31">
        <v>30</v>
      </c>
      <c r="D37" s="16">
        <v>2871.6</v>
      </c>
      <c r="E37" s="32">
        <v>6.321693104352386</v>
      </c>
      <c r="F37" s="31">
        <v>29522</v>
      </c>
      <c r="G37" s="31">
        <v>228665</v>
      </c>
    </row>
    <row r="38" spans="1:7" ht="15.75" customHeight="1">
      <c r="A38" s="14">
        <v>100</v>
      </c>
      <c r="B38" s="14">
        <v>199.9</v>
      </c>
      <c r="C38" s="29">
        <v>134</v>
      </c>
      <c r="D38" s="14">
        <v>19256</v>
      </c>
      <c r="E38" s="30">
        <v>6.611208727294056</v>
      </c>
      <c r="F38" s="29">
        <v>582831</v>
      </c>
      <c r="G38" s="29">
        <v>1528584</v>
      </c>
    </row>
    <row r="39" spans="1:7" ht="15.75" customHeight="1">
      <c r="A39" s="16">
        <v>200</v>
      </c>
      <c r="B39" s="16">
        <v>499.9</v>
      </c>
      <c r="C39" s="31">
        <v>129</v>
      </c>
      <c r="D39" s="16">
        <v>41466.7</v>
      </c>
      <c r="E39" s="32">
        <v>11.324693068720244</v>
      </c>
      <c r="F39" s="31">
        <v>537707</v>
      </c>
      <c r="G39" s="31">
        <v>3112709</v>
      </c>
    </row>
    <row r="40" spans="1:7" ht="15.75" customHeight="1">
      <c r="A40" s="14">
        <v>500</v>
      </c>
      <c r="B40" s="14">
        <v>999.9</v>
      </c>
      <c r="C40" s="29">
        <v>59</v>
      </c>
      <c r="D40" s="14">
        <v>41409.7</v>
      </c>
      <c r="E40" s="30">
        <v>9.39454460434198</v>
      </c>
      <c r="F40" s="29">
        <v>351592</v>
      </c>
      <c r="G40" s="29">
        <v>3152509</v>
      </c>
    </row>
    <row r="41" spans="1:7" ht="15.75" customHeight="1">
      <c r="A41" s="10">
        <v>1000</v>
      </c>
      <c r="B41" s="10" t="s">
        <v>2</v>
      </c>
      <c r="C41" s="27">
        <v>144</v>
      </c>
      <c r="D41" s="10">
        <v>14595429.4</v>
      </c>
      <c r="E41" s="28">
        <v>91.6145781124372</v>
      </c>
      <c r="F41" s="27">
        <v>33333445</v>
      </c>
      <c r="G41" s="27">
        <v>100168783</v>
      </c>
    </row>
    <row r="42" spans="1:7" ht="15.75" customHeight="1">
      <c r="A42" s="8" t="s">
        <v>1</v>
      </c>
      <c r="B42" s="26"/>
      <c r="C42" s="23">
        <v>2894</v>
      </c>
      <c r="D42" s="25">
        <v>14721565.1</v>
      </c>
      <c r="E42" s="24">
        <v>90.87817386067542</v>
      </c>
      <c r="F42" s="23">
        <v>64266434</v>
      </c>
      <c r="G42" s="23">
        <v>109938235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51.45127850725639</v>
      </c>
      <c r="D44" s="17" t="s">
        <v>3</v>
      </c>
      <c r="E44" s="18" t="s">
        <v>0</v>
      </c>
      <c r="F44" s="17">
        <v>45.31134090931512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2.5570145127850723</v>
      </c>
      <c r="D45" s="11">
        <v>0.00021465109032462864</v>
      </c>
      <c r="E45" s="12" t="s">
        <v>0</v>
      </c>
      <c r="F45" s="11">
        <v>0.016664998092161144</v>
      </c>
      <c r="G45" s="11">
        <v>0.0024622916676804935</v>
      </c>
    </row>
    <row r="46" spans="1:7" ht="15.75" customHeight="1">
      <c r="A46" s="14">
        <v>1</v>
      </c>
      <c r="B46" s="13">
        <v>1.9</v>
      </c>
      <c r="C46" s="11">
        <v>1.9004837595024187</v>
      </c>
      <c r="D46" s="11">
        <v>0.0005244007649702953</v>
      </c>
      <c r="E46" s="12" t="s">
        <v>0</v>
      </c>
      <c r="F46" s="11">
        <v>0.020972067627091306</v>
      </c>
      <c r="G46" s="11">
        <v>0.005977902046544589</v>
      </c>
    </row>
    <row r="47" spans="1:7" ht="15.75" customHeight="1">
      <c r="A47" s="16">
        <v>2</v>
      </c>
      <c r="B47" s="15">
        <v>2.9</v>
      </c>
      <c r="C47" s="11">
        <v>1.8659295093296475</v>
      </c>
      <c r="D47" s="11">
        <v>0.0008898510390039984</v>
      </c>
      <c r="E47" s="12" t="s">
        <v>0</v>
      </c>
      <c r="F47" s="11">
        <v>0.016006800688521165</v>
      </c>
      <c r="G47" s="11">
        <v>0.010138419995554777</v>
      </c>
    </row>
    <row r="48" spans="1:7" ht="15.75" customHeight="1">
      <c r="A48" s="14">
        <v>3</v>
      </c>
      <c r="B48" s="13">
        <v>3.9</v>
      </c>
      <c r="C48" s="11">
        <v>1.243953006219765</v>
      </c>
      <c r="D48" s="11">
        <v>0.0008375468176274275</v>
      </c>
      <c r="E48" s="12" t="s">
        <v>0</v>
      </c>
      <c r="F48" s="11">
        <v>0.035155210261082794</v>
      </c>
      <c r="G48" s="11">
        <v>0.009539902109579983</v>
      </c>
    </row>
    <row r="49" spans="1:7" ht="15.75" customHeight="1">
      <c r="A49" s="16">
        <v>4</v>
      </c>
      <c r="B49" s="15">
        <v>4.9</v>
      </c>
      <c r="C49" s="11">
        <v>1.2093987560469937</v>
      </c>
      <c r="D49" s="11">
        <v>0.0010202719546442789</v>
      </c>
      <c r="E49" s="12" t="s">
        <v>0</v>
      </c>
      <c r="F49" s="11">
        <v>0.006077822833611711</v>
      </c>
      <c r="G49" s="11">
        <v>0.011620161084085076</v>
      </c>
    </row>
    <row r="50" spans="1:7" ht="15.75" customHeight="1">
      <c r="A50" s="14">
        <v>5</v>
      </c>
      <c r="B50" s="13">
        <v>5.9</v>
      </c>
      <c r="C50" s="11">
        <v>1.10573600552868</v>
      </c>
      <c r="D50" s="11">
        <v>0.0011690333115464743</v>
      </c>
      <c r="E50" s="12" t="s">
        <v>0</v>
      </c>
      <c r="F50" s="11">
        <v>0.012694029359089693</v>
      </c>
      <c r="G50" s="11">
        <v>0.01286722494680763</v>
      </c>
    </row>
    <row r="51" spans="1:7" ht="15.75" customHeight="1">
      <c r="A51" s="16">
        <v>6</v>
      </c>
      <c r="B51" s="15">
        <v>6.9</v>
      </c>
      <c r="C51" s="11">
        <v>0.6219765031098825</v>
      </c>
      <c r="D51" s="11">
        <v>0.0007798083914325115</v>
      </c>
      <c r="E51" s="12" t="s">
        <v>0</v>
      </c>
      <c r="F51" s="11">
        <v>0.009248996140037893</v>
      </c>
      <c r="G51" s="11">
        <v>0.008879531311376792</v>
      </c>
    </row>
    <row r="52" spans="1:7" ht="15.75" customHeight="1">
      <c r="A52" s="14">
        <v>7</v>
      </c>
      <c r="B52" s="13">
        <v>7.9</v>
      </c>
      <c r="C52" s="11">
        <v>0.6565307532826538</v>
      </c>
      <c r="D52" s="11">
        <v>0.0009706848356768808</v>
      </c>
      <c r="E52" s="12" t="s">
        <v>0</v>
      </c>
      <c r="F52" s="11">
        <v>0.0059766813886079325</v>
      </c>
      <c r="G52" s="11">
        <v>0.011051660052574065</v>
      </c>
    </row>
    <row r="53" spans="1:7" ht="15.75" customHeight="1">
      <c r="A53" s="16">
        <v>8</v>
      </c>
      <c r="B53" s="15">
        <v>8.9</v>
      </c>
      <c r="C53" s="11">
        <v>0.7601935038009675</v>
      </c>
      <c r="D53" s="11">
        <v>0.0012695661006858572</v>
      </c>
      <c r="E53" s="12" t="s">
        <v>0</v>
      </c>
      <c r="F53" s="11">
        <v>0.004955930805185177</v>
      </c>
      <c r="G53" s="11">
        <v>0.014455389428436794</v>
      </c>
    </row>
    <row r="54" spans="1:7" ht="15.75" customHeight="1">
      <c r="A54" s="14">
        <v>9</v>
      </c>
      <c r="B54" s="13">
        <v>9.9</v>
      </c>
      <c r="C54" s="11">
        <v>0.691085003455425</v>
      </c>
      <c r="D54" s="11">
        <v>0.0012811137859248404</v>
      </c>
      <c r="E54" s="12" t="s">
        <v>0</v>
      </c>
      <c r="F54" s="11">
        <v>0.009675346231284594</v>
      </c>
      <c r="G54" s="11">
        <v>0.01458637206609693</v>
      </c>
    </row>
    <row r="55" spans="1:7" ht="15.75" customHeight="1">
      <c r="A55" s="16">
        <v>10</v>
      </c>
      <c r="B55" s="15">
        <v>19.9</v>
      </c>
      <c r="C55" s="11">
        <v>5.563234277816171</v>
      </c>
      <c r="D55" s="11">
        <v>0.015519409685591106</v>
      </c>
      <c r="E55" s="12" t="s">
        <v>0</v>
      </c>
      <c r="F55" s="11">
        <v>0.06762161410729589</v>
      </c>
      <c r="G55" s="11">
        <v>0.17667647656886612</v>
      </c>
    </row>
    <row r="56" spans="1:7" ht="15.75" customHeight="1">
      <c r="A56" s="14">
        <v>20</v>
      </c>
      <c r="B56" s="13">
        <v>29.9</v>
      </c>
      <c r="C56" s="11">
        <v>3.5590877677954387</v>
      </c>
      <c r="D56" s="11">
        <v>0.017094649807308872</v>
      </c>
      <c r="E56" s="12" t="s">
        <v>0</v>
      </c>
      <c r="F56" s="11">
        <v>0.060407895045180196</v>
      </c>
      <c r="G56" s="11">
        <v>0.19094539765896731</v>
      </c>
    </row>
    <row r="57" spans="1:7" ht="15.75" customHeight="1">
      <c r="A57" s="16">
        <v>30</v>
      </c>
      <c r="B57" s="15">
        <v>39.9</v>
      </c>
      <c r="C57" s="11">
        <v>2.6606772633033864</v>
      </c>
      <c r="D57" s="11">
        <v>0.01804427709931467</v>
      </c>
      <c r="E57" s="12" t="s">
        <v>0</v>
      </c>
      <c r="F57" s="11">
        <v>0.0631822826827454</v>
      </c>
      <c r="G57" s="11">
        <v>0.19972396318714775</v>
      </c>
    </row>
    <row r="58" spans="1:7" ht="15.75" customHeight="1">
      <c r="A58" s="14">
        <v>40</v>
      </c>
      <c r="B58" s="13">
        <v>49.9</v>
      </c>
      <c r="C58" s="11">
        <v>1.9695922598479612</v>
      </c>
      <c r="D58" s="11">
        <v>0.017023325869068094</v>
      </c>
      <c r="E58" s="12" t="s">
        <v>0</v>
      </c>
      <c r="F58" s="11">
        <v>0.047886584153712344</v>
      </c>
      <c r="G58" s="11">
        <v>0.1918531801060841</v>
      </c>
    </row>
    <row r="59" spans="1:7" ht="15.75" customHeight="1">
      <c r="A59" s="16">
        <v>50</v>
      </c>
      <c r="B59" s="15">
        <v>59.9</v>
      </c>
      <c r="C59" s="11">
        <v>1.65860400829302</v>
      </c>
      <c r="D59" s="11">
        <v>0.01782555035537628</v>
      </c>
      <c r="E59" s="12" t="s">
        <v>0</v>
      </c>
      <c r="F59" s="11">
        <v>0.04003800802141908</v>
      </c>
      <c r="G59" s="11">
        <v>0.19708702800258707</v>
      </c>
    </row>
    <row r="60" spans="1:7" ht="15.75" customHeight="1">
      <c r="A60" s="14">
        <v>60</v>
      </c>
      <c r="B60" s="13">
        <v>69.9</v>
      </c>
      <c r="C60" s="11">
        <v>1.3476157567380787</v>
      </c>
      <c r="D60" s="11">
        <v>0.017112990248570787</v>
      </c>
      <c r="E60" s="12" t="s">
        <v>0</v>
      </c>
      <c r="F60" s="11">
        <v>0.02497104476031765</v>
      </c>
      <c r="G60" s="11">
        <v>0.18470825914205372</v>
      </c>
    </row>
    <row r="61" spans="1:7" ht="15.75" customHeight="1">
      <c r="A61" s="16">
        <v>70</v>
      </c>
      <c r="B61" s="15">
        <v>79.9</v>
      </c>
      <c r="C61" s="11">
        <v>1.0366275051831375</v>
      </c>
      <c r="D61" s="11">
        <v>0.015316985556107755</v>
      </c>
      <c r="E61" s="12" t="s">
        <v>0</v>
      </c>
      <c r="F61" s="11">
        <v>0.02404054346628288</v>
      </c>
      <c r="G61" s="11">
        <v>0.16267679756728856</v>
      </c>
    </row>
    <row r="62" spans="1:7" ht="15.75" customHeight="1">
      <c r="A62" s="14">
        <v>80</v>
      </c>
      <c r="B62" s="13">
        <v>89.9</v>
      </c>
      <c r="C62" s="11">
        <v>1.0020732550103661</v>
      </c>
      <c r="D62" s="11">
        <v>0.016648365736602288</v>
      </c>
      <c r="E62" s="12" t="s">
        <v>0</v>
      </c>
      <c r="F62" s="11">
        <v>0.01889788999339842</v>
      </c>
      <c r="G62" s="11">
        <v>0.18381048231309152</v>
      </c>
    </row>
    <row r="63" spans="1:7" ht="15.75" customHeight="1">
      <c r="A63" s="16">
        <v>90</v>
      </c>
      <c r="B63" s="15">
        <v>99.9</v>
      </c>
      <c r="C63" s="11">
        <v>1.0366275051831375</v>
      </c>
      <c r="D63" s="11">
        <v>0.01950607819544948</v>
      </c>
      <c r="E63" s="12" t="s">
        <v>0</v>
      </c>
      <c r="F63" s="11">
        <v>0.04593688829848565</v>
      </c>
      <c r="G63" s="11">
        <v>0.20799406139274473</v>
      </c>
    </row>
    <row r="64" spans="1:7" ht="15.75" customHeight="1">
      <c r="A64" s="14">
        <v>100</v>
      </c>
      <c r="B64" s="13">
        <v>199.9</v>
      </c>
      <c r="C64" s="11">
        <v>4.630269523151347</v>
      </c>
      <c r="D64" s="11">
        <v>0.13080130997756484</v>
      </c>
      <c r="E64" s="12" t="s">
        <v>0</v>
      </c>
      <c r="F64" s="11">
        <v>0.9068979928153474</v>
      </c>
      <c r="G64" s="11">
        <v>1.390402529201965</v>
      </c>
    </row>
    <row r="65" spans="1:7" ht="15.75" customHeight="1">
      <c r="A65" s="16">
        <v>200</v>
      </c>
      <c r="B65" s="15">
        <v>499.9</v>
      </c>
      <c r="C65" s="11">
        <v>4.457498272287491</v>
      </c>
      <c r="D65" s="11">
        <v>0.2816731761760847</v>
      </c>
      <c r="E65" s="12" t="s">
        <v>0</v>
      </c>
      <c r="F65" s="11">
        <v>0.8366840456714932</v>
      </c>
      <c r="G65" s="11">
        <v>2.8313252436697747</v>
      </c>
    </row>
    <row r="66" spans="1:7" ht="15.75" customHeight="1">
      <c r="A66" s="14">
        <v>500</v>
      </c>
      <c r="B66" s="13">
        <v>999.9</v>
      </c>
      <c r="C66" s="11">
        <v>2.0387007601935037</v>
      </c>
      <c r="D66" s="11">
        <v>0.28128598908277763</v>
      </c>
      <c r="E66" s="12" t="s">
        <v>0</v>
      </c>
      <c r="F66" s="11">
        <v>0.547084968181057</v>
      </c>
      <c r="G66" s="11">
        <v>2.867527389356396</v>
      </c>
    </row>
    <row r="67" spans="1:7" ht="15.75" customHeight="1">
      <c r="A67" s="10">
        <v>1000</v>
      </c>
      <c r="B67" s="9" t="s">
        <v>2</v>
      </c>
      <c r="C67" s="5">
        <v>4.97581202487906</v>
      </c>
      <c r="D67" s="5">
        <v>99.14319096411836</v>
      </c>
      <c r="E67" s="6" t="s">
        <v>0</v>
      </c>
      <c r="F67" s="5">
        <v>51.86758145006148</v>
      </c>
      <c r="G67" s="5">
        <v>91.11369033712428</v>
      </c>
    </row>
    <row r="68" spans="1:7" ht="15.75" customHeight="1">
      <c r="A68" s="8" t="s">
        <v>1</v>
      </c>
      <c r="B68" s="7"/>
      <c r="C68" s="5">
        <v>100</v>
      </c>
      <c r="D68" s="5">
        <v>100.00000000000001</v>
      </c>
      <c r="E68" s="6" t="s">
        <v>0</v>
      </c>
      <c r="F68" s="5">
        <v>100</v>
      </c>
      <c r="G68" s="5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2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51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1322</v>
      </c>
      <c r="D18" s="20">
        <v>0</v>
      </c>
      <c r="E18" s="34">
        <v>0</v>
      </c>
      <c r="F18" s="33">
        <v>481881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78</v>
      </c>
      <c r="D19" s="16">
        <v>34.9</v>
      </c>
      <c r="E19" s="32">
        <v>0</v>
      </c>
      <c r="F19" s="31">
        <v>24916</v>
      </c>
      <c r="G19" s="31">
        <v>2989</v>
      </c>
    </row>
    <row r="20" spans="1:7" ht="15.75" customHeight="1">
      <c r="A20" s="14">
        <v>1</v>
      </c>
      <c r="B20" s="14">
        <v>1.9</v>
      </c>
      <c r="C20" s="29">
        <v>58</v>
      </c>
      <c r="D20" s="14">
        <v>75.3</v>
      </c>
      <c r="E20" s="30">
        <v>0</v>
      </c>
      <c r="F20" s="29">
        <v>15673</v>
      </c>
      <c r="G20" s="29">
        <v>6409</v>
      </c>
    </row>
    <row r="21" spans="1:7" ht="15.75" customHeight="1">
      <c r="A21" s="16">
        <v>2</v>
      </c>
      <c r="B21" s="16">
        <v>2.9</v>
      </c>
      <c r="C21" s="31">
        <v>43</v>
      </c>
      <c r="D21" s="16">
        <v>103.8</v>
      </c>
      <c r="E21" s="32">
        <v>0</v>
      </c>
      <c r="F21" s="31">
        <v>3971</v>
      </c>
      <c r="G21" s="31">
        <v>8833</v>
      </c>
    </row>
    <row r="22" spans="1:7" ht="15.75" customHeight="1">
      <c r="A22" s="14">
        <v>3</v>
      </c>
      <c r="B22" s="14">
        <v>3.9</v>
      </c>
      <c r="C22" s="29">
        <v>40</v>
      </c>
      <c r="D22" s="14">
        <v>138.2</v>
      </c>
      <c r="E22" s="30">
        <v>0</v>
      </c>
      <c r="F22" s="29">
        <v>10997</v>
      </c>
      <c r="G22" s="29">
        <v>11755</v>
      </c>
    </row>
    <row r="23" spans="1:7" ht="15.75" customHeight="1">
      <c r="A23" s="16">
        <v>4</v>
      </c>
      <c r="B23" s="16">
        <v>4.9</v>
      </c>
      <c r="C23" s="31">
        <v>25</v>
      </c>
      <c r="D23" s="16">
        <v>109.8</v>
      </c>
      <c r="E23" s="32">
        <v>0</v>
      </c>
      <c r="F23" s="31">
        <v>4514</v>
      </c>
      <c r="G23" s="31">
        <v>9338</v>
      </c>
    </row>
    <row r="24" spans="1:7" ht="15.75" customHeight="1">
      <c r="A24" s="14">
        <v>5</v>
      </c>
      <c r="B24" s="14">
        <v>5.9</v>
      </c>
      <c r="C24" s="29">
        <v>39</v>
      </c>
      <c r="D24" s="14">
        <v>206.7</v>
      </c>
      <c r="E24" s="30">
        <v>0</v>
      </c>
      <c r="F24" s="29">
        <v>7805</v>
      </c>
      <c r="G24" s="29">
        <v>17576</v>
      </c>
    </row>
    <row r="25" spans="1:7" ht="15.75" customHeight="1">
      <c r="A25" s="16">
        <v>6</v>
      </c>
      <c r="B25" s="16">
        <v>6.9</v>
      </c>
      <c r="C25" s="31">
        <v>22</v>
      </c>
      <c r="D25" s="16">
        <v>139.6</v>
      </c>
      <c r="E25" s="32">
        <v>0</v>
      </c>
      <c r="F25" s="31">
        <v>3540</v>
      </c>
      <c r="G25" s="31">
        <v>11870</v>
      </c>
    </row>
    <row r="26" spans="1:7" ht="15.75" customHeight="1">
      <c r="A26" s="14">
        <v>7</v>
      </c>
      <c r="B26" s="14">
        <v>7.9</v>
      </c>
      <c r="C26" s="29">
        <v>21</v>
      </c>
      <c r="D26" s="14">
        <v>155.5</v>
      </c>
      <c r="E26" s="30">
        <v>0</v>
      </c>
      <c r="F26" s="29">
        <v>4014</v>
      </c>
      <c r="G26" s="29">
        <v>13222</v>
      </c>
    </row>
    <row r="27" spans="1:7" ht="15.75" customHeight="1">
      <c r="A27" s="16">
        <v>8</v>
      </c>
      <c r="B27" s="16">
        <v>8.9</v>
      </c>
      <c r="C27" s="31">
        <v>9</v>
      </c>
      <c r="D27" s="16">
        <v>75.3</v>
      </c>
      <c r="E27" s="32">
        <v>10.887222742892847</v>
      </c>
      <c r="F27" s="31">
        <v>1060</v>
      </c>
      <c r="G27" s="31">
        <v>5705</v>
      </c>
    </row>
    <row r="28" spans="1:7" ht="15.75" customHeight="1">
      <c r="A28" s="14">
        <v>9</v>
      </c>
      <c r="B28" s="14">
        <v>9.9</v>
      </c>
      <c r="C28" s="29">
        <v>17</v>
      </c>
      <c r="D28" s="14">
        <v>162.4</v>
      </c>
      <c r="E28" s="30">
        <v>0</v>
      </c>
      <c r="F28" s="29">
        <v>3311</v>
      </c>
      <c r="G28" s="29">
        <v>13810</v>
      </c>
    </row>
    <row r="29" spans="1:7" ht="15.75" customHeight="1">
      <c r="A29" s="16">
        <v>10</v>
      </c>
      <c r="B29" s="16">
        <v>19.9</v>
      </c>
      <c r="C29" s="31">
        <v>192</v>
      </c>
      <c r="D29" s="16">
        <v>2691.1</v>
      </c>
      <c r="E29" s="32">
        <v>0.6495209455206657</v>
      </c>
      <c r="F29" s="31">
        <v>51203</v>
      </c>
      <c r="G29" s="31">
        <v>227298</v>
      </c>
    </row>
    <row r="30" spans="1:7" ht="15.75" customHeight="1">
      <c r="A30" s="14">
        <v>20</v>
      </c>
      <c r="B30" s="14">
        <v>29.9</v>
      </c>
      <c r="C30" s="29">
        <v>120</v>
      </c>
      <c r="D30" s="14">
        <v>2911.2</v>
      </c>
      <c r="E30" s="30">
        <v>1.4057758436069323</v>
      </c>
      <c r="F30" s="29">
        <v>43112</v>
      </c>
      <c r="G30" s="29">
        <v>244000</v>
      </c>
    </row>
    <row r="31" spans="1:7" ht="15.75" customHeight="1">
      <c r="A31" s="16">
        <v>30</v>
      </c>
      <c r="B31" s="16">
        <v>39.9</v>
      </c>
      <c r="C31" s="31">
        <v>89</v>
      </c>
      <c r="D31" s="16">
        <v>3054.2</v>
      </c>
      <c r="E31" s="32">
        <v>2.3410778664530247</v>
      </c>
      <c r="F31" s="31">
        <v>25539</v>
      </c>
      <c r="G31" s="31">
        <v>253546</v>
      </c>
    </row>
    <row r="32" spans="1:7" ht="15.75" customHeight="1">
      <c r="A32" s="14">
        <v>40</v>
      </c>
      <c r="B32" s="14">
        <v>49.9</v>
      </c>
      <c r="C32" s="29">
        <v>57</v>
      </c>
      <c r="D32" s="14">
        <v>2543</v>
      </c>
      <c r="E32" s="30">
        <v>0.9788773442632052</v>
      </c>
      <c r="F32" s="29">
        <v>19944</v>
      </c>
      <c r="G32" s="29">
        <v>214050</v>
      </c>
    </row>
    <row r="33" spans="1:7" ht="15.75" customHeight="1">
      <c r="A33" s="16">
        <v>50</v>
      </c>
      <c r="B33" s="16">
        <v>59.9</v>
      </c>
      <c r="C33" s="31">
        <v>49</v>
      </c>
      <c r="D33" s="16">
        <v>2676.9</v>
      </c>
      <c r="E33" s="32">
        <v>1.6796382317654661</v>
      </c>
      <c r="F33" s="31">
        <v>22073</v>
      </c>
      <c r="G33" s="31">
        <v>223727</v>
      </c>
    </row>
    <row r="34" spans="1:7" ht="15.75" customHeight="1">
      <c r="A34" s="14">
        <v>60</v>
      </c>
      <c r="B34" s="14">
        <v>69.9</v>
      </c>
      <c r="C34" s="29">
        <v>43</v>
      </c>
      <c r="D34" s="14">
        <v>2772.6</v>
      </c>
      <c r="E34" s="30">
        <v>0</v>
      </c>
      <c r="F34" s="29">
        <v>22824</v>
      </c>
      <c r="G34" s="29">
        <v>235680</v>
      </c>
    </row>
    <row r="35" spans="1:7" ht="15.75" customHeight="1">
      <c r="A35" s="16">
        <v>70</v>
      </c>
      <c r="B35" s="16">
        <v>79.9</v>
      </c>
      <c r="C35" s="31">
        <v>34</v>
      </c>
      <c r="D35" s="16">
        <v>2536.8</v>
      </c>
      <c r="E35" s="32">
        <v>7.586430774224964</v>
      </c>
      <c r="F35" s="31">
        <v>17948</v>
      </c>
      <c r="G35" s="31">
        <v>199276</v>
      </c>
    </row>
    <row r="36" spans="1:7" ht="15.75" customHeight="1">
      <c r="A36" s="14">
        <v>80</v>
      </c>
      <c r="B36" s="14">
        <v>89.9</v>
      </c>
      <c r="C36" s="29">
        <v>45</v>
      </c>
      <c r="D36" s="14">
        <v>3763</v>
      </c>
      <c r="E36" s="30">
        <v>0</v>
      </c>
      <c r="F36" s="29">
        <v>15203</v>
      </c>
      <c r="G36" s="29">
        <v>319867</v>
      </c>
    </row>
    <row r="37" spans="1:7" ht="15.75" customHeight="1">
      <c r="A37" s="16">
        <v>90</v>
      </c>
      <c r="B37" s="16">
        <v>99.9</v>
      </c>
      <c r="C37" s="31">
        <v>25</v>
      </c>
      <c r="D37" s="16">
        <v>2344.5</v>
      </c>
      <c r="E37" s="32">
        <v>3.9666012675059834</v>
      </c>
      <c r="F37" s="31">
        <v>7066</v>
      </c>
      <c r="G37" s="31">
        <v>191384</v>
      </c>
    </row>
    <row r="38" spans="1:7" ht="15.75" customHeight="1">
      <c r="A38" s="14">
        <v>100</v>
      </c>
      <c r="B38" s="14">
        <v>199.9</v>
      </c>
      <c r="C38" s="29">
        <v>177</v>
      </c>
      <c r="D38" s="14">
        <v>25150.2</v>
      </c>
      <c r="E38" s="30">
        <v>5.611682620703075</v>
      </c>
      <c r="F38" s="29">
        <v>166075</v>
      </c>
      <c r="G38" s="29">
        <v>2017841</v>
      </c>
    </row>
    <row r="39" spans="1:7" ht="15.75" customHeight="1">
      <c r="A39" s="16">
        <v>200</v>
      </c>
      <c r="B39" s="16">
        <v>499.9</v>
      </c>
      <c r="C39" s="31">
        <v>130</v>
      </c>
      <c r="D39" s="16">
        <v>40949.3</v>
      </c>
      <c r="E39" s="32">
        <v>8.855017186119177</v>
      </c>
      <c r="F39" s="31">
        <v>214377</v>
      </c>
      <c r="G39" s="31">
        <v>3172498</v>
      </c>
    </row>
    <row r="40" spans="1:7" ht="15.75" customHeight="1">
      <c r="A40" s="14">
        <v>500</v>
      </c>
      <c r="B40" s="14">
        <v>999.9</v>
      </c>
      <c r="C40" s="29">
        <v>71</v>
      </c>
      <c r="D40" s="14">
        <v>51222.7</v>
      </c>
      <c r="E40" s="30">
        <v>11.829019429505886</v>
      </c>
      <c r="F40" s="29">
        <v>200789</v>
      </c>
      <c r="G40" s="29">
        <v>3838916</v>
      </c>
    </row>
    <row r="41" spans="1:7" ht="15.75" customHeight="1">
      <c r="A41" s="10">
        <v>1000</v>
      </c>
      <c r="B41" s="10" t="s">
        <v>2</v>
      </c>
      <c r="C41" s="27">
        <v>73</v>
      </c>
      <c r="D41" s="10">
        <v>312001.5</v>
      </c>
      <c r="E41" s="28">
        <v>39.47169899274972</v>
      </c>
      <c r="F41" s="27">
        <v>1085535</v>
      </c>
      <c r="G41" s="27">
        <v>15893054</v>
      </c>
    </row>
    <row r="42" spans="1:7" ht="15.75" customHeight="1">
      <c r="A42" s="8" t="s">
        <v>1</v>
      </c>
      <c r="B42" s="26"/>
      <c r="C42" s="23">
        <v>2779</v>
      </c>
      <c r="D42" s="25">
        <v>455818.5</v>
      </c>
      <c r="E42" s="24">
        <v>29.49258788023712</v>
      </c>
      <c r="F42" s="23">
        <v>2453370</v>
      </c>
      <c r="G42" s="23">
        <v>27132644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47.571068729758906</v>
      </c>
      <c r="D44" s="17" t="s">
        <v>3</v>
      </c>
      <c r="E44" s="18" t="s">
        <v>0</v>
      </c>
      <c r="F44" s="17">
        <v>19.641595030509055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2.806765023389709</v>
      </c>
      <c r="D45" s="11">
        <v>0.007656556282818709</v>
      </c>
      <c r="E45" s="12" t="s">
        <v>0</v>
      </c>
      <c r="F45" s="11">
        <v>1.0155826475419525</v>
      </c>
      <c r="G45" s="11">
        <v>0.011016250388277677</v>
      </c>
    </row>
    <row r="46" spans="1:7" ht="15.75" customHeight="1">
      <c r="A46" s="14">
        <v>1</v>
      </c>
      <c r="B46" s="13">
        <v>1.9</v>
      </c>
      <c r="C46" s="11">
        <v>2.0870816840590143</v>
      </c>
      <c r="D46" s="11">
        <v>0.016519733183273603</v>
      </c>
      <c r="E46" s="12" t="s">
        <v>0</v>
      </c>
      <c r="F46" s="11">
        <v>0.6388355608815629</v>
      </c>
      <c r="G46" s="11">
        <v>0.023620993221301987</v>
      </c>
    </row>
    <row r="47" spans="1:7" ht="15.75" customHeight="1">
      <c r="A47" s="16">
        <v>2</v>
      </c>
      <c r="B47" s="15">
        <v>2.9</v>
      </c>
      <c r="C47" s="11">
        <v>1.5473191795609933</v>
      </c>
      <c r="D47" s="11">
        <v>0.02277222183829748</v>
      </c>
      <c r="E47" s="12" t="s">
        <v>0</v>
      </c>
      <c r="F47" s="11">
        <v>0.16185899395525338</v>
      </c>
      <c r="G47" s="11">
        <v>0.03255488112400693</v>
      </c>
    </row>
    <row r="48" spans="1:7" ht="15.75" customHeight="1">
      <c r="A48" s="14">
        <v>3</v>
      </c>
      <c r="B48" s="13">
        <v>3.9</v>
      </c>
      <c r="C48" s="11">
        <v>1.439366678661389</v>
      </c>
      <c r="D48" s="11">
        <v>0.03031908533769471</v>
      </c>
      <c r="E48" s="12" t="s">
        <v>0</v>
      </c>
      <c r="F48" s="11">
        <v>0.4482405833608465</v>
      </c>
      <c r="G48" s="11">
        <v>0.04332419649187156</v>
      </c>
    </row>
    <row r="49" spans="1:7" ht="15.75" customHeight="1">
      <c r="A49" s="16">
        <v>4</v>
      </c>
      <c r="B49" s="15">
        <v>4.9</v>
      </c>
      <c r="C49" s="11">
        <v>0.8996041741633681</v>
      </c>
      <c r="D49" s="11">
        <v>0.024088535239355134</v>
      </c>
      <c r="E49" s="12" t="s">
        <v>0</v>
      </c>
      <c r="F49" s="11">
        <v>0.1839918153397164</v>
      </c>
      <c r="G49" s="11">
        <v>0.0344161077704038</v>
      </c>
    </row>
    <row r="50" spans="1:7" ht="15.75" customHeight="1">
      <c r="A50" s="14">
        <v>5</v>
      </c>
      <c r="B50" s="13">
        <v>5.9</v>
      </c>
      <c r="C50" s="11">
        <v>1.4033825116948544</v>
      </c>
      <c r="D50" s="11">
        <v>0.0453469966664363</v>
      </c>
      <c r="E50" s="12" t="s">
        <v>0</v>
      </c>
      <c r="F50" s="11">
        <v>0.31813383223892033</v>
      </c>
      <c r="G50" s="11">
        <v>0.06477805848925007</v>
      </c>
    </row>
    <row r="51" spans="1:7" ht="15.75" customHeight="1">
      <c r="A51" s="16">
        <v>6</v>
      </c>
      <c r="B51" s="15">
        <v>6.9</v>
      </c>
      <c r="C51" s="11">
        <v>0.791651673263764</v>
      </c>
      <c r="D51" s="11">
        <v>0.030626225131274835</v>
      </c>
      <c r="E51" s="12" t="s">
        <v>0</v>
      </c>
      <c r="F51" s="11">
        <v>0.14429132173296322</v>
      </c>
      <c r="G51" s="11">
        <v>0.043748040183625304</v>
      </c>
    </row>
    <row r="52" spans="1:7" ht="15.75" customHeight="1">
      <c r="A52" s="14">
        <v>7</v>
      </c>
      <c r="B52" s="13">
        <v>7.9</v>
      </c>
      <c r="C52" s="11">
        <v>0.7556675062972292</v>
      </c>
      <c r="D52" s="11">
        <v>0.034114455644077626</v>
      </c>
      <c r="E52" s="12" t="s">
        <v>0</v>
      </c>
      <c r="F52" s="11">
        <v>0.16361168515144475</v>
      </c>
      <c r="G52" s="11">
        <v>0.04873096775972146</v>
      </c>
    </row>
    <row r="53" spans="1:7" ht="15.75" customHeight="1">
      <c r="A53" s="16">
        <v>8</v>
      </c>
      <c r="B53" s="15">
        <v>8.9</v>
      </c>
      <c r="C53" s="11">
        <v>0.3238575026988125</v>
      </c>
      <c r="D53" s="11">
        <v>0.016519733183273603</v>
      </c>
      <c r="E53" s="12" t="s">
        <v>0</v>
      </c>
      <c r="F53" s="11">
        <v>0.04320587599913588</v>
      </c>
      <c r="G53" s="11">
        <v>0.02102633270830517</v>
      </c>
    </row>
    <row r="54" spans="1:7" ht="15.75" customHeight="1">
      <c r="A54" s="14">
        <v>9</v>
      </c>
      <c r="B54" s="13">
        <v>9.9</v>
      </c>
      <c r="C54" s="11">
        <v>0.6117308384310903</v>
      </c>
      <c r="D54" s="11">
        <v>0.03562821605529393</v>
      </c>
      <c r="E54" s="12" t="s">
        <v>0</v>
      </c>
      <c r="F54" s="11">
        <v>0.1349572221067348</v>
      </c>
      <c r="G54" s="11">
        <v>0.05089809898364494</v>
      </c>
    </row>
    <row r="55" spans="1:7" ht="15.75" customHeight="1">
      <c r="A55" s="16">
        <v>10</v>
      </c>
      <c r="B55" s="15">
        <v>19.9</v>
      </c>
      <c r="C55" s="11">
        <v>6.908960057574667</v>
      </c>
      <c r="D55" s="11">
        <v>0.5903884989310437</v>
      </c>
      <c r="E55" s="12" t="s">
        <v>0</v>
      </c>
      <c r="F55" s="11">
        <v>2.0870476120601458</v>
      </c>
      <c r="G55" s="11">
        <v>0.8377288995499296</v>
      </c>
    </row>
    <row r="56" spans="1:7" ht="15.75" customHeight="1">
      <c r="A56" s="14">
        <v>20</v>
      </c>
      <c r="B56" s="13">
        <v>29.9</v>
      </c>
      <c r="C56" s="11">
        <v>4.318100035984167</v>
      </c>
      <c r="D56" s="11">
        <v>0.6386752621931755</v>
      </c>
      <c r="E56" s="12" t="s">
        <v>0</v>
      </c>
      <c r="F56" s="11">
        <v>1.7572563453535341</v>
      </c>
      <c r="G56" s="11">
        <v>0.8992857459818512</v>
      </c>
    </row>
    <row r="57" spans="1:7" ht="15.75" customHeight="1">
      <c r="A57" s="16">
        <v>30</v>
      </c>
      <c r="B57" s="15">
        <v>39.9</v>
      </c>
      <c r="C57" s="11">
        <v>3.2025908600215907</v>
      </c>
      <c r="D57" s="11">
        <v>0.6700473982517163</v>
      </c>
      <c r="E57" s="12" t="s">
        <v>0</v>
      </c>
      <c r="F57" s="11">
        <v>1.0409762897565389</v>
      </c>
      <c r="G57" s="11">
        <v>0.9344684579947313</v>
      </c>
    </row>
    <row r="58" spans="1:7" ht="15.75" customHeight="1">
      <c r="A58" s="14">
        <v>40</v>
      </c>
      <c r="B58" s="13">
        <v>49.9</v>
      </c>
      <c r="C58" s="11">
        <v>2.0510975170924794</v>
      </c>
      <c r="D58" s="11">
        <v>0.5578974964816039</v>
      </c>
      <c r="E58" s="12" t="s">
        <v>0</v>
      </c>
      <c r="F58" s="11">
        <v>0.8129226329497793</v>
      </c>
      <c r="G58" s="11">
        <v>0.7889021062598985</v>
      </c>
    </row>
    <row r="59" spans="1:7" ht="15.75" customHeight="1">
      <c r="A59" s="16">
        <v>50</v>
      </c>
      <c r="B59" s="15">
        <v>59.9</v>
      </c>
      <c r="C59" s="11">
        <v>1.7632241813602016</v>
      </c>
      <c r="D59" s="11">
        <v>0.587273223881874</v>
      </c>
      <c r="E59" s="12" t="s">
        <v>0</v>
      </c>
      <c r="F59" s="11">
        <v>0.8997012272914399</v>
      </c>
      <c r="G59" s="11">
        <v>0.824567631521646</v>
      </c>
    </row>
    <row r="60" spans="1:7" ht="15.75" customHeight="1">
      <c r="A60" s="14">
        <v>60</v>
      </c>
      <c r="B60" s="13">
        <v>69.9</v>
      </c>
      <c r="C60" s="11">
        <v>1.5473191795609933</v>
      </c>
      <c r="D60" s="11">
        <v>0.6082684226287436</v>
      </c>
      <c r="E60" s="12" t="s">
        <v>0</v>
      </c>
      <c r="F60" s="11">
        <v>0.9303121828342239</v>
      </c>
      <c r="G60" s="11">
        <v>0.8686215762827979</v>
      </c>
    </row>
    <row r="61" spans="1:7" ht="15.75" customHeight="1">
      <c r="A61" s="16">
        <v>70</v>
      </c>
      <c r="B61" s="15">
        <v>79.9</v>
      </c>
      <c r="C61" s="11">
        <v>1.2234616768621807</v>
      </c>
      <c r="D61" s="11">
        <v>0.5565373059671778</v>
      </c>
      <c r="E61" s="12" t="s">
        <v>0</v>
      </c>
      <c r="F61" s="11">
        <v>0.7315651532381988</v>
      </c>
      <c r="G61" s="11">
        <v>0.7344510914601614</v>
      </c>
    </row>
    <row r="62" spans="1:7" ht="15.75" customHeight="1">
      <c r="A62" s="14">
        <v>80</v>
      </c>
      <c r="B62" s="13">
        <v>89.9</v>
      </c>
      <c r="C62" s="11">
        <v>1.6192875134940627</v>
      </c>
      <c r="D62" s="11">
        <v>0.8255478880299943</v>
      </c>
      <c r="E62" s="12" t="s">
        <v>0</v>
      </c>
      <c r="F62" s="11">
        <v>0.6196782385045876</v>
      </c>
      <c r="G62" s="11">
        <v>1.1789009578277738</v>
      </c>
    </row>
    <row r="63" spans="1:7" ht="15.75" customHeight="1">
      <c r="A63" s="16">
        <v>90</v>
      </c>
      <c r="B63" s="15">
        <v>99.9</v>
      </c>
      <c r="C63" s="11">
        <v>0.8996041741633681</v>
      </c>
      <c r="D63" s="11">
        <v>0.5143494614632798</v>
      </c>
      <c r="E63" s="12" t="s">
        <v>0</v>
      </c>
      <c r="F63" s="11">
        <v>0.28801199982065484</v>
      </c>
      <c r="G63" s="11">
        <v>0.7053643574138959</v>
      </c>
    </row>
    <row r="64" spans="1:7" ht="15.75" customHeight="1">
      <c r="A64" s="14">
        <v>100</v>
      </c>
      <c r="B64" s="13">
        <v>199.9</v>
      </c>
      <c r="C64" s="11">
        <v>6.3691975530766465</v>
      </c>
      <c r="D64" s="11">
        <v>5.5175908832133835</v>
      </c>
      <c r="E64" s="12" t="s">
        <v>0</v>
      </c>
      <c r="F64" s="11">
        <v>6.769260242034426</v>
      </c>
      <c r="G64" s="11">
        <v>7.436949380974445</v>
      </c>
    </row>
    <row r="65" spans="1:7" ht="15.75" customHeight="1">
      <c r="A65" s="16">
        <v>200</v>
      </c>
      <c r="B65" s="15">
        <v>499.9</v>
      </c>
      <c r="C65" s="11">
        <v>4.6779417056495145</v>
      </c>
      <c r="D65" s="11">
        <v>8.983685392321725</v>
      </c>
      <c r="E65" s="12" t="s">
        <v>0</v>
      </c>
      <c r="F65" s="11">
        <v>8.73806233874222</v>
      </c>
      <c r="G65" s="11">
        <v>11.692550125229225</v>
      </c>
    </row>
    <row r="66" spans="1:7" ht="15.75" customHeight="1">
      <c r="A66" s="14">
        <v>500</v>
      </c>
      <c r="B66" s="13">
        <v>999.9</v>
      </c>
      <c r="C66" s="11">
        <v>2.5548758546239654</v>
      </c>
      <c r="D66" s="11">
        <v>11.237521074726013</v>
      </c>
      <c r="E66" s="12" t="s">
        <v>0</v>
      </c>
      <c r="F66" s="11">
        <v>8.18421192074575</v>
      </c>
      <c r="G66" s="11">
        <v>14.14869851976092</v>
      </c>
    </row>
    <row r="67" spans="1:7" ht="15.75" customHeight="1">
      <c r="A67" s="10">
        <v>1000</v>
      </c>
      <c r="B67" s="9" t="s">
        <v>2</v>
      </c>
      <c r="C67" s="5">
        <v>2.626844188557035</v>
      </c>
      <c r="D67" s="5">
        <v>68.44862593334847</v>
      </c>
      <c r="E67" s="6" t="s">
        <v>0</v>
      </c>
      <c r="F67" s="5">
        <v>44.24668924785092</v>
      </c>
      <c r="G67" s="5">
        <v>58.575397222622314</v>
      </c>
    </row>
    <row r="68" spans="1:7" ht="15.75" customHeight="1">
      <c r="A68" s="8" t="s">
        <v>1</v>
      </c>
      <c r="B68" s="7"/>
      <c r="C68" s="5">
        <v>100</v>
      </c>
      <c r="D68" s="5">
        <v>99.99999999999999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3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52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549</v>
      </c>
      <c r="D18" s="20">
        <v>0</v>
      </c>
      <c r="E18" s="34">
        <v>0</v>
      </c>
      <c r="F18" s="33">
        <v>500720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37</v>
      </c>
      <c r="D19" s="16">
        <v>13.5</v>
      </c>
      <c r="E19" s="32">
        <v>0</v>
      </c>
      <c r="F19" s="31">
        <v>14084</v>
      </c>
      <c r="G19" s="31">
        <v>1160</v>
      </c>
    </row>
    <row r="20" spans="1:7" ht="15.75" customHeight="1">
      <c r="A20" s="14">
        <v>1</v>
      </c>
      <c r="B20" s="14">
        <v>1.9</v>
      </c>
      <c r="C20" s="29">
        <v>25</v>
      </c>
      <c r="D20" s="14">
        <v>31.8</v>
      </c>
      <c r="E20" s="30">
        <v>0</v>
      </c>
      <c r="F20" s="29">
        <v>2667</v>
      </c>
      <c r="G20" s="29">
        <v>2707</v>
      </c>
    </row>
    <row r="21" spans="1:7" ht="15.75" customHeight="1">
      <c r="A21" s="16">
        <v>2</v>
      </c>
      <c r="B21" s="16">
        <v>2.9</v>
      </c>
      <c r="C21" s="31">
        <v>22</v>
      </c>
      <c r="D21" s="16">
        <v>53.3</v>
      </c>
      <c r="E21" s="32">
        <v>0</v>
      </c>
      <c r="F21" s="31">
        <v>5843</v>
      </c>
      <c r="G21" s="31">
        <v>4535</v>
      </c>
    </row>
    <row r="22" spans="1:7" ht="15.75" customHeight="1">
      <c r="A22" s="14">
        <v>3</v>
      </c>
      <c r="B22" s="14">
        <v>3.9</v>
      </c>
      <c r="C22" s="29">
        <v>17</v>
      </c>
      <c r="D22" s="14">
        <v>59.4</v>
      </c>
      <c r="E22" s="30">
        <v>0</v>
      </c>
      <c r="F22" s="29">
        <v>2423</v>
      </c>
      <c r="G22" s="29">
        <v>5054</v>
      </c>
    </row>
    <row r="23" spans="1:7" ht="15.75" customHeight="1">
      <c r="A23" s="16">
        <v>4</v>
      </c>
      <c r="B23" s="16">
        <v>4.9</v>
      </c>
      <c r="C23" s="31">
        <v>11</v>
      </c>
      <c r="D23" s="16">
        <v>48.2</v>
      </c>
      <c r="E23" s="32">
        <v>0</v>
      </c>
      <c r="F23" s="31">
        <v>1630</v>
      </c>
      <c r="G23" s="31">
        <v>4099</v>
      </c>
    </row>
    <row r="24" spans="1:7" ht="15.75" customHeight="1">
      <c r="A24" s="14">
        <v>5</v>
      </c>
      <c r="B24" s="14">
        <v>5.9</v>
      </c>
      <c r="C24" s="29">
        <v>22</v>
      </c>
      <c r="D24" s="14">
        <v>119.8</v>
      </c>
      <c r="E24" s="30">
        <v>0</v>
      </c>
      <c r="F24" s="29">
        <v>4900</v>
      </c>
      <c r="G24" s="29">
        <v>10188</v>
      </c>
    </row>
    <row r="25" spans="1:7" ht="15.75" customHeight="1">
      <c r="A25" s="16">
        <v>6</v>
      </c>
      <c r="B25" s="16">
        <v>6.9</v>
      </c>
      <c r="C25" s="31">
        <v>15</v>
      </c>
      <c r="D25" s="16">
        <v>96</v>
      </c>
      <c r="E25" s="32">
        <v>6.247703050349137</v>
      </c>
      <c r="F25" s="31">
        <v>3313</v>
      </c>
      <c r="G25" s="31">
        <v>7653</v>
      </c>
    </row>
    <row r="26" spans="1:7" ht="15.75" customHeight="1">
      <c r="A26" s="14">
        <v>7</v>
      </c>
      <c r="B26" s="14">
        <v>7.9</v>
      </c>
      <c r="C26" s="29">
        <v>13</v>
      </c>
      <c r="D26" s="14">
        <v>96.3</v>
      </c>
      <c r="E26" s="30">
        <v>0</v>
      </c>
      <c r="F26" s="29">
        <v>3235</v>
      </c>
      <c r="G26" s="29">
        <v>8187</v>
      </c>
    </row>
    <row r="27" spans="1:7" ht="15.75" customHeight="1">
      <c r="A27" s="16">
        <v>8</v>
      </c>
      <c r="B27" s="16">
        <v>8.9</v>
      </c>
      <c r="C27" s="31">
        <v>10</v>
      </c>
      <c r="D27" s="16">
        <v>85.4</v>
      </c>
      <c r="E27" s="32">
        <v>0</v>
      </c>
      <c r="F27" s="31">
        <v>1207</v>
      </c>
      <c r="G27" s="31">
        <v>7261</v>
      </c>
    </row>
    <row r="28" spans="1:7" ht="15.75" customHeight="1">
      <c r="A28" s="14">
        <v>9</v>
      </c>
      <c r="B28" s="14">
        <v>9.9</v>
      </c>
      <c r="C28" s="29">
        <v>6</v>
      </c>
      <c r="D28" s="14">
        <v>55.5</v>
      </c>
      <c r="E28" s="30">
        <v>0</v>
      </c>
      <c r="F28" s="29">
        <v>1294</v>
      </c>
      <c r="G28" s="29">
        <v>4718</v>
      </c>
    </row>
    <row r="29" spans="1:7" ht="15.75" customHeight="1">
      <c r="A29" s="16">
        <v>10</v>
      </c>
      <c r="B29" s="16">
        <v>19.9</v>
      </c>
      <c r="C29" s="31">
        <v>64</v>
      </c>
      <c r="D29" s="16">
        <v>875</v>
      </c>
      <c r="E29" s="32">
        <v>0</v>
      </c>
      <c r="F29" s="31">
        <v>18201</v>
      </c>
      <c r="G29" s="31">
        <v>74388</v>
      </c>
    </row>
    <row r="30" spans="1:7" ht="15.75" customHeight="1">
      <c r="A30" s="14">
        <v>20</v>
      </c>
      <c r="B30" s="14">
        <v>29.9</v>
      </c>
      <c r="C30" s="29">
        <v>35</v>
      </c>
      <c r="D30" s="14">
        <v>860.7</v>
      </c>
      <c r="E30" s="30">
        <v>2.1444386737008996</v>
      </c>
      <c r="F30" s="29">
        <v>12730</v>
      </c>
      <c r="G30" s="29">
        <v>71597</v>
      </c>
    </row>
    <row r="31" spans="1:7" ht="15.75" customHeight="1">
      <c r="A31" s="16">
        <v>30</v>
      </c>
      <c r="B31" s="16">
        <v>39.9</v>
      </c>
      <c r="C31" s="31">
        <v>27</v>
      </c>
      <c r="D31" s="16">
        <v>920.1</v>
      </c>
      <c r="E31" s="32">
        <v>0</v>
      </c>
      <c r="F31" s="31">
        <v>18519</v>
      </c>
      <c r="G31" s="31">
        <v>78214</v>
      </c>
    </row>
    <row r="32" spans="1:7" ht="15.75" customHeight="1">
      <c r="A32" s="14">
        <v>40</v>
      </c>
      <c r="B32" s="14">
        <v>49.9</v>
      </c>
      <c r="C32" s="29">
        <v>28</v>
      </c>
      <c r="D32" s="14">
        <v>1227.9</v>
      </c>
      <c r="E32" s="30">
        <v>3.656900879495679</v>
      </c>
      <c r="F32" s="29">
        <v>16212</v>
      </c>
      <c r="G32" s="29">
        <v>100561</v>
      </c>
    </row>
    <row r="33" spans="1:7" ht="15.75" customHeight="1">
      <c r="A33" s="16">
        <v>50</v>
      </c>
      <c r="B33" s="16">
        <v>59.9</v>
      </c>
      <c r="C33" s="31">
        <v>20</v>
      </c>
      <c r="D33" s="16">
        <v>1079.9</v>
      </c>
      <c r="E33" s="32">
        <v>0</v>
      </c>
      <c r="F33" s="31">
        <v>9511</v>
      </c>
      <c r="G33" s="31">
        <v>91797</v>
      </c>
    </row>
    <row r="34" spans="1:7" ht="15.75" customHeight="1">
      <c r="A34" s="14">
        <v>60</v>
      </c>
      <c r="B34" s="14">
        <v>69.9</v>
      </c>
      <c r="C34" s="29">
        <v>14</v>
      </c>
      <c r="D34" s="14">
        <v>885.7</v>
      </c>
      <c r="E34" s="30">
        <v>0</v>
      </c>
      <c r="F34" s="29">
        <v>12407</v>
      </c>
      <c r="G34" s="29">
        <v>75289</v>
      </c>
    </row>
    <row r="35" spans="1:7" ht="15.75" customHeight="1">
      <c r="A35" s="16">
        <v>70</v>
      </c>
      <c r="B35" s="16">
        <v>79.9</v>
      </c>
      <c r="C35" s="31">
        <v>15</v>
      </c>
      <c r="D35" s="16">
        <v>1119.6</v>
      </c>
      <c r="E35" s="32">
        <v>1.347063150152359</v>
      </c>
      <c r="F35" s="31">
        <v>11779</v>
      </c>
      <c r="G35" s="31">
        <v>93888</v>
      </c>
    </row>
    <row r="36" spans="1:7" ht="15.75" customHeight="1">
      <c r="A36" s="14">
        <v>80</v>
      </c>
      <c r="B36" s="14">
        <v>89.9</v>
      </c>
      <c r="C36" s="29">
        <v>15</v>
      </c>
      <c r="D36" s="14">
        <v>1271.3</v>
      </c>
      <c r="E36" s="30">
        <v>0</v>
      </c>
      <c r="F36" s="29">
        <v>7218</v>
      </c>
      <c r="G36" s="29">
        <v>108065</v>
      </c>
    </row>
    <row r="37" spans="1:7" ht="15.75" customHeight="1">
      <c r="A37" s="16">
        <v>90</v>
      </c>
      <c r="B37" s="16">
        <v>99.9</v>
      </c>
      <c r="C37" s="31">
        <v>19</v>
      </c>
      <c r="D37" s="16">
        <v>1803.4</v>
      </c>
      <c r="E37" s="32">
        <v>10.680061319677746</v>
      </c>
      <c r="F37" s="31">
        <v>12034</v>
      </c>
      <c r="G37" s="31">
        <v>136923</v>
      </c>
    </row>
    <row r="38" spans="1:7" ht="15.75" customHeight="1">
      <c r="A38" s="14">
        <v>100</v>
      </c>
      <c r="B38" s="14">
        <v>199.9</v>
      </c>
      <c r="C38" s="29">
        <v>68</v>
      </c>
      <c r="D38" s="14">
        <v>9456.3</v>
      </c>
      <c r="E38" s="30">
        <v>2.835026536385826</v>
      </c>
      <c r="F38" s="29">
        <v>85305</v>
      </c>
      <c r="G38" s="29">
        <v>781014</v>
      </c>
    </row>
    <row r="39" spans="1:7" ht="15.75" customHeight="1">
      <c r="A39" s="16">
        <v>200</v>
      </c>
      <c r="B39" s="16">
        <v>499.9</v>
      </c>
      <c r="C39" s="31">
        <v>66</v>
      </c>
      <c r="D39" s="16">
        <v>20269.7</v>
      </c>
      <c r="E39" s="32">
        <v>17.08001947829963</v>
      </c>
      <c r="F39" s="31">
        <v>106131</v>
      </c>
      <c r="G39" s="31">
        <v>1428664</v>
      </c>
    </row>
    <row r="40" spans="1:7" ht="15.75" customHeight="1">
      <c r="A40" s="14">
        <v>500</v>
      </c>
      <c r="B40" s="14">
        <v>999.9</v>
      </c>
      <c r="C40" s="29">
        <v>28</v>
      </c>
      <c r="D40" s="14">
        <v>19725.9</v>
      </c>
      <c r="E40" s="30">
        <v>24.85459602983942</v>
      </c>
      <c r="F40" s="29">
        <v>82952</v>
      </c>
      <c r="G40" s="29">
        <v>1259969</v>
      </c>
    </row>
    <row r="41" spans="1:7" ht="15.75" customHeight="1">
      <c r="A41" s="10">
        <v>1000</v>
      </c>
      <c r="B41" s="10" t="s">
        <v>2</v>
      </c>
      <c r="C41" s="27">
        <v>26</v>
      </c>
      <c r="D41" s="10">
        <v>162544.7</v>
      </c>
      <c r="E41" s="28">
        <v>23.385869087284917</v>
      </c>
      <c r="F41" s="27">
        <v>324182</v>
      </c>
      <c r="G41" s="27">
        <v>10585242</v>
      </c>
    </row>
    <row r="42" spans="1:7" ht="15.75" customHeight="1">
      <c r="A42" s="8" t="s">
        <v>1</v>
      </c>
      <c r="B42" s="26"/>
      <c r="C42" s="23">
        <v>1152</v>
      </c>
      <c r="D42" s="25">
        <v>222699.40000000002</v>
      </c>
      <c r="E42" s="24">
        <v>21.06975681250816</v>
      </c>
      <c r="F42" s="23">
        <v>1258497</v>
      </c>
      <c r="G42" s="23">
        <v>14941173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47.65625</v>
      </c>
      <c r="D44" s="17" t="s">
        <v>3</v>
      </c>
      <c r="E44" s="18" t="s">
        <v>0</v>
      </c>
      <c r="F44" s="17">
        <v>39.787142917305324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3.211805555555556</v>
      </c>
      <c r="D45" s="11">
        <v>0.006061983103681464</v>
      </c>
      <c r="E45" s="12" t="s">
        <v>0</v>
      </c>
      <c r="F45" s="11">
        <v>1.1191127193787511</v>
      </c>
      <c r="G45" s="11">
        <v>0.00776378133095708</v>
      </c>
    </row>
    <row r="46" spans="1:7" ht="15.75" customHeight="1">
      <c r="A46" s="14">
        <v>1</v>
      </c>
      <c r="B46" s="13">
        <v>1.9</v>
      </c>
      <c r="C46" s="11">
        <v>2.170138888888889</v>
      </c>
      <c r="D46" s="11">
        <v>0.014279337977560784</v>
      </c>
      <c r="E46" s="12" t="s">
        <v>0</v>
      </c>
      <c r="F46" s="11">
        <v>0.2119194563038291</v>
      </c>
      <c r="G46" s="11">
        <v>0.018117720743880013</v>
      </c>
    </row>
    <row r="47" spans="1:7" ht="15.75" customHeight="1">
      <c r="A47" s="16">
        <v>2</v>
      </c>
      <c r="B47" s="15">
        <v>2.9</v>
      </c>
      <c r="C47" s="11">
        <v>1.9097222222222223</v>
      </c>
      <c r="D47" s="11">
        <v>0.023933607364905338</v>
      </c>
      <c r="E47" s="12" t="s">
        <v>0</v>
      </c>
      <c r="F47" s="11">
        <v>0.4642839831958281</v>
      </c>
      <c r="G47" s="11">
        <v>0.030352369255077897</v>
      </c>
    </row>
    <row r="48" spans="1:7" ht="15.75" customHeight="1">
      <c r="A48" s="14">
        <v>3</v>
      </c>
      <c r="B48" s="13">
        <v>3.9</v>
      </c>
      <c r="C48" s="11">
        <v>1.4756944444444444</v>
      </c>
      <c r="D48" s="11">
        <v>0.026672725656198444</v>
      </c>
      <c r="E48" s="12" t="s">
        <v>0</v>
      </c>
      <c r="F48" s="11">
        <v>0.1925312495778695</v>
      </c>
      <c r="G48" s="11">
        <v>0.03382599210918714</v>
      </c>
    </row>
    <row r="49" spans="1:7" ht="15.75" customHeight="1">
      <c r="A49" s="16">
        <v>4</v>
      </c>
      <c r="B49" s="15">
        <v>4.9</v>
      </c>
      <c r="C49" s="11">
        <v>0.9548611111111112</v>
      </c>
      <c r="D49" s="11">
        <v>0.021643524859070118</v>
      </c>
      <c r="E49" s="12" t="s">
        <v>0</v>
      </c>
      <c r="F49" s="11">
        <v>0.12951957771850073</v>
      </c>
      <c r="G49" s="11">
        <v>0.02743425834102851</v>
      </c>
    </row>
    <row r="50" spans="1:7" ht="15.75" customHeight="1">
      <c r="A50" s="14">
        <v>5</v>
      </c>
      <c r="B50" s="13">
        <v>5.9</v>
      </c>
      <c r="C50" s="11">
        <v>1.9097222222222223</v>
      </c>
      <c r="D50" s="11">
        <v>0.053794487097854775</v>
      </c>
      <c r="E50" s="12" t="s">
        <v>0</v>
      </c>
      <c r="F50" s="11">
        <v>0.389353331791812</v>
      </c>
      <c r="G50" s="11">
        <v>0.0681874174136127</v>
      </c>
    </row>
    <row r="51" spans="1:7" ht="15.75" customHeight="1">
      <c r="A51" s="16">
        <v>6</v>
      </c>
      <c r="B51" s="15">
        <v>6.9</v>
      </c>
      <c r="C51" s="11">
        <v>1.3020833333333335</v>
      </c>
      <c r="D51" s="11">
        <v>0.04310743540395708</v>
      </c>
      <c r="E51" s="12" t="s">
        <v>0</v>
      </c>
      <c r="F51" s="11">
        <v>0.2632505282094435</v>
      </c>
      <c r="G51" s="11">
        <v>0.051220878039495286</v>
      </c>
    </row>
    <row r="52" spans="1:7" ht="15.75" customHeight="1">
      <c r="A52" s="14">
        <v>7</v>
      </c>
      <c r="B52" s="13">
        <v>7.9</v>
      </c>
      <c r="C52" s="11">
        <v>1.1284722222222223</v>
      </c>
      <c r="D52" s="11">
        <v>0.04324214613959444</v>
      </c>
      <c r="E52" s="12" t="s">
        <v>0</v>
      </c>
      <c r="F52" s="11">
        <v>0.2570526588462269</v>
      </c>
      <c r="G52" s="11">
        <v>0.05479489461771174</v>
      </c>
    </row>
    <row r="53" spans="1:7" ht="15.75" customHeight="1">
      <c r="A53" s="16">
        <v>8</v>
      </c>
      <c r="B53" s="15">
        <v>8.9</v>
      </c>
      <c r="C53" s="11">
        <v>0.8680555555555556</v>
      </c>
      <c r="D53" s="11">
        <v>0.03834765607810349</v>
      </c>
      <c r="E53" s="12" t="s">
        <v>0</v>
      </c>
      <c r="F53" s="11">
        <v>0.09590805540259532</v>
      </c>
      <c r="G53" s="11">
        <v>0.04859725538282703</v>
      </c>
    </row>
    <row r="54" spans="1:7" ht="15.75" customHeight="1">
      <c r="A54" s="14">
        <v>9</v>
      </c>
      <c r="B54" s="13">
        <v>9.9</v>
      </c>
      <c r="C54" s="11">
        <v>0.5208333333333334</v>
      </c>
      <c r="D54" s="11">
        <v>0.024921486092912688</v>
      </c>
      <c r="E54" s="12" t="s">
        <v>0</v>
      </c>
      <c r="F54" s="11">
        <v>0.10282106353849076</v>
      </c>
      <c r="G54" s="11">
        <v>0.03157717268918578</v>
      </c>
    </row>
    <row r="55" spans="1:7" ht="15.75" customHeight="1">
      <c r="A55" s="16">
        <v>10</v>
      </c>
      <c r="B55" s="15">
        <v>19.9</v>
      </c>
      <c r="C55" s="11">
        <v>5.555555555555555</v>
      </c>
      <c r="D55" s="11">
        <v>0.3929063122756505</v>
      </c>
      <c r="E55" s="12" t="s">
        <v>0</v>
      </c>
      <c r="F55" s="11">
        <v>1.446248977947504</v>
      </c>
      <c r="G55" s="11">
        <v>0.4978725565924442</v>
      </c>
    </row>
    <row r="56" spans="1:7" ht="15.75" customHeight="1">
      <c r="A56" s="14">
        <v>20</v>
      </c>
      <c r="B56" s="13">
        <v>29.9</v>
      </c>
      <c r="C56" s="11">
        <v>3.0381944444444446</v>
      </c>
      <c r="D56" s="11">
        <v>0.38648510054360274</v>
      </c>
      <c r="E56" s="12" t="s">
        <v>0</v>
      </c>
      <c r="F56" s="11">
        <v>1.0115240640224015</v>
      </c>
      <c r="G56" s="11">
        <v>0.47919263099356385</v>
      </c>
    </row>
    <row r="57" spans="1:7" ht="15.75" customHeight="1">
      <c r="A57" s="16">
        <v>30</v>
      </c>
      <c r="B57" s="15">
        <v>39.9</v>
      </c>
      <c r="C57" s="11">
        <v>2.34375</v>
      </c>
      <c r="D57" s="11">
        <v>0.4131578261998011</v>
      </c>
      <c r="E57" s="12" t="s">
        <v>0</v>
      </c>
      <c r="F57" s="11">
        <v>1.4715172145821565</v>
      </c>
      <c r="G57" s="11">
        <v>0.5234796491547217</v>
      </c>
    </row>
    <row r="58" spans="1:7" ht="15.75" customHeight="1">
      <c r="A58" s="14">
        <v>40</v>
      </c>
      <c r="B58" s="13">
        <v>49.9</v>
      </c>
      <c r="C58" s="11">
        <v>2.430555555555556</v>
      </c>
      <c r="D58" s="11">
        <v>0.5513710409637386</v>
      </c>
      <c r="E58" s="12" t="s">
        <v>0</v>
      </c>
      <c r="F58" s="11">
        <v>1.2882033091854808</v>
      </c>
      <c r="G58" s="11">
        <v>0.6730462193296336</v>
      </c>
    </row>
    <row r="59" spans="1:7" ht="15.75" customHeight="1">
      <c r="A59" s="16">
        <v>50</v>
      </c>
      <c r="B59" s="15">
        <v>59.9</v>
      </c>
      <c r="C59" s="11">
        <v>1.7361111111111112</v>
      </c>
      <c r="D59" s="11">
        <v>0.48491374471597143</v>
      </c>
      <c r="E59" s="12" t="s">
        <v>0</v>
      </c>
      <c r="F59" s="11">
        <v>0.7557427629942702</v>
      </c>
      <c r="G59" s="11">
        <v>0.6143895127912647</v>
      </c>
    </row>
    <row r="60" spans="1:7" ht="15.75" customHeight="1">
      <c r="A60" s="14">
        <v>60</v>
      </c>
      <c r="B60" s="13">
        <v>69.9</v>
      </c>
      <c r="C60" s="11">
        <v>1.215277777777778</v>
      </c>
      <c r="D60" s="11">
        <v>0.3977109951800499</v>
      </c>
      <c r="E60" s="12" t="s">
        <v>0</v>
      </c>
      <c r="F60" s="11">
        <v>0.9858585280695942</v>
      </c>
      <c r="G60" s="11">
        <v>0.5039028729538169</v>
      </c>
    </row>
    <row r="61" spans="1:7" ht="15.75" customHeight="1">
      <c r="A61" s="16">
        <v>70</v>
      </c>
      <c r="B61" s="15">
        <v>79.9</v>
      </c>
      <c r="C61" s="11">
        <v>1.3020833333333335</v>
      </c>
      <c r="D61" s="11">
        <v>0.5027404653986494</v>
      </c>
      <c r="E61" s="12" t="s">
        <v>0</v>
      </c>
      <c r="F61" s="11">
        <v>0.9359577337093374</v>
      </c>
      <c r="G61" s="11">
        <v>0.6283843979318089</v>
      </c>
    </row>
    <row r="62" spans="1:7" ht="15.75" customHeight="1">
      <c r="A62" s="14">
        <v>80</v>
      </c>
      <c r="B62" s="13">
        <v>89.9</v>
      </c>
      <c r="C62" s="11">
        <v>1.3020833333333335</v>
      </c>
      <c r="D62" s="11">
        <v>0.5708591940526108</v>
      </c>
      <c r="E62" s="12" t="s">
        <v>0</v>
      </c>
      <c r="F62" s="11">
        <v>0.5735412956884284</v>
      </c>
      <c r="G62" s="11">
        <v>0.7232698530429973</v>
      </c>
    </row>
    <row r="63" spans="1:7" ht="15.75" customHeight="1">
      <c r="A63" s="16">
        <v>90</v>
      </c>
      <c r="B63" s="15">
        <v>99.9</v>
      </c>
      <c r="C63" s="11">
        <v>1.6493055555555556</v>
      </c>
      <c r="D63" s="11">
        <v>0.8097911354947521</v>
      </c>
      <c r="E63" s="12" t="s">
        <v>0</v>
      </c>
      <c r="F63" s="11">
        <v>0.9562199989352379</v>
      </c>
      <c r="G63" s="11">
        <v>0.9164139923953761</v>
      </c>
    </row>
    <row r="64" spans="1:7" ht="15.75" customHeight="1">
      <c r="A64" s="14">
        <v>100</v>
      </c>
      <c r="B64" s="13">
        <v>199.9</v>
      </c>
      <c r="C64" s="11">
        <v>5.902777777777778</v>
      </c>
      <c r="D64" s="11">
        <v>4.24621709802541</v>
      </c>
      <c r="E64" s="12" t="s">
        <v>0</v>
      </c>
      <c r="F64" s="11">
        <v>6.778323667040923</v>
      </c>
      <c r="G64" s="11">
        <v>5.227260269324235</v>
      </c>
    </row>
    <row r="65" spans="1:7" ht="15.75" customHeight="1">
      <c r="A65" s="16">
        <v>200</v>
      </c>
      <c r="B65" s="15">
        <v>499.9</v>
      </c>
      <c r="C65" s="11">
        <v>5.729166666666667</v>
      </c>
      <c r="D65" s="11">
        <v>9.101820660495717</v>
      </c>
      <c r="E65" s="12" t="s">
        <v>0</v>
      </c>
      <c r="F65" s="11">
        <v>8.433154787019754</v>
      </c>
      <c r="G65" s="11">
        <v>9.561926630526264</v>
      </c>
    </row>
    <row r="66" spans="1:7" ht="15.75" customHeight="1">
      <c r="A66" s="14">
        <v>500</v>
      </c>
      <c r="B66" s="13">
        <v>999.9</v>
      </c>
      <c r="C66" s="11">
        <v>2.430555555555556</v>
      </c>
      <c r="D66" s="11">
        <v>8.85763500036372</v>
      </c>
      <c r="E66" s="12" t="s">
        <v>0</v>
      </c>
      <c r="F66" s="11">
        <v>6.591354607917222</v>
      </c>
      <c r="G66" s="11">
        <v>8.43286534464195</v>
      </c>
    </row>
    <row r="67" spans="1:7" ht="15.75" customHeight="1">
      <c r="A67" s="10">
        <v>1000</v>
      </c>
      <c r="B67" s="9" t="s">
        <v>2</v>
      </c>
      <c r="C67" s="5">
        <v>2.2569444444444446</v>
      </c>
      <c r="D67" s="5">
        <v>72.98838703651649</v>
      </c>
      <c r="E67" s="6" t="s">
        <v>0</v>
      </c>
      <c r="F67" s="5">
        <v>25.75945751161902</v>
      </c>
      <c r="G67" s="5">
        <v>70.84612433039895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4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53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8154</v>
      </c>
      <c r="D18" s="20">
        <v>0</v>
      </c>
      <c r="E18" s="34">
        <v>0</v>
      </c>
      <c r="F18" s="33">
        <v>6508891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796</v>
      </c>
      <c r="D19" s="16">
        <v>306.1</v>
      </c>
      <c r="E19" s="32">
        <v>0.1941304099577481</v>
      </c>
      <c r="F19" s="31">
        <v>124714</v>
      </c>
      <c r="G19" s="31">
        <v>26220</v>
      </c>
    </row>
    <row r="20" spans="1:7" ht="15.75" customHeight="1">
      <c r="A20" s="14">
        <v>1</v>
      </c>
      <c r="B20" s="14">
        <v>1.9</v>
      </c>
      <c r="C20" s="29">
        <v>430</v>
      </c>
      <c r="D20" s="14">
        <v>604.2</v>
      </c>
      <c r="E20" s="30">
        <v>0</v>
      </c>
      <c r="F20" s="29">
        <v>76661</v>
      </c>
      <c r="G20" s="29">
        <v>51449</v>
      </c>
    </row>
    <row r="21" spans="1:7" ht="15.75" customHeight="1">
      <c r="A21" s="16">
        <v>2</v>
      </c>
      <c r="B21" s="16">
        <v>2.9</v>
      </c>
      <c r="C21" s="31">
        <v>345</v>
      </c>
      <c r="D21" s="16">
        <v>831.7</v>
      </c>
      <c r="E21" s="32">
        <v>0.2882088666610155</v>
      </c>
      <c r="F21" s="31">
        <v>83613</v>
      </c>
      <c r="G21" s="31">
        <v>70578</v>
      </c>
    </row>
    <row r="22" spans="1:7" ht="15.75" customHeight="1">
      <c r="A22" s="14">
        <v>3</v>
      </c>
      <c r="B22" s="14">
        <v>3.9</v>
      </c>
      <c r="C22" s="29">
        <v>258</v>
      </c>
      <c r="D22" s="14">
        <v>883.5</v>
      </c>
      <c r="E22" s="30">
        <v>0</v>
      </c>
      <c r="F22" s="29">
        <v>52040</v>
      </c>
      <c r="G22" s="29">
        <v>75154</v>
      </c>
    </row>
    <row r="23" spans="1:7" ht="15.75" customHeight="1">
      <c r="A23" s="16">
        <v>4</v>
      </c>
      <c r="B23" s="16">
        <v>4.9</v>
      </c>
      <c r="C23" s="31">
        <v>256</v>
      </c>
      <c r="D23" s="16">
        <v>1140.4</v>
      </c>
      <c r="E23" s="32">
        <v>0.38559881227317716</v>
      </c>
      <c r="F23" s="31">
        <v>43705</v>
      </c>
      <c r="G23" s="31">
        <v>96618</v>
      </c>
    </row>
    <row r="24" spans="1:7" ht="15.75" customHeight="1">
      <c r="A24" s="14">
        <v>5</v>
      </c>
      <c r="B24" s="14">
        <v>5.9</v>
      </c>
      <c r="C24" s="29">
        <v>218</v>
      </c>
      <c r="D24" s="14">
        <v>1189.7</v>
      </c>
      <c r="E24" s="30">
        <v>1.9925674072902664</v>
      </c>
      <c r="F24" s="29">
        <v>40996</v>
      </c>
      <c r="G24" s="29">
        <v>99160</v>
      </c>
    </row>
    <row r="25" spans="1:7" ht="15.75" customHeight="1">
      <c r="A25" s="16">
        <v>6</v>
      </c>
      <c r="B25" s="16">
        <v>6.9</v>
      </c>
      <c r="C25" s="31">
        <v>188</v>
      </c>
      <c r="D25" s="16">
        <v>1211.4</v>
      </c>
      <c r="E25" s="32">
        <v>0</v>
      </c>
      <c r="F25" s="31">
        <v>30517</v>
      </c>
      <c r="G25" s="31">
        <v>103010</v>
      </c>
    </row>
    <row r="26" spans="1:7" ht="15.75" customHeight="1">
      <c r="A26" s="14">
        <v>7</v>
      </c>
      <c r="B26" s="14">
        <v>7.9</v>
      </c>
      <c r="C26" s="29">
        <v>185</v>
      </c>
      <c r="D26" s="14">
        <v>1376.5</v>
      </c>
      <c r="E26" s="30">
        <v>0.5305606342805392</v>
      </c>
      <c r="F26" s="29">
        <v>41114</v>
      </c>
      <c r="G26" s="29">
        <v>116425</v>
      </c>
    </row>
    <row r="27" spans="1:7" ht="15.75" customHeight="1">
      <c r="A27" s="16">
        <v>8</v>
      </c>
      <c r="B27" s="16">
        <v>8.9</v>
      </c>
      <c r="C27" s="31">
        <v>128</v>
      </c>
      <c r="D27" s="16">
        <v>1078.1</v>
      </c>
      <c r="E27" s="32">
        <v>0</v>
      </c>
      <c r="F27" s="31">
        <v>23191</v>
      </c>
      <c r="G27" s="31">
        <v>91671</v>
      </c>
    </row>
    <row r="28" spans="1:7" ht="15.75" customHeight="1">
      <c r="A28" s="14">
        <v>9</v>
      </c>
      <c r="B28" s="14">
        <v>9.9</v>
      </c>
      <c r="C28" s="29">
        <v>148</v>
      </c>
      <c r="D28" s="14">
        <v>1398.9</v>
      </c>
      <c r="E28" s="30">
        <v>0.7079021043693198</v>
      </c>
      <c r="F28" s="29">
        <v>63390</v>
      </c>
      <c r="G28" s="29">
        <v>118101</v>
      </c>
    </row>
    <row r="29" spans="1:7" ht="15.75" customHeight="1">
      <c r="A29" s="16">
        <v>10</v>
      </c>
      <c r="B29" s="16">
        <v>19.9</v>
      </c>
      <c r="C29" s="31">
        <v>937</v>
      </c>
      <c r="D29" s="16">
        <v>13455.4</v>
      </c>
      <c r="E29" s="32">
        <v>0.8190150664154868</v>
      </c>
      <c r="F29" s="31">
        <v>276057</v>
      </c>
      <c r="G29" s="31">
        <v>1134566</v>
      </c>
    </row>
    <row r="30" spans="1:7" ht="15.75" customHeight="1">
      <c r="A30" s="14">
        <v>20</v>
      </c>
      <c r="B30" s="14">
        <v>29.9</v>
      </c>
      <c r="C30" s="29">
        <v>667</v>
      </c>
      <c r="D30" s="14">
        <v>16407.8</v>
      </c>
      <c r="E30" s="30">
        <v>1.3350080978016565</v>
      </c>
      <c r="F30" s="29">
        <v>296116</v>
      </c>
      <c r="G30" s="29">
        <v>1376202</v>
      </c>
    </row>
    <row r="31" spans="1:7" ht="15.75" customHeight="1">
      <c r="A31" s="16">
        <v>30</v>
      </c>
      <c r="B31" s="16">
        <v>39.9</v>
      </c>
      <c r="C31" s="31">
        <v>517</v>
      </c>
      <c r="D31" s="16">
        <v>17932.6</v>
      </c>
      <c r="E31" s="32">
        <v>1.4769099166294388</v>
      </c>
      <c r="F31" s="31">
        <v>233157</v>
      </c>
      <c r="G31" s="31">
        <v>1501885</v>
      </c>
    </row>
    <row r="32" spans="1:7" ht="15.75" customHeight="1">
      <c r="A32" s="14">
        <v>40</v>
      </c>
      <c r="B32" s="14">
        <v>49.9</v>
      </c>
      <c r="C32" s="29">
        <v>384</v>
      </c>
      <c r="D32" s="14">
        <v>17238.1</v>
      </c>
      <c r="E32" s="30">
        <v>1.519516015109173</v>
      </c>
      <c r="F32" s="29">
        <v>229470</v>
      </c>
      <c r="G32" s="29">
        <v>1443069</v>
      </c>
    </row>
    <row r="33" spans="1:7" ht="15.75" customHeight="1">
      <c r="A33" s="16">
        <v>50</v>
      </c>
      <c r="B33" s="16">
        <v>59.9</v>
      </c>
      <c r="C33" s="31">
        <v>331</v>
      </c>
      <c r="D33" s="16">
        <v>18056.6</v>
      </c>
      <c r="E33" s="32">
        <v>3.1550020327110113</v>
      </c>
      <c r="F33" s="31">
        <v>153080</v>
      </c>
      <c r="G33" s="31">
        <v>1486470</v>
      </c>
    </row>
    <row r="34" spans="1:7" ht="15.75" customHeight="1">
      <c r="A34" s="14">
        <v>60</v>
      </c>
      <c r="B34" s="14">
        <v>69.9</v>
      </c>
      <c r="C34" s="29">
        <v>285</v>
      </c>
      <c r="D34" s="14">
        <v>18456.8</v>
      </c>
      <c r="E34" s="30">
        <v>1.7025391167779553</v>
      </c>
      <c r="F34" s="29">
        <v>188773</v>
      </c>
      <c r="G34" s="29">
        <v>1542181</v>
      </c>
    </row>
    <row r="35" spans="1:7" ht="15.75" customHeight="1">
      <c r="A35" s="16">
        <v>70</v>
      </c>
      <c r="B35" s="16">
        <v>79.9</v>
      </c>
      <c r="C35" s="31">
        <v>220</v>
      </c>
      <c r="D35" s="16">
        <v>16455.3</v>
      </c>
      <c r="E35" s="32">
        <v>3.2536239551370225</v>
      </c>
      <c r="F35" s="31">
        <v>131542</v>
      </c>
      <c r="G35" s="31">
        <v>1353238</v>
      </c>
    </row>
    <row r="36" spans="1:7" ht="15.75" customHeight="1">
      <c r="A36" s="14">
        <v>80</v>
      </c>
      <c r="B36" s="14">
        <v>89.9</v>
      </c>
      <c r="C36" s="29">
        <v>194</v>
      </c>
      <c r="D36" s="14">
        <v>16457.8</v>
      </c>
      <c r="E36" s="30">
        <v>2.6369043662001026</v>
      </c>
      <c r="F36" s="29">
        <v>129745</v>
      </c>
      <c r="G36" s="29">
        <v>1362062</v>
      </c>
    </row>
    <row r="37" spans="1:7" ht="15.75" customHeight="1">
      <c r="A37" s="16">
        <v>90</v>
      </c>
      <c r="B37" s="16">
        <v>99.9</v>
      </c>
      <c r="C37" s="31">
        <v>175</v>
      </c>
      <c r="D37" s="16">
        <v>16664.5</v>
      </c>
      <c r="E37" s="32">
        <v>4.566312231473336</v>
      </c>
      <c r="F37" s="31">
        <v>93060</v>
      </c>
      <c r="G37" s="31">
        <v>1351843</v>
      </c>
    </row>
    <row r="38" spans="1:7" ht="15.75" customHeight="1">
      <c r="A38" s="14">
        <v>100</v>
      </c>
      <c r="B38" s="14">
        <v>199.9</v>
      </c>
      <c r="C38" s="29">
        <v>938</v>
      </c>
      <c r="D38" s="14">
        <v>133644.5</v>
      </c>
      <c r="E38" s="30">
        <v>4.9055053815084</v>
      </c>
      <c r="F38" s="29">
        <v>1008580</v>
      </c>
      <c r="G38" s="29">
        <v>10802746</v>
      </c>
    </row>
    <row r="39" spans="1:7" ht="15.75" customHeight="1">
      <c r="A39" s="16">
        <v>200</v>
      </c>
      <c r="B39" s="16">
        <v>499.9</v>
      </c>
      <c r="C39" s="31">
        <v>904</v>
      </c>
      <c r="D39" s="16">
        <v>286330</v>
      </c>
      <c r="E39" s="32">
        <v>10.270254029527194</v>
      </c>
      <c r="F39" s="31">
        <v>1652986</v>
      </c>
      <c r="G39" s="31">
        <v>21801264</v>
      </c>
    </row>
    <row r="40" spans="1:7" ht="15.75" customHeight="1">
      <c r="A40" s="14">
        <v>500</v>
      </c>
      <c r="B40" s="14">
        <v>999.9</v>
      </c>
      <c r="C40" s="29">
        <v>383</v>
      </c>
      <c r="D40" s="14">
        <v>267894.5</v>
      </c>
      <c r="E40" s="30">
        <v>16.662433730294577</v>
      </c>
      <c r="F40" s="29">
        <v>1246179</v>
      </c>
      <c r="G40" s="29">
        <v>18900370</v>
      </c>
    </row>
    <row r="41" spans="1:7" ht="15.75" customHeight="1">
      <c r="A41" s="10">
        <v>1000</v>
      </c>
      <c r="B41" s="10" t="s">
        <v>2</v>
      </c>
      <c r="C41" s="27">
        <v>579</v>
      </c>
      <c r="D41" s="10">
        <v>6343866</v>
      </c>
      <c r="E41" s="28">
        <v>58.528970113314735</v>
      </c>
      <c r="F41" s="27">
        <v>40467313</v>
      </c>
      <c r="G41" s="27">
        <v>213288695</v>
      </c>
    </row>
    <row r="42" spans="1:7" ht="15.75" customHeight="1">
      <c r="A42" s="8" t="s">
        <v>1</v>
      </c>
      <c r="B42" s="26"/>
      <c r="C42" s="23">
        <v>17620</v>
      </c>
      <c r="D42" s="25">
        <v>7192880.4</v>
      </c>
      <c r="E42" s="24">
        <v>52.55453238654121</v>
      </c>
      <c r="F42" s="23">
        <v>53194890</v>
      </c>
      <c r="G42" s="23">
        <v>278192977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46.27695800227015</v>
      </c>
      <c r="D44" s="17" t="s">
        <v>3</v>
      </c>
      <c r="E44" s="18" t="s">
        <v>0</v>
      </c>
      <c r="F44" s="17">
        <v>12.23593281234344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4.517593643586833</v>
      </c>
      <c r="D45" s="11">
        <v>0.004255596965021134</v>
      </c>
      <c r="E45" s="12" t="s">
        <v>0</v>
      </c>
      <c r="F45" s="11">
        <v>0.23444733131321446</v>
      </c>
      <c r="G45" s="11">
        <v>0.009425112122798125</v>
      </c>
    </row>
    <row r="46" spans="1:7" ht="15.75" customHeight="1">
      <c r="A46" s="14">
        <v>1</v>
      </c>
      <c r="B46" s="13">
        <v>1.9</v>
      </c>
      <c r="C46" s="11">
        <v>2.4404086265607265</v>
      </c>
      <c r="D46" s="11">
        <v>0.008399972839809765</v>
      </c>
      <c r="E46" s="12" t="s">
        <v>0</v>
      </c>
      <c r="F46" s="11">
        <v>0.14411346653785728</v>
      </c>
      <c r="G46" s="11">
        <v>0.01849399670502825</v>
      </c>
    </row>
    <row r="47" spans="1:7" ht="15.75" customHeight="1">
      <c r="A47" s="16">
        <v>2</v>
      </c>
      <c r="B47" s="15">
        <v>2.9</v>
      </c>
      <c r="C47" s="11">
        <v>1.9580022701475597</v>
      </c>
      <c r="D47" s="11">
        <v>0.01156282259329656</v>
      </c>
      <c r="E47" s="12" t="s">
        <v>0</v>
      </c>
      <c r="F47" s="11">
        <v>0.1571823910153776</v>
      </c>
      <c r="G47" s="11">
        <v>0.0253701587872939</v>
      </c>
    </row>
    <row r="48" spans="1:7" ht="15.75" customHeight="1">
      <c r="A48" s="14">
        <v>3</v>
      </c>
      <c r="B48" s="13">
        <v>3.9</v>
      </c>
      <c r="C48" s="11">
        <v>1.4642451759364359</v>
      </c>
      <c r="D48" s="11">
        <v>0.012282979152552014</v>
      </c>
      <c r="E48" s="12" t="s">
        <v>0</v>
      </c>
      <c r="F48" s="11">
        <v>0.0978289455998499</v>
      </c>
      <c r="G48" s="11">
        <v>0.02701506012497217</v>
      </c>
    </row>
    <row r="49" spans="1:7" ht="15.75" customHeight="1">
      <c r="A49" s="16">
        <v>4</v>
      </c>
      <c r="B49" s="15">
        <v>4.9</v>
      </c>
      <c r="C49" s="11">
        <v>1.4528944381384792</v>
      </c>
      <c r="D49" s="11">
        <v>0.015854566412643257</v>
      </c>
      <c r="E49" s="12" t="s">
        <v>0</v>
      </c>
      <c r="F49" s="11">
        <v>0.08216014733746042</v>
      </c>
      <c r="G49" s="11">
        <v>0.03473056762320783</v>
      </c>
    </row>
    <row r="50" spans="1:7" ht="15.75" customHeight="1">
      <c r="A50" s="14">
        <v>5</v>
      </c>
      <c r="B50" s="13">
        <v>5.9</v>
      </c>
      <c r="C50" s="11">
        <v>1.2372304199772985</v>
      </c>
      <c r="D50" s="11">
        <v>0.016539966381201057</v>
      </c>
      <c r="E50" s="12" t="s">
        <v>0</v>
      </c>
      <c r="F50" s="11">
        <v>0.07706755291720689</v>
      </c>
      <c r="G50" s="11">
        <v>0.03564432181909467</v>
      </c>
    </row>
    <row r="51" spans="1:7" ht="15.75" customHeight="1">
      <c r="A51" s="16">
        <v>6</v>
      </c>
      <c r="B51" s="15">
        <v>6.9</v>
      </c>
      <c r="C51" s="11">
        <v>1.0669693530079456</v>
      </c>
      <c r="D51" s="11">
        <v>0.01684165358845672</v>
      </c>
      <c r="E51" s="12" t="s">
        <v>0</v>
      </c>
      <c r="F51" s="11">
        <v>0.05736829233033473</v>
      </c>
      <c r="G51" s="11">
        <v>0.03702825323300667</v>
      </c>
    </row>
    <row r="52" spans="1:7" ht="15.75" customHeight="1">
      <c r="A52" s="14">
        <v>7</v>
      </c>
      <c r="B52" s="13">
        <v>7.9</v>
      </c>
      <c r="C52" s="11">
        <v>1.0499432463110103</v>
      </c>
      <c r="D52" s="11">
        <v>0.01913697883812999</v>
      </c>
      <c r="E52" s="12" t="s">
        <v>0</v>
      </c>
      <c r="F52" s="11">
        <v>0.07728937873543869</v>
      </c>
      <c r="G52" s="11">
        <v>0.041850445419403956</v>
      </c>
    </row>
    <row r="53" spans="1:7" ht="15.75" customHeight="1">
      <c r="A53" s="16">
        <v>8</v>
      </c>
      <c r="B53" s="15">
        <v>8.9</v>
      </c>
      <c r="C53" s="11">
        <v>0.7264472190692396</v>
      </c>
      <c r="D53" s="11">
        <v>0.014988432172457641</v>
      </c>
      <c r="E53" s="12" t="s">
        <v>0</v>
      </c>
      <c r="F53" s="11">
        <v>0.043596292801808594</v>
      </c>
      <c r="G53" s="11">
        <v>0.03295230562200713</v>
      </c>
    </row>
    <row r="54" spans="1:7" ht="15.75" customHeight="1">
      <c r="A54" s="14">
        <v>9</v>
      </c>
      <c r="B54" s="13">
        <v>9.9</v>
      </c>
      <c r="C54" s="11">
        <v>0.8399545970488083</v>
      </c>
      <c r="D54" s="11">
        <v>0.019448397890781</v>
      </c>
      <c r="E54" s="12" t="s">
        <v>0</v>
      </c>
      <c r="F54" s="11">
        <v>0.11916558150604314</v>
      </c>
      <c r="G54" s="11">
        <v>0.04245290491283682</v>
      </c>
    </row>
    <row r="55" spans="1:7" ht="15.75" customHeight="1">
      <c r="A55" s="16">
        <v>10</v>
      </c>
      <c r="B55" s="15">
        <v>19.9</v>
      </c>
      <c r="C55" s="11">
        <v>5.317820658342793</v>
      </c>
      <c r="D55" s="11">
        <v>0.18706553218930205</v>
      </c>
      <c r="E55" s="12" t="s">
        <v>0</v>
      </c>
      <c r="F55" s="11">
        <v>0.5189539822340078</v>
      </c>
      <c r="G55" s="11">
        <v>0.4078341632614255</v>
      </c>
    </row>
    <row r="56" spans="1:7" ht="15.75" customHeight="1">
      <c r="A56" s="14">
        <v>20</v>
      </c>
      <c r="B56" s="13">
        <v>29.9</v>
      </c>
      <c r="C56" s="11">
        <v>3.7854710556186153</v>
      </c>
      <c r="D56" s="11">
        <v>0.22811167553960718</v>
      </c>
      <c r="E56" s="12" t="s">
        <v>0</v>
      </c>
      <c r="F56" s="11">
        <v>0.5566624914535964</v>
      </c>
      <c r="G56" s="11">
        <v>0.4946932934255921</v>
      </c>
    </row>
    <row r="57" spans="1:7" ht="15.75" customHeight="1">
      <c r="A57" s="16">
        <v>30</v>
      </c>
      <c r="B57" s="15">
        <v>39.9</v>
      </c>
      <c r="C57" s="11">
        <v>2.9341657207718503</v>
      </c>
      <c r="D57" s="11">
        <v>0.24931041533792217</v>
      </c>
      <c r="E57" s="12" t="s">
        <v>0</v>
      </c>
      <c r="F57" s="11">
        <v>0.4383071381480439</v>
      </c>
      <c r="G57" s="11">
        <v>0.5398716445670733</v>
      </c>
    </row>
    <row r="58" spans="1:7" ht="15.75" customHeight="1">
      <c r="A58" s="14">
        <v>40</v>
      </c>
      <c r="B58" s="13">
        <v>49.9</v>
      </c>
      <c r="C58" s="11">
        <v>2.1793416572077184</v>
      </c>
      <c r="D58" s="11">
        <v>0.23965503444211303</v>
      </c>
      <c r="E58" s="12" t="s">
        <v>0</v>
      </c>
      <c r="F58" s="11">
        <v>0.4313760212682083</v>
      </c>
      <c r="G58" s="11">
        <v>0.5187294861149568</v>
      </c>
    </row>
    <row r="59" spans="1:7" ht="15.75" customHeight="1">
      <c r="A59" s="16">
        <v>50</v>
      </c>
      <c r="B59" s="15">
        <v>59.9</v>
      </c>
      <c r="C59" s="11">
        <v>1.8785471055618617</v>
      </c>
      <c r="D59" s="11">
        <v>0.251034342236526</v>
      </c>
      <c r="E59" s="12" t="s">
        <v>0</v>
      </c>
      <c r="F59" s="11">
        <v>0.28777200216035786</v>
      </c>
      <c r="G59" s="11">
        <v>0.5343305269708516</v>
      </c>
    </row>
    <row r="60" spans="1:7" ht="15.75" customHeight="1">
      <c r="A60" s="14">
        <v>60</v>
      </c>
      <c r="B60" s="13">
        <v>69.9</v>
      </c>
      <c r="C60" s="11">
        <v>1.6174801362088538</v>
      </c>
      <c r="D60" s="11">
        <v>0.2565981772754069</v>
      </c>
      <c r="E60" s="12" t="s">
        <v>0</v>
      </c>
      <c r="F60" s="11">
        <v>0.3548705524158429</v>
      </c>
      <c r="G60" s="11">
        <v>0.5543565537242157</v>
      </c>
    </row>
    <row r="61" spans="1:7" ht="15.75" customHeight="1">
      <c r="A61" s="16">
        <v>70</v>
      </c>
      <c r="B61" s="15">
        <v>79.9</v>
      </c>
      <c r="C61" s="11">
        <v>1.2485811577752555</v>
      </c>
      <c r="D61" s="11">
        <v>0.22877205076286267</v>
      </c>
      <c r="E61" s="12" t="s">
        <v>0</v>
      </c>
      <c r="F61" s="11">
        <v>0.24728315069360984</v>
      </c>
      <c r="G61" s="11">
        <v>0.48643859186998817</v>
      </c>
    </row>
    <row r="62" spans="1:7" ht="15.75" customHeight="1">
      <c r="A62" s="14">
        <v>80</v>
      </c>
      <c r="B62" s="13">
        <v>89.9</v>
      </c>
      <c r="C62" s="11">
        <v>1.1010215664018161</v>
      </c>
      <c r="D62" s="11">
        <v>0.22880680735356032</v>
      </c>
      <c r="E62" s="12" t="s">
        <v>0</v>
      </c>
      <c r="F62" s="11">
        <v>0.2439050066651139</v>
      </c>
      <c r="G62" s="11">
        <v>0.48961049077813346</v>
      </c>
    </row>
    <row r="63" spans="1:7" ht="15.75" customHeight="1">
      <c r="A63" s="16">
        <v>90</v>
      </c>
      <c r="B63" s="15">
        <v>99.9</v>
      </c>
      <c r="C63" s="11">
        <v>0.9931895573212259</v>
      </c>
      <c r="D63" s="11">
        <v>0.23168048227244262</v>
      </c>
      <c r="E63" s="12" t="s">
        <v>0</v>
      </c>
      <c r="F63" s="11">
        <v>0.17494161563262936</v>
      </c>
      <c r="G63" s="11">
        <v>0.48593714139663563</v>
      </c>
    </row>
    <row r="64" spans="1:7" ht="15.75" customHeight="1">
      <c r="A64" s="14">
        <v>100</v>
      </c>
      <c r="B64" s="13">
        <v>199.9</v>
      </c>
      <c r="C64" s="11">
        <v>5.323496027241771</v>
      </c>
      <c r="D64" s="11">
        <v>1.858010874197213</v>
      </c>
      <c r="E64" s="12" t="s">
        <v>0</v>
      </c>
      <c r="F64" s="11">
        <v>1.8960091843408267</v>
      </c>
      <c r="G64" s="11">
        <v>3.883184297639548</v>
      </c>
    </row>
    <row r="65" spans="1:7" ht="15.75" customHeight="1">
      <c r="A65" s="16">
        <v>200</v>
      </c>
      <c r="B65" s="15">
        <v>499.9</v>
      </c>
      <c r="C65" s="11">
        <v>5.130533484676504</v>
      </c>
      <c r="D65" s="11">
        <v>3.9807418457840615</v>
      </c>
      <c r="E65" s="12" t="s">
        <v>0</v>
      </c>
      <c r="F65" s="11">
        <v>3.1074150167431496</v>
      </c>
      <c r="G65" s="11">
        <v>7.83674132794517</v>
      </c>
    </row>
    <row r="66" spans="1:7" ht="15.75" customHeight="1">
      <c r="A66" s="14">
        <v>500</v>
      </c>
      <c r="B66" s="13">
        <v>999.9</v>
      </c>
      <c r="C66" s="11">
        <v>2.1736662883087403</v>
      </c>
      <c r="D66" s="11">
        <v>3.7244397946613987</v>
      </c>
      <c r="E66" s="12" t="s">
        <v>0</v>
      </c>
      <c r="F66" s="11">
        <v>2.3426667486294264</v>
      </c>
      <c r="G66" s="11">
        <v>6.793978124041571</v>
      </c>
    </row>
    <row r="67" spans="1:7" ht="15.75" customHeight="1">
      <c r="A67" s="10">
        <v>1000</v>
      </c>
      <c r="B67" s="9" t="s">
        <v>2</v>
      </c>
      <c r="C67" s="5">
        <v>3.2860385925085134</v>
      </c>
      <c r="D67" s="5">
        <v>88.19646160111323</v>
      </c>
      <c r="E67" s="6" t="s">
        <v>0</v>
      </c>
      <c r="F67" s="5">
        <v>76.07368489717715</v>
      </c>
      <c r="G67" s="5">
        <v>76.66933123189519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5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54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3481</v>
      </c>
      <c r="D18" s="20">
        <v>0</v>
      </c>
      <c r="E18" s="34">
        <v>0</v>
      </c>
      <c r="F18" s="33">
        <v>3173227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260</v>
      </c>
      <c r="D19" s="16">
        <v>115.3</v>
      </c>
      <c r="E19" s="32">
        <v>0</v>
      </c>
      <c r="F19" s="31">
        <v>64653</v>
      </c>
      <c r="G19" s="31">
        <v>9881</v>
      </c>
    </row>
    <row r="20" spans="1:7" ht="15.75" customHeight="1">
      <c r="A20" s="14">
        <v>1</v>
      </c>
      <c r="B20" s="14">
        <v>1.9</v>
      </c>
      <c r="C20" s="29">
        <v>235</v>
      </c>
      <c r="D20" s="14">
        <v>321.7</v>
      </c>
      <c r="E20" s="30">
        <v>0</v>
      </c>
      <c r="F20" s="29">
        <v>61085</v>
      </c>
      <c r="G20" s="29">
        <v>27402</v>
      </c>
    </row>
    <row r="21" spans="1:7" ht="15.75" customHeight="1">
      <c r="A21" s="16">
        <v>2</v>
      </c>
      <c r="B21" s="16">
        <v>2.9</v>
      </c>
      <c r="C21" s="31">
        <v>153</v>
      </c>
      <c r="D21" s="16">
        <v>366.5</v>
      </c>
      <c r="E21" s="32">
        <v>0.7630895508031679</v>
      </c>
      <c r="F21" s="31">
        <v>30322</v>
      </c>
      <c r="G21" s="31">
        <v>30951</v>
      </c>
    </row>
    <row r="22" spans="1:7" ht="15.75" customHeight="1">
      <c r="A22" s="14">
        <v>3</v>
      </c>
      <c r="B22" s="14">
        <v>3.9</v>
      </c>
      <c r="C22" s="29">
        <v>118</v>
      </c>
      <c r="D22" s="14">
        <v>405.5</v>
      </c>
      <c r="E22" s="30">
        <v>0</v>
      </c>
      <c r="F22" s="29">
        <v>27793</v>
      </c>
      <c r="G22" s="29">
        <v>34496</v>
      </c>
    </row>
    <row r="23" spans="1:7" ht="15.75" customHeight="1">
      <c r="A23" s="16">
        <v>4</v>
      </c>
      <c r="B23" s="16">
        <v>4.9</v>
      </c>
      <c r="C23" s="31">
        <v>118</v>
      </c>
      <c r="D23" s="16">
        <v>522.5</v>
      </c>
      <c r="E23" s="32">
        <v>0</v>
      </c>
      <c r="F23" s="31">
        <v>22604</v>
      </c>
      <c r="G23" s="31">
        <v>44443</v>
      </c>
    </row>
    <row r="24" spans="1:7" ht="15.75" customHeight="1">
      <c r="A24" s="14">
        <v>5</v>
      </c>
      <c r="B24" s="14">
        <v>5.9</v>
      </c>
      <c r="C24" s="29">
        <v>118</v>
      </c>
      <c r="D24" s="14">
        <v>632</v>
      </c>
      <c r="E24" s="30">
        <v>0</v>
      </c>
      <c r="F24" s="29">
        <v>20213</v>
      </c>
      <c r="G24" s="29">
        <v>53744</v>
      </c>
    </row>
    <row r="25" spans="1:7" ht="15.75" customHeight="1">
      <c r="A25" s="16">
        <v>6</v>
      </c>
      <c r="B25" s="16">
        <v>6.9</v>
      </c>
      <c r="C25" s="31">
        <v>97</v>
      </c>
      <c r="D25" s="16">
        <v>626.9</v>
      </c>
      <c r="E25" s="32">
        <v>1.005458740550376</v>
      </c>
      <c r="F25" s="31">
        <v>28437</v>
      </c>
      <c r="G25" s="31">
        <v>52773</v>
      </c>
    </row>
    <row r="26" spans="1:7" ht="15.75" customHeight="1">
      <c r="A26" s="14">
        <v>7</v>
      </c>
      <c r="B26" s="14">
        <v>7.9</v>
      </c>
      <c r="C26" s="29">
        <v>68</v>
      </c>
      <c r="D26" s="14">
        <v>508.3</v>
      </c>
      <c r="E26" s="30">
        <v>1.4159128241908243</v>
      </c>
      <c r="F26" s="29">
        <v>27562</v>
      </c>
      <c r="G26" s="29">
        <v>42611</v>
      </c>
    </row>
    <row r="27" spans="1:7" ht="15.75" customHeight="1">
      <c r="A27" s="16">
        <v>8</v>
      </c>
      <c r="B27" s="16">
        <v>8.9</v>
      </c>
      <c r="C27" s="31">
        <v>68</v>
      </c>
      <c r="D27" s="16">
        <v>573.2</v>
      </c>
      <c r="E27" s="32">
        <v>0</v>
      </c>
      <c r="F27" s="31">
        <v>15341</v>
      </c>
      <c r="G27" s="31">
        <v>48737</v>
      </c>
    </row>
    <row r="28" spans="1:7" ht="15.75" customHeight="1">
      <c r="A28" s="14">
        <v>9</v>
      </c>
      <c r="B28" s="14">
        <v>9.9</v>
      </c>
      <c r="C28" s="29">
        <v>63</v>
      </c>
      <c r="D28" s="14">
        <v>592.2</v>
      </c>
      <c r="E28" s="30">
        <v>1.5869863149740797</v>
      </c>
      <c r="F28" s="29">
        <v>15177</v>
      </c>
      <c r="G28" s="29">
        <v>49548</v>
      </c>
    </row>
    <row r="29" spans="1:7" ht="15.75" customHeight="1">
      <c r="A29" s="16">
        <v>10</v>
      </c>
      <c r="B29" s="16">
        <v>19.9</v>
      </c>
      <c r="C29" s="31">
        <v>542</v>
      </c>
      <c r="D29" s="16">
        <v>7848.5</v>
      </c>
      <c r="E29" s="32">
        <v>0.3841115976824418</v>
      </c>
      <c r="F29" s="31">
        <v>162095</v>
      </c>
      <c r="G29" s="31">
        <v>664691</v>
      </c>
    </row>
    <row r="30" spans="1:7" ht="15.75" customHeight="1">
      <c r="A30" s="14">
        <v>20</v>
      </c>
      <c r="B30" s="14">
        <v>29.9</v>
      </c>
      <c r="C30" s="29">
        <v>311</v>
      </c>
      <c r="D30" s="14">
        <v>7615.8</v>
      </c>
      <c r="E30" s="30">
        <v>1.0134039312843863</v>
      </c>
      <c r="F30" s="29">
        <v>144551</v>
      </c>
      <c r="G30" s="29">
        <v>640861</v>
      </c>
    </row>
    <row r="31" spans="1:7" ht="15.75" customHeight="1">
      <c r="A31" s="16">
        <v>30</v>
      </c>
      <c r="B31" s="16">
        <v>39.9</v>
      </c>
      <c r="C31" s="31">
        <v>238</v>
      </c>
      <c r="D31" s="16">
        <v>8267.4</v>
      </c>
      <c r="E31" s="32">
        <v>3.1990745549568365</v>
      </c>
      <c r="F31" s="31">
        <v>151198</v>
      </c>
      <c r="G31" s="31">
        <v>680314</v>
      </c>
    </row>
    <row r="32" spans="1:7" ht="15.75" customHeight="1">
      <c r="A32" s="14">
        <v>40</v>
      </c>
      <c r="B32" s="14">
        <v>49.9</v>
      </c>
      <c r="C32" s="29">
        <v>140</v>
      </c>
      <c r="D32" s="14">
        <v>6220.1</v>
      </c>
      <c r="E32" s="30">
        <v>0.7090387786906329</v>
      </c>
      <c r="F32" s="29">
        <v>62663</v>
      </c>
      <c r="G32" s="29">
        <v>524995</v>
      </c>
    </row>
    <row r="33" spans="1:7" ht="15.75" customHeight="1">
      <c r="A33" s="16">
        <v>50</v>
      </c>
      <c r="B33" s="16">
        <v>59.9</v>
      </c>
      <c r="C33" s="31">
        <v>170</v>
      </c>
      <c r="D33" s="16">
        <v>9272</v>
      </c>
      <c r="E33" s="32">
        <v>0.8866298802389891</v>
      </c>
      <c r="F33" s="31">
        <v>100321</v>
      </c>
      <c r="G33" s="31">
        <v>781165</v>
      </c>
    </row>
    <row r="34" spans="1:7" ht="15.75" customHeight="1">
      <c r="A34" s="14">
        <v>60</v>
      </c>
      <c r="B34" s="14">
        <v>69.9</v>
      </c>
      <c r="C34" s="29">
        <v>122</v>
      </c>
      <c r="D34" s="14">
        <v>7881.9</v>
      </c>
      <c r="E34" s="30">
        <v>2.8785676118605465</v>
      </c>
      <c r="F34" s="29">
        <v>81966</v>
      </c>
      <c r="G34" s="29">
        <v>650700</v>
      </c>
    </row>
    <row r="35" spans="1:7" ht="15.75" customHeight="1">
      <c r="A35" s="16">
        <v>70</v>
      </c>
      <c r="B35" s="16">
        <v>79.9</v>
      </c>
      <c r="C35" s="31">
        <v>88</v>
      </c>
      <c r="D35" s="16">
        <v>6571.3</v>
      </c>
      <c r="E35" s="32">
        <v>1.124629420105123</v>
      </c>
      <c r="F35" s="31">
        <v>42358</v>
      </c>
      <c r="G35" s="31">
        <v>552302</v>
      </c>
    </row>
    <row r="36" spans="1:7" ht="15.75" customHeight="1">
      <c r="A36" s="14">
        <v>80</v>
      </c>
      <c r="B36" s="14">
        <v>89.9</v>
      </c>
      <c r="C36" s="29">
        <v>99</v>
      </c>
      <c r="D36" s="14">
        <v>8371.4</v>
      </c>
      <c r="E36" s="30">
        <v>2.8374365683754617</v>
      </c>
      <c r="F36" s="29">
        <v>56170</v>
      </c>
      <c r="G36" s="29">
        <v>691402</v>
      </c>
    </row>
    <row r="37" spans="1:7" ht="15.75" customHeight="1">
      <c r="A37" s="16">
        <v>90</v>
      </c>
      <c r="B37" s="16">
        <v>99.9</v>
      </c>
      <c r="C37" s="31">
        <v>89</v>
      </c>
      <c r="D37" s="16">
        <v>8458.8</v>
      </c>
      <c r="E37" s="32">
        <v>2.0647662917097813</v>
      </c>
      <c r="F37" s="31">
        <v>90253</v>
      </c>
      <c r="G37" s="31">
        <v>704170</v>
      </c>
    </row>
    <row r="38" spans="1:7" ht="15.75" customHeight="1">
      <c r="A38" s="14">
        <v>100</v>
      </c>
      <c r="B38" s="14">
        <v>199.9</v>
      </c>
      <c r="C38" s="29">
        <v>383</v>
      </c>
      <c r="D38" s="14">
        <v>54385.8</v>
      </c>
      <c r="E38" s="30">
        <v>5.385202762773936</v>
      </c>
      <c r="F38" s="29">
        <v>392570</v>
      </c>
      <c r="G38" s="29">
        <v>4373938</v>
      </c>
    </row>
    <row r="39" spans="1:7" ht="15.75" customHeight="1">
      <c r="A39" s="16">
        <v>200</v>
      </c>
      <c r="B39" s="16">
        <v>499.9</v>
      </c>
      <c r="C39" s="31">
        <v>341</v>
      </c>
      <c r="D39" s="16">
        <v>103896.9</v>
      </c>
      <c r="E39" s="32">
        <v>7.882804435665592</v>
      </c>
      <c r="F39" s="31">
        <v>596820</v>
      </c>
      <c r="G39" s="31">
        <v>8135168</v>
      </c>
    </row>
    <row r="40" spans="1:7" ht="15.75" customHeight="1">
      <c r="A40" s="14">
        <v>500</v>
      </c>
      <c r="B40" s="14">
        <v>999.9</v>
      </c>
      <c r="C40" s="29">
        <v>150</v>
      </c>
      <c r="D40" s="14">
        <v>104736.6</v>
      </c>
      <c r="E40" s="30">
        <v>12.879028900661673</v>
      </c>
      <c r="F40" s="29">
        <v>657968</v>
      </c>
      <c r="G40" s="29">
        <v>7738637</v>
      </c>
    </row>
    <row r="41" spans="1:7" ht="15.75" customHeight="1">
      <c r="A41" s="10">
        <v>1000</v>
      </c>
      <c r="B41" s="10" t="s">
        <v>2</v>
      </c>
      <c r="C41" s="27">
        <v>168</v>
      </c>
      <c r="D41" s="10">
        <v>1380332.9</v>
      </c>
      <c r="E41" s="28">
        <v>55.33692245829483</v>
      </c>
      <c r="F41" s="27">
        <v>5474218</v>
      </c>
      <c r="G41" s="27">
        <v>52328355</v>
      </c>
    </row>
    <row r="42" spans="1:7" ht="15.75" customHeight="1">
      <c r="A42" s="8" t="s">
        <v>1</v>
      </c>
      <c r="B42" s="26"/>
      <c r="C42" s="23">
        <v>7620</v>
      </c>
      <c r="D42" s="25">
        <v>1718523.5</v>
      </c>
      <c r="E42" s="24">
        <v>45.94455303796262</v>
      </c>
      <c r="F42" s="23">
        <v>11499565</v>
      </c>
      <c r="G42" s="23">
        <v>78861284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45.68241469816273</v>
      </c>
      <c r="D44" s="17" t="s">
        <v>3</v>
      </c>
      <c r="E44" s="18" t="s">
        <v>0</v>
      </c>
      <c r="F44" s="17">
        <v>27.59432204609479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3.4120734908136483</v>
      </c>
      <c r="D45" s="11">
        <v>0.006709247793236461</v>
      </c>
      <c r="E45" s="12" t="s">
        <v>0</v>
      </c>
      <c r="F45" s="11">
        <v>0.5622212666305204</v>
      </c>
      <c r="G45" s="11">
        <v>0.012529595637829077</v>
      </c>
    </row>
    <row r="46" spans="1:7" ht="15.75" customHeight="1">
      <c r="A46" s="14">
        <v>1</v>
      </c>
      <c r="B46" s="13">
        <v>1.9</v>
      </c>
      <c r="C46" s="11">
        <v>3.083989501312336</v>
      </c>
      <c r="D46" s="11">
        <v>0.018719557806454203</v>
      </c>
      <c r="E46" s="12" t="s">
        <v>0</v>
      </c>
      <c r="F46" s="11">
        <v>0.5311940060341414</v>
      </c>
      <c r="G46" s="11">
        <v>0.03474708831776059</v>
      </c>
    </row>
    <row r="47" spans="1:7" ht="15.75" customHeight="1">
      <c r="A47" s="16">
        <v>2</v>
      </c>
      <c r="B47" s="15">
        <v>2.9</v>
      </c>
      <c r="C47" s="11">
        <v>2.0078740157480315</v>
      </c>
      <c r="D47" s="11">
        <v>0.021326446801571232</v>
      </c>
      <c r="E47" s="12" t="s">
        <v>0</v>
      </c>
      <c r="F47" s="11">
        <v>0.2636795391825691</v>
      </c>
      <c r="G47" s="11">
        <v>0.0392473954646744</v>
      </c>
    </row>
    <row r="48" spans="1:7" ht="15.75" customHeight="1">
      <c r="A48" s="14">
        <v>3</v>
      </c>
      <c r="B48" s="13">
        <v>3.9</v>
      </c>
      <c r="C48" s="11">
        <v>1.548556430446194</v>
      </c>
      <c r="D48" s="11">
        <v>0.023595836774999</v>
      </c>
      <c r="E48" s="12" t="s">
        <v>0</v>
      </c>
      <c r="F48" s="11">
        <v>0.24168740295828584</v>
      </c>
      <c r="G48" s="11">
        <v>0.043742630414183976</v>
      </c>
    </row>
    <row r="49" spans="1:7" ht="15.75" customHeight="1">
      <c r="A49" s="16">
        <v>4</v>
      </c>
      <c r="B49" s="15">
        <v>4.9</v>
      </c>
      <c r="C49" s="11">
        <v>1.548556430446194</v>
      </c>
      <c r="D49" s="11">
        <v>0.030404006695282315</v>
      </c>
      <c r="E49" s="12" t="s">
        <v>0</v>
      </c>
      <c r="F49" s="11">
        <v>0.19656395698445986</v>
      </c>
      <c r="G49" s="11">
        <v>0.056355917309183046</v>
      </c>
    </row>
    <row r="50" spans="1:7" ht="15.75" customHeight="1">
      <c r="A50" s="14">
        <v>5</v>
      </c>
      <c r="B50" s="13">
        <v>5.9</v>
      </c>
      <c r="C50" s="11">
        <v>1.548556430446194</v>
      </c>
      <c r="D50" s="11">
        <v>0.03677575546682952</v>
      </c>
      <c r="E50" s="12" t="s">
        <v>0</v>
      </c>
      <c r="F50" s="11">
        <v>0.17577186615319798</v>
      </c>
      <c r="G50" s="11">
        <v>0.06815004432339702</v>
      </c>
    </row>
    <row r="51" spans="1:7" ht="15.75" customHeight="1">
      <c r="A51" s="16">
        <v>6</v>
      </c>
      <c r="B51" s="15">
        <v>6.9</v>
      </c>
      <c r="C51" s="11">
        <v>1.2729658792650917</v>
      </c>
      <c r="D51" s="11">
        <v>0.03647898908568896</v>
      </c>
      <c r="E51" s="12" t="s">
        <v>0</v>
      </c>
      <c r="F51" s="11">
        <v>0.24728761479238565</v>
      </c>
      <c r="G51" s="11">
        <v>0.06691876840351725</v>
      </c>
    </row>
    <row r="52" spans="1:7" ht="15.75" customHeight="1">
      <c r="A52" s="14">
        <v>7</v>
      </c>
      <c r="B52" s="13">
        <v>7.9</v>
      </c>
      <c r="C52" s="11">
        <v>0.8923884514435695</v>
      </c>
      <c r="D52" s="11">
        <v>0.029577715987008615</v>
      </c>
      <c r="E52" s="12" t="s">
        <v>0</v>
      </c>
      <c r="F52" s="11">
        <v>0.23967863132214132</v>
      </c>
      <c r="G52" s="11">
        <v>0.05403285089804016</v>
      </c>
    </row>
    <row r="53" spans="1:7" ht="15.75" customHeight="1">
      <c r="A53" s="16">
        <v>8</v>
      </c>
      <c r="B53" s="15">
        <v>8.9</v>
      </c>
      <c r="C53" s="11">
        <v>0.8923884514435695</v>
      </c>
      <c r="D53" s="11">
        <v>0.03335421366073842</v>
      </c>
      <c r="E53" s="12" t="s">
        <v>0</v>
      </c>
      <c r="F53" s="11">
        <v>0.13340504619087767</v>
      </c>
      <c r="G53" s="11">
        <v>0.06180092122263696</v>
      </c>
    </row>
    <row r="54" spans="1:7" ht="15.75" customHeight="1">
      <c r="A54" s="14">
        <v>9</v>
      </c>
      <c r="B54" s="13">
        <v>9.9</v>
      </c>
      <c r="C54" s="11">
        <v>0.8267716535433071</v>
      </c>
      <c r="D54" s="11">
        <v>0.03445981390420323</v>
      </c>
      <c r="E54" s="12" t="s">
        <v>0</v>
      </c>
      <c r="F54" s="11">
        <v>0.13197890528902614</v>
      </c>
      <c r="G54" s="11">
        <v>0.06282930924634704</v>
      </c>
    </row>
    <row r="55" spans="1:7" ht="15.75" customHeight="1">
      <c r="A55" s="16">
        <v>10</v>
      </c>
      <c r="B55" s="15">
        <v>19.9</v>
      </c>
      <c r="C55" s="11">
        <v>7.1128608923884515</v>
      </c>
      <c r="D55" s="11">
        <v>0.45670018478071434</v>
      </c>
      <c r="E55" s="12" t="s">
        <v>0</v>
      </c>
      <c r="F55" s="11">
        <v>1.4095750578391444</v>
      </c>
      <c r="G55" s="11">
        <v>0.8428609912057734</v>
      </c>
    </row>
    <row r="56" spans="1:7" ht="15.75" customHeight="1">
      <c r="A56" s="14">
        <v>20</v>
      </c>
      <c r="B56" s="13">
        <v>29.9</v>
      </c>
      <c r="C56" s="11">
        <v>4.081364829396326</v>
      </c>
      <c r="D56" s="11">
        <v>0.44315949127259535</v>
      </c>
      <c r="E56" s="12" t="s">
        <v>0</v>
      </c>
      <c r="F56" s="11">
        <v>1.2570127652654688</v>
      </c>
      <c r="G56" s="11">
        <v>0.8126433751700011</v>
      </c>
    </row>
    <row r="57" spans="1:7" ht="15.75" customHeight="1">
      <c r="A57" s="16">
        <v>30</v>
      </c>
      <c r="B57" s="15">
        <v>39.9</v>
      </c>
      <c r="C57" s="11">
        <v>3.1233595800524934</v>
      </c>
      <c r="D57" s="11">
        <v>0.4810757606747885</v>
      </c>
      <c r="E57" s="12" t="s">
        <v>0</v>
      </c>
      <c r="F57" s="11">
        <v>1.314814951695999</v>
      </c>
      <c r="G57" s="11">
        <v>0.8626717262173921</v>
      </c>
    </row>
    <row r="58" spans="1:7" ht="15.75" customHeight="1">
      <c r="A58" s="14">
        <v>40</v>
      </c>
      <c r="B58" s="13">
        <v>49.9</v>
      </c>
      <c r="C58" s="11">
        <v>1.837270341207349</v>
      </c>
      <c r="D58" s="11">
        <v>0.3619444249671302</v>
      </c>
      <c r="E58" s="12" t="s">
        <v>0</v>
      </c>
      <c r="F58" s="11">
        <v>0.5449162642239076</v>
      </c>
      <c r="G58" s="11">
        <v>0.6657195690600219</v>
      </c>
    </row>
    <row r="59" spans="1:7" ht="15.75" customHeight="1">
      <c r="A59" s="16">
        <v>50</v>
      </c>
      <c r="B59" s="15">
        <v>59.9</v>
      </c>
      <c r="C59" s="11">
        <v>2.2309711286089238</v>
      </c>
      <c r="D59" s="11">
        <v>0.539532918810828</v>
      </c>
      <c r="E59" s="12" t="s">
        <v>0</v>
      </c>
      <c r="F59" s="11">
        <v>0.872389520821005</v>
      </c>
      <c r="G59" s="11">
        <v>0.9905557713211974</v>
      </c>
    </row>
    <row r="60" spans="1:7" ht="15.75" customHeight="1">
      <c r="A60" s="14">
        <v>60</v>
      </c>
      <c r="B60" s="13">
        <v>69.9</v>
      </c>
      <c r="C60" s="11">
        <v>1.601049868766404</v>
      </c>
      <c r="D60" s="11">
        <v>0.4586437136297525</v>
      </c>
      <c r="E60" s="12" t="s">
        <v>0</v>
      </c>
      <c r="F60" s="11">
        <v>0.7127747875680516</v>
      </c>
      <c r="G60" s="11">
        <v>0.8251197127350856</v>
      </c>
    </row>
    <row r="61" spans="1:7" ht="15.75" customHeight="1">
      <c r="A61" s="16">
        <v>70</v>
      </c>
      <c r="B61" s="15">
        <v>79.9</v>
      </c>
      <c r="C61" s="11">
        <v>1.1548556430446193</v>
      </c>
      <c r="D61" s="11">
        <v>0.3823805726252798</v>
      </c>
      <c r="E61" s="12" t="s">
        <v>0</v>
      </c>
      <c r="F61" s="11">
        <v>0.3683443678086954</v>
      </c>
      <c r="G61" s="11">
        <v>0.7003461926894318</v>
      </c>
    </row>
    <row r="62" spans="1:7" ht="15.75" customHeight="1">
      <c r="A62" s="14">
        <v>80</v>
      </c>
      <c r="B62" s="13">
        <v>89.9</v>
      </c>
      <c r="C62" s="11">
        <v>1.2992125984251968</v>
      </c>
      <c r="D62" s="11">
        <v>0.4871274672705959</v>
      </c>
      <c r="E62" s="12" t="s">
        <v>0</v>
      </c>
      <c r="F62" s="11">
        <v>0.48845325888414043</v>
      </c>
      <c r="G62" s="11">
        <v>0.8767318574219513</v>
      </c>
    </row>
    <row r="63" spans="1:7" ht="15.75" customHeight="1">
      <c r="A63" s="16">
        <v>90</v>
      </c>
      <c r="B63" s="15">
        <v>99.9</v>
      </c>
      <c r="C63" s="11">
        <v>1.167979002624672</v>
      </c>
      <c r="D63" s="11">
        <v>0.49221322839053405</v>
      </c>
      <c r="E63" s="12" t="s">
        <v>0</v>
      </c>
      <c r="F63" s="11">
        <v>0.7848383830170967</v>
      </c>
      <c r="G63" s="11">
        <v>0.8929223115362921</v>
      </c>
    </row>
    <row r="64" spans="1:7" ht="15.75" customHeight="1">
      <c r="A64" s="14">
        <v>100</v>
      </c>
      <c r="B64" s="13">
        <v>199.9</v>
      </c>
      <c r="C64" s="11">
        <v>5.026246719160105</v>
      </c>
      <c r="D64" s="11">
        <v>3.164681774790976</v>
      </c>
      <c r="E64" s="12" t="s">
        <v>0</v>
      </c>
      <c r="F64" s="11">
        <v>3.4137813039014957</v>
      </c>
      <c r="G64" s="11">
        <v>5.546369242478984</v>
      </c>
    </row>
    <row r="65" spans="1:7" ht="15.75" customHeight="1">
      <c r="A65" s="16">
        <v>200</v>
      </c>
      <c r="B65" s="15">
        <v>499.9</v>
      </c>
      <c r="C65" s="11">
        <v>4.4750656167979</v>
      </c>
      <c r="D65" s="11">
        <v>6.04570725974943</v>
      </c>
      <c r="E65" s="12" t="s">
        <v>0</v>
      </c>
      <c r="F65" s="11">
        <v>5.189935445384239</v>
      </c>
      <c r="G65" s="11">
        <v>10.315794503168373</v>
      </c>
    </row>
    <row r="66" spans="1:7" ht="15.75" customHeight="1">
      <c r="A66" s="14">
        <v>500</v>
      </c>
      <c r="B66" s="13">
        <v>999.9</v>
      </c>
      <c r="C66" s="11">
        <v>1.9685039370078738</v>
      </c>
      <c r="D66" s="11">
        <v>6.094568971561925</v>
      </c>
      <c r="E66" s="12" t="s">
        <v>0</v>
      </c>
      <c r="F66" s="11">
        <v>5.721677298228237</v>
      </c>
      <c r="G66" s="11">
        <v>9.812973625942991</v>
      </c>
    </row>
    <row r="67" spans="1:7" ht="15.75" customHeight="1">
      <c r="A67" s="10">
        <v>1000</v>
      </c>
      <c r="B67" s="9" t="s">
        <v>2</v>
      </c>
      <c r="C67" s="5">
        <v>2.204724409448819</v>
      </c>
      <c r="D67" s="5">
        <v>80.32086264749942</v>
      </c>
      <c r="E67" s="6" t="s">
        <v>0</v>
      </c>
      <c r="F67" s="5">
        <v>47.60369631373013</v>
      </c>
      <c r="G67" s="5">
        <v>66.35493659981493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37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32789</v>
      </c>
      <c r="D18" s="20">
        <v>0</v>
      </c>
      <c r="E18" s="34">
        <v>0</v>
      </c>
      <c r="F18" s="33">
        <v>171351738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2289</v>
      </c>
      <c r="D19" s="16">
        <v>1004.1</v>
      </c>
      <c r="E19" s="32">
        <v>0</v>
      </c>
      <c r="F19" s="31">
        <v>256314</v>
      </c>
      <c r="G19" s="31">
        <v>86006</v>
      </c>
    </row>
    <row r="20" spans="1:7" ht="15.75" customHeight="1">
      <c r="A20" s="14">
        <v>1</v>
      </c>
      <c r="B20" s="14">
        <v>1.9</v>
      </c>
      <c r="C20" s="29">
        <v>1710</v>
      </c>
      <c r="D20" s="14">
        <v>2289.3</v>
      </c>
      <c r="E20" s="30">
        <v>0.2185198104109814</v>
      </c>
      <c r="F20" s="29">
        <v>222929</v>
      </c>
      <c r="G20" s="29">
        <v>194522</v>
      </c>
    </row>
    <row r="21" spans="1:7" ht="15.75" customHeight="1">
      <c r="A21" s="16">
        <v>2</v>
      </c>
      <c r="B21" s="16">
        <v>2.9</v>
      </c>
      <c r="C21" s="31">
        <v>1023</v>
      </c>
      <c r="D21" s="16">
        <v>2468.7</v>
      </c>
      <c r="E21" s="32">
        <v>0.21610506323691114</v>
      </c>
      <c r="F21" s="31">
        <v>166489</v>
      </c>
      <c r="G21" s="31">
        <v>209629</v>
      </c>
    </row>
    <row r="22" spans="1:7" ht="15.75" customHeight="1">
      <c r="A22" s="14">
        <v>3</v>
      </c>
      <c r="B22" s="14">
        <v>3.9</v>
      </c>
      <c r="C22" s="29">
        <v>840</v>
      </c>
      <c r="D22" s="14">
        <v>2874.3</v>
      </c>
      <c r="E22" s="30">
        <v>0.1042838155607811</v>
      </c>
      <c r="F22" s="29">
        <v>155301</v>
      </c>
      <c r="G22" s="29">
        <v>244270</v>
      </c>
    </row>
    <row r="23" spans="1:7" ht="15.75" customHeight="1">
      <c r="A23" s="16">
        <v>4</v>
      </c>
      <c r="B23" s="16">
        <v>4.9</v>
      </c>
      <c r="C23" s="31">
        <v>687</v>
      </c>
      <c r="D23" s="16">
        <v>3050.9</v>
      </c>
      <c r="E23" s="32">
        <v>0</v>
      </c>
      <c r="F23" s="31">
        <v>122191</v>
      </c>
      <c r="G23" s="31">
        <v>259492</v>
      </c>
    </row>
    <row r="24" spans="1:7" ht="15.75" customHeight="1">
      <c r="A24" s="14">
        <v>5</v>
      </c>
      <c r="B24" s="14">
        <v>5.9</v>
      </c>
      <c r="C24" s="29">
        <v>817</v>
      </c>
      <c r="D24" s="14">
        <v>4315.1</v>
      </c>
      <c r="E24" s="30">
        <v>0</v>
      </c>
      <c r="F24" s="29">
        <v>139034</v>
      </c>
      <c r="G24" s="29">
        <v>366917</v>
      </c>
    </row>
    <row r="25" spans="1:7" ht="15.75" customHeight="1">
      <c r="A25" s="16">
        <v>6</v>
      </c>
      <c r="B25" s="16">
        <v>6.9</v>
      </c>
      <c r="C25" s="31">
        <v>468</v>
      </c>
      <c r="D25" s="16">
        <v>3005.2</v>
      </c>
      <c r="E25" s="32">
        <v>0</v>
      </c>
      <c r="F25" s="31">
        <v>94001</v>
      </c>
      <c r="G25" s="31">
        <v>255559</v>
      </c>
    </row>
    <row r="26" spans="1:7" ht="15.75" customHeight="1">
      <c r="A26" s="14">
        <v>7</v>
      </c>
      <c r="B26" s="14">
        <v>7.9</v>
      </c>
      <c r="C26" s="29">
        <v>413</v>
      </c>
      <c r="D26" s="14">
        <v>3077</v>
      </c>
      <c r="E26" s="30">
        <v>0.7150801264289182</v>
      </c>
      <c r="F26" s="29">
        <v>95505</v>
      </c>
      <c r="G26" s="29">
        <v>259778</v>
      </c>
    </row>
    <row r="27" spans="1:7" ht="15.75" customHeight="1">
      <c r="A27" s="16">
        <v>8</v>
      </c>
      <c r="B27" s="16">
        <v>8.9</v>
      </c>
      <c r="C27" s="31">
        <v>386</v>
      </c>
      <c r="D27" s="16">
        <v>3257.5</v>
      </c>
      <c r="E27" s="32">
        <v>0.25777848380039137</v>
      </c>
      <c r="F27" s="31">
        <v>100986</v>
      </c>
      <c r="G27" s="31">
        <v>276268</v>
      </c>
    </row>
    <row r="28" spans="1:7" ht="15.75" customHeight="1">
      <c r="A28" s="14">
        <v>9</v>
      </c>
      <c r="B28" s="14">
        <v>9.9</v>
      </c>
      <c r="C28" s="29">
        <v>343</v>
      </c>
      <c r="D28" s="14">
        <v>3242.2</v>
      </c>
      <c r="E28" s="30">
        <v>0</v>
      </c>
      <c r="F28" s="29">
        <v>66640</v>
      </c>
      <c r="G28" s="29">
        <v>275673</v>
      </c>
    </row>
    <row r="29" spans="1:7" ht="15.75" customHeight="1">
      <c r="A29" s="16">
        <v>10</v>
      </c>
      <c r="B29" s="16">
        <v>19.9</v>
      </c>
      <c r="C29" s="31">
        <v>2840</v>
      </c>
      <c r="D29" s="16">
        <v>39328</v>
      </c>
      <c r="E29" s="32">
        <v>0.5873556136457443</v>
      </c>
      <c r="F29" s="31">
        <v>812120</v>
      </c>
      <c r="G29" s="31">
        <v>3323822</v>
      </c>
    </row>
    <row r="30" spans="1:7" ht="15.75" customHeight="1">
      <c r="A30" s="14">
        <v>20</v>
      </c>
      <c r="B30" s="14">
        <v>29.9</v>
      </c>
      <c r="C30" s="29">
        <v>1778</v>
      </c>
      <c r="D30" s="14">
        <v>42915.5</v>
      </c>
      <c r="E30" s="30">
        <v>0.846115196988764</v>
      </c>
      <c r="F30" s="29">
        <v>989633</v>
      </c>
      <c r="G30" s="29">
        <v>3617335</v>
      </c>
    </row>
    <row r="31" spans="1:7" ht="15.75" customHeight="1">
      <c r="A31" s="16">
        <v>30</v>
      </c>
      <c r="B31" s="16">
        <v>39.9</v>
      </c>
      <c r="C31" s="31">
        <v>1194</v>
      </c>
      <c r="D31" s="16">
        <v>40935.6</v>
      </c>
      <c r="E31" s="32">
        <v>1.4927037326645578</v>
      </c>
      <c r="F31" s="31">
        <v>439963</v>
      </c>
      <c r="G31" s="31">
        <v>3427850</v>
      </c>
    </row>
    <row r="32" spans="1:7" ht="15.75" customHeight="1">
      <c r="A32" s="14">
        <v>40</v>
      </c>
      <c r="B32" s="14">
        <v>49.9</v>
      </c>
      <c r="C32" s="29">
        <v>899</v>
      </c>
      <c r="D32" s="14">
        <v>40078.4</v>
      </c>
      <c r="E32" s="30">
        <v>1.6279387182132652</v>
      </c>
      <c r="F32" s="29">
        <v>447703</v>
      </c>
      <c r="G32" s="29">
        <v>3351423</v>
      </c>
    </row>
    <row r="33" spans="1:7" ht="15.75" customHeight="1">
      <c r="A33" s="16">
        <v>50</v>
      </c>
      <c r="B33" s="16">
        <v>59.9</v>
      </c>
      <c r="C33" s="31">
        <v>763</v>
      </c>
      <c r="D33" s="16">
        <v>41199</v>
      </c>
      <c r="E33" s="32">
        <v>1.5662651634495868</v>
      </c>
      <c r="F33" s="31">
        <v>794138</v>
      </c>
      <c r="G33" s="31">
        <v>3447237</v>
      </c>
    </row>
    <row r="34" spans="1:7" ht="15.75" customHeight="1">
      <c r="A34" s="14">
        <v>60</v>
      </c>
      <c r="B34" s="14">
        <v>69.9</v>
      </c>
      <c r="C34" s="29">
        <v>563</v>
      </c>
      <c r="D34" s="14">
        <v>36460</v>
      </c>
      <c r="E34" s="30">
        <v>1.4282893310342692</v>
      </c>
      <c r="F34" s="29">
        <v>365970</v>
      </c>
      <c r="G34" s="29">
        <v>3054966</v>
      </c>
    </row>
    <row r="35" spans="1:7" ht="15.75" customHeight="1">
      <c r="A35" s="16">
        <v>70</v>
      </c>
      <c r="B35" s="16">
        <v>79.9</v>
      </c>
      <c r="C35" s="31">
        <v>456</v>
      </c>
      <c r="D35" s="16">
        <v>34130.3</v>
      </c>
      <c r="E35" s="32">
        <v>2.8111281463016478</v>
      </c>
      <c r="F35" s="31">
        <v>253044</v>
      </c>
      <c r="G35" s="31">
        <v>2819628</v>
      </c>
    </row>
    <row r="36" spans="1:7" ht="15.75" customHeight="1">
      <c r="A36" s="14">
        <v>80</v>
      </c>
      <c r="B36" s="14">
        <v>89.9</v>
      </c>
      <c r="C36" s="29">
        <v>411</v>
      </c>
      <c r="D36" s="14">
        <v>34785.9</v>
      </c>
      <c r="E36" s="30">
        <v>1.7615384199148838</v>
      </c>
      <c r="F36" s="29">
        <v>251590</v>
      </c>
      <c r="G36" s="29">
        <v>2904817</v>
      </c>
    </row>
    <row r="37" spans="1:7" ht="15.75" customHeight="1">
      <c r="A37" s="16">
        <v>90</v>
      </c>
      <c r="B37" s="16">
        <v>99.9</v>
      </c>
      <c r="C37" s="31">
        <v>388</v>
      </c>
      <c r="D37" s="16">
        <v>36826.4</v>
      </c>
      <c r="E37" s="32">
        <v>2.5402336230354385</v>
      </c>
      <c r="F37" s="31">
        <v>513784</v>
      </c>
      <c r="G37" s="31">
        <v>3050824</v>
      </c>
    </row>
    <row r="38" spans="1:7" ht="15.75" customHeight="1">
      <c r="A38" s="14">
        <v>100</v>
      </c>
      <c r="B38" s="14">
        <v>199.9</v>
      </c>
      <c r="C38" s="29">
        <v>2013</v>
      </c>
      <c r="D38" s="14">
        <v>284526.8</v>
      </c>
      <c r="E38" s="30">
        <v>3.639183385285774</v>
      </c>
      <c r="F38" s="29">
        <v>2341899</v>
      </c>
      <c r="G38" s="29">
        <v>23305115</v>
      </c>
    </row>
    <row r="39" spans="1:7" ht="15.75" customHeight="1">
      <c r="A39" s="16">
        <v>200</v>
      </c>
      <c r="B39" s="16">
        <v>499.9</v>
      </c>
      <c r="C39" s="31">
        <v>1943</v>
      </c>
      <c r="D39" s="16">
        <v>606761.7</v>
      </c>
      <c r="E39" s="32">
        <v>6.3190984678475735</v>
      </c>
      <c r="F39" s="31">
        <v>4490997</v>
      </c>
      <c r="G39" s="31">
        <v>48316132</v>
      </c>
    </row>
    <row r="40" spans="1:7" ht="15.75" customHeight="1">
      <c r="A40" s="14">
        <v>500</v>
      </c>
      <c r="B40" s="14">
        <v>999.9</v>
      </c>
      <c r="C40" s="29">
        <v>999</v>
      </c>
      <c r="D40" s="14">
        <v>699063.9</v>
      </c>
      <c r="E40" s="30">
        <v>10.033475215479701</v>
      </c>
      <c r="F40" s="29">
        <v>4011036</v>
      </c>
      <c r="G40" s="29">
        <v>53458719</v>
      </c>
    </row>
    <row r="41" spans="1:7" ht="15.75" customHeight="1">
      <c r="A41" s="10">
        <v>1000</v>
      </c>
      <c r="B41" s="10" t="s">
        <v>2</v>
      </c>
      <c r="C41" s="27">
        <v>1724</v>
      </c>
      <c r="D41" s="10">
        <v>35648161.4</v>
      </c>
      <c r="E41" s="28">
        <v>61.25687885885864</v>
      </c>
      <c r="F41" s="27">
        <v>259051606</v>
      </c>
      <c r="G41" s="27">
        <v>1173953048</v>
      </c>
    </row>
    <row r="42" spans="1:7" ht="15.75" customHeight="1">
      <c r="A42" s="8" t="s">
        <v>1</v>
      </c>
      <c r="B42" s="26"/>
      <c r="C42" s="23">
        <v>57736</v>
      </c>
      <c r="D42" s="25">
        <v>37613757.199999996</v>
      </c>
      <c r="E42" s="24">
        <v>58.3864214201699</v>
      </c>
      <c r="F42" s="23">
        <v>447534611</v>
      </c>
      <c r="G42" s="23">
        <v>1330459030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56.7912567548843</v>
      </c>
      <c r="D44" s="17" t="s">
        <v>3</v>
      </c>
      <c r="E44" s="18" t="s">
        <v>0</v>
      </c>
      <c r="F44" s="17">
        <v>38.28792986918278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3.9645974781765276</v>
      </c>
      <c r="D45" s="11">
        <v>0.002669501998061497</v>
      </c>
      <c r="E45" s="12" t="s">
        <v>0</v>
      </c>
      <c r="F45" s="11">
        <v>0.0572724418849473</v>
      </c>
      <c r="G45" s="11">
        <v>0.0064643854534926935</v>
      </c>
    </row>
    <row r="46" spans="1:7" ht="15.75" customHeight="1">
      <c r="A46" s="14">
        <v>1</v>
      </c>
      <c r="B46" s="13">
        <v>1.9</v>
      </c>
      <c r="C46" s="11">
        <v>2.961756962726895</v>
      </c>
      <c r="D46" s="11">
        <v>0.006086336942697127</v>
      </c>
      <c r="E46" s="12" t="s">
        <v>0</v>
      </c>
      <c r="F46" s="11">
        <v>0.049812683649622796</v>
      </c>
      <c r="G46" s="11">
        <v>0.014620668176456362</v>
      </c>
    </row>
    <row r="47" spans="1:7" ht="15.75" customHeight="1">
      <c r="A47" s="16">
        <v>2</v>
      </c>
      <c r="B47" s="15">
        <v>2.9</v>
      </c>
      <c r="C47" s="11">
        <v>1.7718581127892477</v>
      </c>
      <c r="D47" s="11">
        <v>0.006563290093232165</v>
      </c>
      <c r="E47" s="12" t="s">
        <v>0</v>
      </c>
      <c r="F47" s="11">
        <v>0.03720136854398508</v>
      </c>
      <c r="G47" s="11">
        <v>0.015756140946331883</v>
      </c>
    </row>
    <row r="48" spans="1:7" ht="15.75" customHeight="1">
      <c r="A48" s="14">
        <v>3</v>
      </c>
      <c r="B48" s="13">
        <v>3.9</v>
      </c>
      <c r="C48" s="11">
        <v>1.454898157129001</v>
      </c>
      <c r="D48" s="11">
        <v>0.007641618955311385</v>
      </c>
      <c r="E48" s="12" t="s">
        <v>0</v>
      </c>
      <c r="F48" s="11">
        <v>0.034701450163370715</v>
      </c>
      <c r="G48" s="11">
        <v>0.01835982878781318</v>
      </c>
    </row>
    <row r="49" spans="1:7" ht="15.75" customHeight="1">
      <c r="A49" s="16">
        <v>4</v>
      </c>
      <c r="B49" s="15">
        <v>4.9</v>
      </c>
      <c r="C49" s="11">
        <v>1.1898988499376473</v>
      </c>
      <c r="D49" s="11">
        <v>0.008111128020999723</v>
      </c>
      <c r="E49" s="12" t="s">
        <v>0</v>
      </c>
      <c r="F49" s="11">
        <v>0.027303139689457447</v>
      </c>
      <c r="G49" s="11">
        <v>0.019503945191006743</v>
      </c>
    </row>
    <row r="50" spans="1:7" ht="15.75" customHeight="1">
      <c r="A50" s="14">
        <v>5</v>
      </c>
      <c r="B50" s="13">
        <v>5.9</v>
      </c>
      <c r="C50" s="11">
        <v>1.4150616599695165</v>
      </c>
      <c r="D50" s="11">
        <v>0.011472132329285099</v>
      </c>
      <c r="E50" s="12" t="s">
        <v>0</v>
      </c>
      <c r="F50" s="11">
        <v>0.031066647491092034</v>
      </c>
      <c r="G50" s="11">
        <v>0.027578226140492275</v>
      </c>
    </row>
    <row r="51" spans="1:7" ht="15.75" customHeight="1">
      <c r="A51" s="16">
        <v>6</v>
      </c>
      <c r="B51" s="15">
        <v>6.9</v>
      </c>
      <c r="C51" s="11">
        <v>0.8105861161147291</v>
      </c>
      <c r="D51" s="11">
        <v>0.007989629921894642</v>
      </c>
      <c r="E51" s="12" t="s">
        <v>0</v>
      </c>
      <c r="F51" s="11">
        <v>0.021004185528792543</v>
      </c>
      <c r="G51" s="11">
        <v>0.019208332931529654</v>
      </c>
    </row>
    <row r="52" spans="1:7" ht="15.75" customHeight="1">
      <c r="A52" s="14">
        <v>7</v>
      </c>
      <c r="B52" s="13">
        <v>7.9</v>
      </c>
      <c r="C52" s="11">
        <v>0.7153249272550921</v>
      </c>
      <c r="D52" s="11">
        <v>0.008180517526177896</v>
      </c>
      <c r="E52" s="12" t="s">
        <v>0</v>
      </c>
      <c r="F52" s="11">
        <v>0.02134024892211074</v>
      </c>
      <c r="G52" s="11">
        <v>0.019525441531258576</v>
      </c>
    </row>
    <row r="53" spans="1:7" ht="15.75" customHeight="1">
      <c r="A53" s="16">
        <v>8</v>
      </c>
      <c r="B53" s="15">
        <v>8.9</v>
      </c>
      <c r="C53" s="11">
        <v>0.6685603436330885</v>
      </c>
      <c r="D53" s="11">
        <v>0.008660395138616998</v>
      </c>
      <c r="E53" s="12" t="s">
        <v>0</v>
      </c>
      <c r="F53" s="11">
        <v>0.02256495866863803</v>
      </c>
      <c r="G53" s="11">
        <v>0.020764863387037178</v>
      </c>
    </row>
    <row r="54" spans="1:7" ht="15.75" customHeight="1">
      <c r="A54" s="14">
        <v>9</v>
      </c>
      <c r="B54" s="13">
        <v>9.9</v>
      </c>
      <c r="C54" s="11">
        <v>0.5940834141610087</v>
      </c>
      <c r="D54" s="11">
        <v>0.008619718532133239</v>
      </c>
      <c r="E54" s="12" t="s">
        <v>0</v>
      </c>
      <c r="F54" s="11">
        <v>0.014890468437981882</v>
      </c>
      <c r="G54" s="11">
        <v>0.02072014197986991</v>
      </c>
    </row>
    <row r="55" spans="1:7" ht="15.75" customHeight="1">
      <c r="A55" s="16">
        <v>10</v>
      </c>
      <c r="B55" s="15">
        <v>19.9</v>
      </c>
      <c r="C55" s="11">
        <v>4.918941388388527</v>
      </c>
      <c r="D55" s="11">
        <v>0.10455748887537353</v>
      </c>
      <c r="E55" s="12" t="s">
        <v>0</v>
      </c>
      <c r="F55" s="11">
        <v>0.18146529453562193</v>
      </c>
      <c r="G55" s="11">
        <v>0.2498252050647512</v>
      </c>
    </row>
    <row r="56" spans="1:7" ht="15.75" customHeight="1">
      <c r="A56" s="14">
        <v>20</v>
      </c>
      <c r="B56" s="13">
        <v>29.9</v>
      </c>
      <c r="C56" s="11">
        <v>3.0795344325897185</v>
      </c>
      <c r="D56" s="11">
        <v>0.11409522258520882</v>
      </c>
      <c r="E56" s="12" t="s">
        <v>0</v>
      </c>
      <c r="F56" s="11">
        <v>0.22112993624977978</v>
      </c>
      <c r="G56" s="11">
        <v>0.27188623763935066</v>
      </c>
    </row>
    <row r="57" spans="1:7" ht="15.75" customHeight="1">
      <c r="A57" s="16">
        <v>30</v>
      </c>
      <c r="B57" s="15">
        <v>39.9</v>
      </c>
      <c r="C57" s="11">
        <v>2.0680338090619372</v>
      </c>
      <c r="D57" s="11">
        <v>0.10883145701807212</v>
      </c>
      <c r="E57" s="12" t="s">
        <v>0</v>
      </c>
      <c r="F57" s="11">
        <v>0.09830815074099375</v>
      </c>
      <c r="G57" s="11">
        <v>0.2576441606022246</v>
      </c>
    </row>
    <row r="58" spans="1:7" ht="15.75" customHeight="1">
      <c r="A58" s="14">
        <v>40</v>
      </c>
      <c r="B58" s="13">
        <v>49.9</v>
      </c>
      <c r="C58" s="11">
        <v>1.557087432451157</v>
      </c>
      <c r="D58" s="11">
        <v>0.10655250361428932</v>
      </c>
      <c r="E58" s="12" t="s">
        <v>0</v>
      </c>
      <c r="F58" s="11">
        <v>0.10003762591671372</v>
      </c>
      <c r="G58" s="11">
        <v>0.2518997522231105</v>
      </c>
    </row>
    <row r="59" spans="1:7" ht="15.75" customHeight="1">
      <c r="A59" s="16">
        <v>50</v>
      </c>
      <c r="B59" s="15">
        <v>59.9</v>
      </c>
      <c r="C59" s="11">
        <v>1.3215324927255092</v>
      </c>
      <c r="D59" s="11">
        <v>0.10953173271400818</v>
      </c>
      <c r="E59" s="12" t="s">
        <v>0</v>
      </c>
      <c r="F59" s="11">
        <v>0.17744728127854226</v>
      </c>
      <c r="G59" s="11">
        <v>0.25910132685558906</v>
      </c>
    </row>
    <row r="60" spans="1:7" ht="15.75" customHeight="1">
      <c r="A60" s="14">
        <v>60</v>
      </c>
      <c r="B60" s="13">
        <v>69.9</v>
      </c>
      <c r="C60" s="11">
        <v>0.9751281695995566</v>
      </c>
      <c r="D60" s="11">
        <v>0.09693261911096722</v>
      </c>
      <c r="E60" s="12" t="s">
        <v>0</v>
      </c>
      <c r="F60" s="11">
        <v>0.08177468088607788</v>
      </c>
      <c r="G60" s="11">
        <v>0.22961744263556916</v>
      </c>
    </row>
    <row r="61" spans="1:7" ht="15.75" customHeight="1">
      <c r="A61" s="16">
        <v>70</v>
      </c>
      <c r="B61" s="15">
        <v>79.9</v>
      </c>
      <c r="C61" s="11">
        <v>0.789801856727172</v>
      </c>
      <c r="D61" s="11">
        <v>0.09073887465833913</v>
      </c>
      <c r="E61" s="12" t="s">
        <v>0</v>
      </c>
      <c r="F61" s="11">
        <v>0.05654177214016638</v>
      </c>
      <c r="G61" s="11">
        <v>0.211928961089467</v>
      </c>
    </row>
    <row r="62" spans="1:7" ht="15.75" customHeight="1">
      <c r="A62" s="14">
        <v>80</v>
      </c>
      <c r="B62" s="13">
        <v>89.9</v>
      </c>
      <c r="C62" s="11">
        <v>0.7118608840238326</v>
      </c>
      <c r="D62" s="11">
        <v>0.09248185395315948</v>
      </c>
      <c r="E62" s="12" t="s">
        <v>0</v>
      </c>
      <c r="F62" s="11">
        <v>0.05621688106710477</v>
      </c>
      <c r="G62" s="11">
        <v>0.21833193916538715</v>
      </c>
    </row>
    <row r="63" spans="1:7" ht="15.75" customHeight="1">
      <c r="A63" s="16">
        <v>90</v>
      </c>
      <c r="B63" s="15">
        <v>99.9</v>
      </c>
      <c r="C63" s="11">
        <v>0.6720243868643481</v>
      </c>
      <c r="D63" s="11">
        <v>0.09790673078519263</v>
      </c>
      <c r="E63" s="12" t="s">
        <v>0</v>
      </c>
      <c r="F63" s="11">
        <v>0.11480318781422695</v>
      </c>
      <c r="G63" s="11">
        <v>0.22930612151206187</v>
      </c>
    </row>
    <row r="64" spans="1:7" ht="15.75" customHeight="1">
      <c r="A64" s="14">
        <v>100</v>
      </c>
      <c r="B64" s="13">
        <v>199.9</v>
      </c>
      <c r="C64" s="11">
        <v>3.486559512262713</v>
      </c>
      <c r="D64" s="11">
        <v>0.7564434429858021</v>
      </c>
      <c r="E64" s="12" t="s">
        <v>0</v>
      </c>
      <c r="F64" s="11">
        <v>0.5232889127317126</v>
      </c>
      <c r="G64" s="11">
        <v>1.7516597260420712</v>
      </c>
    </row>
    <row r="65" spans="1:7" ht="15.75" customHeight="1">
      <c r="A65" s="16">
        <v>200</v>
      </c>
      <c r="B65" s="15">
        <v>499.9</v>
      </c>
      <c r="C65" s="11">
        <v>3.3653179991686297</v>
      </c>
      <c r="D65" s="11">
        <v>1.6131377059029883</v>
      </c>
      <c r="E65" s="12" t="s">
        <v>0</v>
      </c>
      <c r="F65" s="11">
        <v>1.003497135107613</v>
      </c>
      <c r="G65" s="11">
        <v>3.631538507427771</v>
      </c>
    </row>
    <row r="66" spans="1:7" ht="15.75" customHeight="1">
      <c r="A66" s="14">
        <v>500</v>
      </c>
      <c r="B66" s="13">
        <v>999.9</v>
      </c>
      <c r="C66" s="11">
        <v>1.7302895940141332</v>
      </c>
      <c r="D66" s="11">
        <v>1.8585324945948238</v>
      </c>
      <c r="E66" s="12" t="s">
        <v>0</v>
      </c>
      <c r="F66" s="11">
        <v>0.8962515750541582</v>
      </c>
      <c r="G66" s="11">
        <v>4.018065779898536</v>
      </c>
    </row>
    <row r="67" spans="1:7" ht="15.75" customHeight="1">
      <c r="A67" s="10">
        <v>1000</v>
      </c>
      <c r="B67" s="9" t="s">
        <v>2</v>
      </c>
      <c r="C67" s="5">
        <v>2.9860052653457116</v>
      </c>
      <c r="D67" s="5">
        <v>94.77426360374338</v>
      </c>
      <c r="E67" s="6" t="s">
        <v>0</v>
      </c>
      <c r="F67" s="5">
        <v>57.8841501043145</v>
      </c>
      <c r="G67" s="5">
        <v>88.23669286531882</v>
      </c>
    </row>
    <row r="68" spans="1:7" ht="15.75" customHeight="1">
      <c r="A68" s="8" t="s">
        <v>1</v>
      </c>
      <c r="B68" s="7"/>
      <c r="C68" s="5">
        <v>100</v>
      </c>
      <c r="D68" s="5">
        <v>100.00000000000001</v>
      </c>
      <c r="E68" s="6" t="s">
        <v>0</v>
      </c>
      <c r="F68" s="5">
        <v>99.99999999999999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6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55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7656</v>
      </c>
      <c r="D18" s="20">
        <v>0</v>
      </c>
      <c r="E18" s="34">
        <v>0</v>
      </c>
      <c r="F18" s="33">
        <v>8169780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478</v>
      </c>
      <c r="D19" s="16">
        <v>228.1</v>
      </c>
      <c r="E19" s="32">
        <v>0.703351261894911</v>
      </c>
      <c r="F19" s="31">
        <v>59536</v>
      </c>
      <c r="G19" s="31">
        <v>19200</v>
      </c>
    </row>
    <row r="20" spans="1:7" ht="15.75" customHeight="1">
      <c r="A20" s="14">
        <v>1</v>
      </c>
      <c r="B20" s="14">
        <v>1.9</v>
      </c>
      <c r="C20" s="29">
        <v>383</v>
      </c>
      <c r="D20" s="14">
        <v>525.4</v>
      </c>
      <c r="E20" s="30">
        <v>0</v>
      </c>
      <c r="F20" s="29">
        <v>67181</v>
      </c>
      <c r="G20" s="29">
        <v>44730</v>
      </c>
    </row>
    <row r="21" spans="1:7" ht="15.75" customHeight="1">
      <c r="A21" s="16">
        <v>2</v>
      </c>
      <c r="B21" s="16">
        <v>2.9</v>
      </c>
      <c r="C21" s="31">
        <v>295</v>
      </c>
      <c r="D21" s="16">
        <v>710.1</v>
      </c>
      <c r="E21" s="32">
        <v>1.0294068892351558</v>
      </c>
      <c r="F21" s="31">
        <v>57270</v>
      </c>
      <c r="G21" s="31">
        <v>59705</v>
      </c>
    </row>
    <row r="22" spans="1:7" ht="15.75" customHeight="1">
      <c r="A22" s="14">
        <v>3</v>
      </c>
      <c r="B22" s="14">
        <v>3.9</v>
      </c>
      <c r="C22" s="29">
        <v>262</v>
      </c>
      <c r="D22" s="14">
        <v>898.9</v>
      </c>
      <c r="E22" s="30">
        <v>0</v>
      </c>
      <c r="F22" s="29">
        <v>62470</v>
      </c>
      <c r="G22" s="29">
        <v>76439</v>
      </c>
    </row>
    <row r="23" spans="1:7" ht="15.75" customHeight="1">
      <c r="A23" s="16">
        <v>4</v>
      </c>
      <c r="B23" s="16">
        <v>4.9</v>
      </c>
      <c r="C23" s="31">
        <v>253</v>
      </c>
      <c r="D23" s="16">
        <v>1124</v>
      </c>
      <c r="E23" s="32">
        <v>0.3655215751989946</v>
      </c>
      <c r="F23" s="31">
        <v>52538</v>
      </c>
      <c r="G23" s="31">
        <v>95131</v>
      </c>
    </row>
    <row r="24" spans="1:7" ht="15.75" customHeight="1">
      <c r="A24" s="14">
        <v>5</v>
      </c>
      <c r="B24" s="14">
        <v>5.9</v>
      </c>
      <c r="C24" s="29">
        <v>260</v>
      </c>
      <c r="D24" s="14">
        <v>1410.1</v>
      </c>
      <c r="E24" s="30">
        <v>0</v>
      </c>
      <c r="F24" s="29">
        <v>50596</v>
      </c>
      <c r="G24" s="29">
        <v>119783</v>
      </c>
    </row>
    <row r="25" spans="1:7" ht="15.75" customHeight="1">
      <c r="A25" s="16">
        <v>6</v>
      </c>
      <c r="B25" s="16">
        <v>6.9</v>
      </c>
      <c r="C25" s="31">
        <v>193</v>
      </c>
      <c r="D25" s="16">
        <v>1241.1</v>
      </c>
      <c r="E25" s="32">
        <v>0.49949765890091563</v>
      </c>
      <c r="F25" s="31">
        <v>43018</v>
      </c>
      <c r="G25" s="31">
        <v>104979</v>
      </c>
    </row>
    <row r="26" spans="1:7" ht="15.75" customHeight="1">
      <c r="A26" s="14">
        <v>7</v>
      </c>
      <c r="B26" s="14">
        <v>7.9</v>
      </c>
      <c r="C26" s="29">
        <v>197</v>
      </c>
      <c r="D26" s="14">
        <v>1467.4</v>
      </c>
      <c r="E26" s="30">
        <v>0.5042771359624157</v>
      </c>
      <c r="F26" s="29">
        <v>45554</v>
      </c>
      <c r="G26" s="29">
        <v>124104</v>
      </c>
    </row>
    <row r="27" spans="1:7" ht="15.75" customHeight="1">
      <c r="A27" s="16">
        <v>8</v>
      </c>
      <c r="B27" s="16">
        <v>8.9</v>
      </c>
      <c r="C27" s="31">
        <v>223</v>
      </c>
      <c r="D27" s="16">
        <v>1877.2</v>
      </c>
      <c r="E27" s="32">
        <v>1.3643428342232582</v>
      </c>
      <c r="F27" s="31">
        <v>86134</v>
      </c>
      <c r="G27" s="31">
        <v>157387</v>
      </c>
    </row>
    <row r="28" spans="1:7" ht="15.75" customHeight="1">
      <c r="A28" s="14">
        <v>9</v>
      </c>
      <c r="B28" s="14">
        <v>9.9</v>
      </c>
      <c r="C28" s="29">
        <v>163</v>
      </c>
      <c r="D28" s="14">
        <v>1533.3</v>
      </c>
      <c r="E28" s="30">
        <v>0</v>
      </c>
      <c r="F28" s="29">
        <v>42992</v>
      </c>
      <c r="G28" s="29">
        <v>130396</v>
      </c>
    </row>
    <row r="29" spans="1:7" ht="15.75" customHeight="1">
      <c r="A29" s="16">
        <v>10</v>
      </c>
      <c r="B29" s="16">
        <v>19.9</v>
      </c>
      <c r="C29" s="31">
        <v>1258</v>
      </c>
      <c r="D29" s="16">
        <v>17737.5</v>
      </c>
      <c r="E29" s="32">
        <v>0.6460671549035708</v>
      </c>
      <c r="F29" s="31">
        <v>368006</v>
      </c>
      <c r="G29" s="31">
        <v>1497997</v>
      </c>
    </row>
    <row r="30" spans="1:7" ht="15.75" customHeight="1">
      <c r="A30" s="14">
        <v>20</v>
      </c>
      <c r="B30" s="14">
        <v>29.9</v>
      </c>
      <c r="C30" s="29">
        <v>757</v>
      </c>
      <c r="D30" s="14">
        <v>18528.6</v>
      </c>
      <c r="E30" s="30">
        <v>1.4865236375226427</v>
      </c>
      <c r="F30" s="29">
        <v>483437</v>
      </c>
      <c r="G30" s="29">
        <v>1551604</v>
      </c>
    </row>
    <row r="31" spans="1:7" ht="15.75" customHeight="1">
      <c r="A31" s="16">
        <v>30</v>
      </c>
      <c r="B31" s="16">
        <v>39.9</v>
      </c>
      <c r="C31" s="31">
        <v>571</v>
      </c>
      <c r="D31" s="16">
        <v>19663.5</v>
      </c>
      <c r="E31" s="32">
        <v>0.8927257301971164</v>
      </c>
      <c r="F31" s="31">
        <v>217976</v>
      </c>
      <c r="G31" s="31">
        <v>1656477</v>
      </c>
    </row>
    <row r="32" spans="1:7" ht="15.75" customHeight="1">
      <c r="A32" s="14">
        <v>40</v>
      </c>
      <c r="B32" s="14">
        <v>49.9</v>
      </c>
      <c r="C32" s="29">
        <v>403</v>
      </c>
      <c r="D32" s="14">
        <v>17917.9</v>
      </c>
      <c r="E32" s="30">
        <v>2.6766709168096874</v>
      </c>
      <c r="F32" s="29">
        <v>221485</v>
      </c>
      <c r="G32" s="29">
        <v>1482318</v>
      </c>
    </row>
    <row r="33" spans="1:7" ht="15.75" customHeight="1">
      <c r="A33" s="16">
        <v>50</v>
      </c>
      <c r="B33" s="16">
        <v>59.9</v>
      </c>
      <c r="C33" s="31">
        <v>350</v>
      </c>
      <c r="D33" s="16">
        <v>19071.8</v>
      </c>
      <c r="E33" s="32">
        <v>1.8288443946301753</v>
      </c>
      <c r="F33" s="31">
        <v>215498</v>
      </c>
      <c r="G33" s="31">
        <v>1591485</v>
      </c>
    </row>
    <row r="34" spans="1:7" ht="15.75" customHeight="1">
      <c r="A34" s="14">
        <v>60</v>
      </c>
      <c r="B34" s="14">
        <v>69.9</v>
      </c>
      <c r="C34" s="29">
        <v>257</v>
      </c>
      <c r="D34" s="14">
        <v>16657.6</v>
      </c>
      <c r="E34" s="30">
        <v>2.911045616057259</v>
      </c>
      <c r="F34" s="29">
        <v>187518</v>
      </c>
      <c r="G34" s="29">
        <v>1374666</v>
      </c>
    </row>
    <row r="35" spans="1:7" ht="15.75" customHeight="1">
      <c r="A35" s="16">
        <v>70</v>
      </c>
      <c r="B35" s="16">
        <v>79.9</v>
      </c>
      <c r="C35" s="31">
        <v>245</v>
      </c>
      <c r="D35" s="16">
        <v>18335.2</v>
      </c>
      <c r="E35" s="32">
        <v>2.1965830502558283</v>
      </c>
      <c r="F35" s="31">
        <v>216285</v>
      </c>
      <c r="G35" s="31">
        <v>1524233</v>
      </c>
    </row>
    <row r="36" spans="1:7" ht="15.75" customHeight="1">
      <c r="A36" s="14">
        <v>80</v>
      </c>
      <c r="B36" s="14">
        <v>89.9</v>
      </c>
      <c r="C36" s="29">
        <v>219</v>
      </c>
      <c r="D36" s="14">
        <v>18542.3</v>
      </c>
      <c r="E36" s="30">
        <v>2.0621107765909183</v>
      </c>
      <c r="F36" s="29">
        <v>140897</v>
      </c>
      <c r="G36" s="29">
        <v>1543555</v>
      </c>
    </row>
    <row r="37" spans="1:7" ht="15.75" customHeight="1">
      <c r="A37" s="16">
        <v>90</v>
      </c>
      <c r="B37" s="16">
        <v>99.9</v>
      </c>
      <c r="C37" s="31">
        <v>183</v>
      </c>
      <c r="D37" s="16">
        <v>17345.1</v>
      </c>
      <c r="E37" s="32">
        <v>3.7212832441532138</v>
      </c>
      <c r="F37" s="31">
        <v>140953</v>
      </c>
      <c r="G37" s="31">
        <v>1419492</v>
      </c>
    </row>
    <row r="38" spans="1:7" ht="15.75" customHeight="1">
      <c r="A38" s="14">
        <v>100</v>
      </c>
      <c r="B38" s="14">
        <v>199.9</v>
      </c>
      <c r="C38" s="29">
        <v>1112</v>
      </c>
      <c r="D38" s="14">
        <v>156855.7</v>
      </c>
      <c r="E38" s="30">
        <v>4.308329696925331</v>
      </c>
      <c r="F38" s="29">
        <v>1345563</v>
      </c>
      <c r="G38" s="29">
        <v>12758335</v>
      </c>
    </row>
    <row r="39" spans="1:7" ht="15.75" customHeight="1">
      <c r="A39" s="16">
        <v>200</v>
      </c>
      <c r="B39" s="16">
        <v>499.9</v>
      </c>
      <c r="C39" s="31">
        <v>877</v>
      </c>
      <c r="D39" s="16">
        <v>273606</v>
      </c>
      <c r="E39" s="32">
        <v>8.646793757165455</v>
      </c>
      <c r="F39" s="31">
        <v>1819607</v>
      </c>
      <c r="G39" s="31">
        <v>21245605</v>
      </c>
    </row>
    <row r="40" spans="1:7" ht="15.75" customHeight="1">
      <c r="A40" s="14">
        <v>500</v>
      </c>
      <c r="B40" s="14">
        <v>999.9</v>
      </c>
      <c r="C40" s="29">
        <v>402</v>
      </c>
      <c r="D40" s="14">
        <v>274822.3</v>
      </c>
      <c r="E40" s="30">
        <v>14.121174771548798</v>
      </c>
      <c r="F40" s="29">
        <v>1751079</v>
      </c>
      <c r="G40" s="29">
        <v>20061218</v>
      </c>
    </row>
    <row r="41" spans="1:7" ht="15.75" customHeight="1">
      <c r="A41" s="10">
        <v>1000</v>
      </c>
      <c r="B41" s="10" t="s">
        <v>2</v>
      </c>
      <c r="C41" s="27">
        <v>554</v>
      </c>
      <c r="D41" s="10">
        <v>6140637</v>
      </c>
      <c r="E41" s="28">
        <v>47.77321089490928</v>
      </c>
      <c r="F41" s="27">
        <v>30959306</v>
      </c>
      <c r="G41" s="27">
        <v>272599878</v>
      </c>
    </row>
    <row r="42" spans="1:7" ht="15.75" customHeight="1">
      <c r="A42" s="8" t="s">
        <v>1</v>
      </c>
      <c r="B42" s="26"/>
      <c r="C42" s="23">
        <v>17551</v>
      </c>
      <c r="D42" s="25">
        <v>7020736.1</v>
      </c>
      <c r="E42" s="24">
        <v>42.8183630773585</v>
      </c>
      <c r="F42" s="23">
        <v>46804679</v>
      </c>
      <c r="G42" s="23">
        <v>341238717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43.62144607144892</v>
      </c>
      <c r="D44" s="17" t="s">
        <v>3</v>
      </c>
      <c r="E44" s="18" t="s">
        <v>0</v>
      </c>
      <c r="F44" s="17">
        <v>17.45504973979204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2.7234915389436503</v>
      </c>
      <c r="D45" s="11">
        <v>0.003248947072658094</v>
      </c>
      <c r="E45" s="12" t="s">
        <v>0</v>
      </c>
      <c r="F45" s="11">
        <v>0.12720095783586083</v>
      </c>
      <c r="G45" s="11">
        <v>0.005626559661458345</v>
      </c>
    </row>
    <row r="46" spans="1:7" ht="15.75" customHeight="1">
      <c r="A46" s="14">
        <v>1</v>
      </c>
      <c r="B46" s="13">
        <v>1.9</v>
      </c>
      <c r="C46" s="11">
        <v>2.182211839781209</v>
      </c>
      <c r="D46" s="11">
        <v>0.0074835457780559516</v>
      </c>
      <c r="E46" s="12" t="s">
        <v>0</v>
      </c>
      <c r="F46" s="11">
        <v>0.14353479488663945</v>
      </c>
      <c r="G46" s="11">
        <v>0.013108125711303738</v>
      </c>
    </row>
    <row r="47" spans="1:7" ht="15.75" customHeight="1">
      <c r="A47" s="16">
        <v>2</v>
      </c>
      <c r="B47" s="15">
        <v>2.9</v>
      </c>
      <c r="C47" s="11">
        <v>1.6808159079254745</v>
      </c>
      <c r="D47" s="11">
        <v>0.010114324052146044</v>
      </c>
      <c r="E47" s="12" t="s">
        <v>0</v>
      </c>
      <c r="F47" s="11">
        <v>0.1223595615301624</v>
      </c>
      <c r="G47" s="11">
        <v>0.01749654919725888</v>
      </c>
    </row>
    <row r="48" spans="1:7" ht="15.75" customHeight="1">
      <c r="A48" s="14">
        <v>3</v>
      </c>
      <c r="B48" s="13">
        <v>3.9</v>
      </c>
      <c r="C48" s="11">
        <v>1.492792433479574</v>
      </c>
      <c r="D48" s="11">
        <v>0.012803500761123895</v>
      </c>
      <c r="E48" s="12" t="s">
        <v>0</v>
      </c>
      <c r="F48" s="11">
        <v>0.13346956187863185</v>
      </c>
      <c r="G48" s="11">
        <v>0.02240044760219867</v>
      </c>
    </row>
    <row r="49" spans="1:7" ht="15.75" customHeight="1">
      <c r="A49" s="16">
        <v>4</v>
      </c>
      <c r="B49" s="15">
        <v>4.9</v>
      </c>
      <c r="C49" s="11">
        <v>1.4415133040852375</v>
      </c>
      <c r="D49" s="11">
        <v>0.016009717271668996</v>
      </c>
      <c r="E49" s="12" t="s">
        <v>0</v>
      </c>
      <c r="F49" s="11">
        <v>0.11224946121305522</v>
      </c>
      <c r="G49" s="11">
        <v>0.027878137872614263</v>
      </c>
    </row>
    <row r="50" spans="1:7" ht="15.75" customHeight="1">
      <c r="A50" s="14">
        <v>5</v>
      </c>
      <c r="B50" s="13">
        <v>5.9</v>
      </c>
      <c r="C50" s="11">
        <v>1.4813970713919435</v>
      </c>
      <c r="D50" s="11">
        <v>0.020084788545178336</v>
      </c>
      <c r="E50" s="12" t="s">
        <v>0</v>
      </c>
      <c r="F50" s="11">
        <v>0.1081003033906076</v>
      </c>
      <c r="G50" s="11">
        <v>0.03510240603794088</v>
      </c>
    </row>
    <row r="51" spans="1:7" ht="15.75" customHeight="1">
      <c r="A51" s="16">
        <v>6</v>
      </c>
      <c r="B51" s="15">
        <v>6.9</v>
      </c>
      <c r="C51" s="11">
        <v>1.0996524414563273</v>
      </c>
      <c r="D51" s="11">
        <v>0.01767763354614625</v>
      </c>
      <c r="E51" s="12" t="s">
        <v>0</v>
      </c>
      <c r="F51" s="11">
        <v>0.09190961442124194</v>
      </c>
      <c r="G51" s="11">
        <v>0.030764094098970605</v>
      </c>
    </row>
    <row r="52" spans="1:7" ht="15.75" customHeight="1">
      <c r="A52" s="14">
        <v>7</v>
      </c>
      <c r="B52" s="13">
        <v>7.9</v>
      </c>
      <c r="C52" s="11">
        <v>1.122443165631588</v>
      </c>
      <c r="D52" s="11">
        <v>0.02090094228153655</v>
      </c>
      <c r="E52" s="12" t="s">
        <v>0</v>
      </c>
      <c r="F52" s="11">
        <v>0.09732787612964935</v>
      </c>
      <c r="G52" s="11">
        <v>0.03636867501175138</v>
      </c>
    </row>
    <row r="53" spans="1:7" ht="15.75" customHeight="1">
      <c r="A53" s="16">
        <v>8</v>
      </c>
      <c r="B53" s="15">
        <v>8.9</v>
      </c>
      <c r="C53" s="11">
        <v>1.2705828727707824</v>
      </c>
      <c r="D53" s="11">
        <v>0.02673793706617174</v>
      </c>
      <c r="E53" s="12" t="s">
        <v>0</v>
      </c>
      <c r="F53" s="11">
        <v>0.18402860961828196</v>
      </c>
      <c r="G53" s="11">
        <v>0.046122257574892946</v>
      </c>
    </row>
    <row r="54" spans="1:7" ht="15.75" customHeight="1">
      <c r="A54" s="14">
        <v>9</v>
      </c>
      <c r="B54" s="13">
        <v>9.9</v>
      </c>
      <c r="C54" s="11">
        <v>0.9287220101418723</v>
      </c>
      <c r="D54" s="11">
        <v>0.02183959029595202</v>
      </c>
      <c r="E54" s="12" t="s">
        <v>0</v>
      </c>
      <c r="F54" s="11">
        <v>0.0918540644194996</v>
      </c>
      <c r="G54" s="11">
        <v>0.03821254550080846</v>
      </c>
    </row>
    <row r="55" spans="1:7" ht="15.75" customHeight="1">
      <c r="A55" s="16">
        <v>10</v>
      </c>
      <c r="B55" s="15">
        <v>19.9</v>
      </c>
      <c r="C55" s="11">
        <v>7.167682753119481</v>
      </c>
      <c r="D55" s="11">
        <v>0.2526444484930861</v>
      </c>
      <c r="E55" s="12" t="s">
        <v>0</v>
      </c>
      <c r="F55" s="11">
        <v>0.7862589977382389</v>
      </c>
      <c r="G55" s="11">
        <v>0.43898799443675085</v>
      </c>
    </row>
    <row r="56" spans="1:7" ht="15.75" customHeight="1">
      <c r="A56" s="14">
        <v>20</v>
      </c>
      <c r="B56" s="13">
        <v>29.9</v>
      </c>
      <c r="C56" s="11">
        <v>4.313144550168082</v>
      </c>
      <c r="D56" s="11">
        <v>0.26391249772228303</v>
      </c>
      <c r="E56" s="12" t="s">
        <v>0</v>
      </c>
      <c r="F56" s="11">
        <v>1.0328817766275034</v>
      </c>
      <c r="G56" s="11">
        <v>0.454697524841532</v>
      </c>
    </row>
    <row r="57" spans="1:7" ht="15.75" customHeight="1">
      <c r="A57" s="16">
        <v>30</v>
      </c>
      <c r="B57" s="15">
        <v>39.9</v>
      </c>
      <c r="C57" s="11">
        <v>3.2533758760184606</v>
      </c>
      <c r="D57" s="11">
        <v>0.28007746936962924</v>
      </c>
      <c r="E57" s="12" t="s">
        <v>0</v>
      </c>
      <c r="F57" s="11">
        <v>0.4657141222996103</v>
      </c>
      <c r="G57" s="11">
        <v>0.48543055564237164</v>
      </c>
    </row>
    <row r="58" spans="1:7" ht="15.75" customHeight="1">
      <c r="A58" s="14">
        <v>40</v>
      </c>
      <c r="B58" s="13">
        <v>49.9</v>
      </c>
      <c r="C58" s="11">
        <v>2.2961654606575124</v>
      </c>
      <c r="D58" s="11">
        <v>0.25521397962814757</v>
      </c>
      <c r="E58" s="12" t="s">
        <v>0</v>
      </c>
      <c r="F58" s="11">
        <v>0.4732112359962986</v>
      </c>
      <c r="G58" s="11">
        <v>0.4343932637632089</v>
      </c>
    </row>
    <row r="59" spans="1:7" ht="15.75" customHeight="1">
      <c r="A59" s="16">
        <v>50</v>
      </c>
      <c r="B59" s="15">
        <v>59.9</v>
      </c>
      <c r="C59" s="11">
        <v>1.9941883653353087</v>
      </c>
      <c r="D59" s="11">
        <v>0.2716495781688761</v>
      </c>
      <c r="E59" s="12" t="s">
        <v>0</v>
      </c>
      <c r="F59" s="11">
        <v>0.4604197798258589</v>
      </c>
      <c r="G59" s="11">
        <v>0.4663846511883351</v>
      </c>
    </row>
    <row r="60" spans="1:7" ht="15.75" customHeight="1">
      <c r="A60" s="14">
        <v>60</v>
      </c>
      <c r="B60" s="13">
        <v>69.9</v>
      </c>
      <c r="C60" s="11">
        <v>1.464304028260498</v>
      </c>
      <c r="D60" s="11">
        <v>0.23726287048447814</v>
      </c>
      <c r="E60" s="12" t="s">
        <v>0</v>
      </c>
      <c r="F60" s="11">
        <v>0.40063943179697914</v>
      </c>
      <c r="G60" s="11">
        <v>0.40284584706136967</v>
      </c>
    </row>
    <row r="61" spans="1:7" ht="15.75" customHeight="1">
      <c r="A61" s="16">
        <v>70</v>
      </c>
      <c r="B61" s="15">
        <v>79.9</v>
      </c>
      <c r="C61" s="11">
        <v>1.395931855734716</v>
      </c>
      <c r="D61" s="11">
        <v>0.2611578008180653</v>
      </c>
      <c r="E61" s="12" t="s">
        <v>0</v>
      </c>
      <c r="F61" s="11">
        <v>0.4621012356478292</v>
      </c>
      <c r="G61" s="11">
        <v>0.4466764537741478</v>
      </c>
    </row>
    <row r="62" spans="1:7" ht="15.75" customHeight="1">
      <c r="A62" s="14">
        <v>80</v>
      </c>
      <c r="B62" s="13">
        <v>89.9</v>
      </c>
      <c r="C62" s="11">
        <v>1.2477921485955217</v>
      </c>
      <c r="D62" s="11">
        <v>0.2641076339559324</v>
      </c>
      <c r="E62" s="12" t="s">
        <v>0</v>
      </c>
      <c r="F62" s="11">
        <v>0.301031869057365</v>
      </c>
      <c r="G62" s="11">
        <v>0.452338765533455</v>
      </c>
    </row>
    <row r="63" spans="1:7" ht="15.75" customHeight="1">
      <c r="A63" s="16">
        <v>90</v>
      </c>
      <c r="B63" s="15">
        <v>99.9</v>
      </c>
      <c r="C63" s="11">
        <v>1.0426756310181757</v>
      </c>
      <c r="D63" s="11">
        <v>0.24705529096870626</v>
      </c>
      <c r="E63" s="12" t="s">
        <v>0</v>
      </c>
      <c r="F63" s="11">
        <v>0.30115151521496386</v>
      </c>
      <c r="G63" s="11">
        <v>0.4159821055709807</v>
      </c>
    </row>
    <row r="64" spans="1:7" ht="15.75" customHeight="1">
      <c r="A64" s="14">
        <v>100</v>
      </c>
      <c r="B64" s="13">
        <v>199.9</v>
      </c>
      <c r="C64" s="11">
        <v>6.3358213207224665</v>
      </c>
      <c r="D64" s="11">
        <v>2.2341774105424648</v>
      </c>
      <c r="E64" s="12" t="s">
        <v>0</v>
      </c>
      <c r="F64" s="11">
        <v>2.874847192093765</v>
      </c>
      <c r="G64" s="11">
        <v>3.7388298467902166</v>
      </c>
    </row>
    <row r="65" spans="1:7" ht="15.75" customHeight="1">
      <c r="A65" s="16">
        <v>200</v>
      </c>
      <c r="B65" s="15">
        <v>499.9</v>
      </c>
      <c r="C65" s="11">
        <v>4.996866275425902</v>
      </c>
      <c r="D65" s="11">
        <v>3.897112725829419</v>
      </c>
      <c r="E65" s="12" t="s">
        <v>0</v>
      </c>
      <c r="F65" s="11">
        <v>3.887660462322581</v>
      </c>
      <c r="G65" s="11">
        <v>6.226024170639465</v>
      </c>
    </row>
    <row r="66" spans="1:7" ht="15.75" customHeight="1">
      <c r="A66" s="14">
        <v>500</v>
      </c>
      <c r="B66" s="13">
        <v>999.9</v>
      </c>
      <c r="C66" s="11">
        <v>2.290467779613697</v>
      </c>
      <c r="D66" s="11">
        <v>3.9144371200620975</v>
      </c>
      <c r="E66" s="12" t="s">
        <v>0</v>
      </c>
      <c r="F66" s="11">
        <v>3.7412477500379824</v>
      </c>
      <c r="G66" s="11">
        <v>5.878939581173024</v>
      </c>
    </row>
    <row r="67" spans="1:7" ht="15.75" customHeight="1">
      <c r="A67" s="10">
        <v>1000</v>
      </c>
      <c r="B67" s="9" t="s">
        <v>2</v>
      </c>
      <c r="C67" s="5">
        <v>3.156515298273603</v>
      </c>
      <c r="D67" s="5">
        <v>87.46429024728619</v>
      </c>
      <c r="E67" s="6" t="s">
        <v>0</v>
      </c>
      <c r="F67" s="5">
        <v>66.14575008622536</v>
      </c>
      <c r="G67" s="5">
        <v>79.88538944131595</v>
      </c>
    </row>
    <row r="68" spans="1:7" ht="15.75" customHeight="1">
      <c r="A68" s="8" t="s">
        <v>1</v>
      </c>
      <c r="B68" s="7"/>
      <c r="C68" s="5">
        <v>100</v>
      </c>
      <c r="D68" s="5">
        <v>100.00000000000001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56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4171</v>
      </c>
      <c r="D18" s="20">
        <v>0</v>
      </c>
      <c r="E18" s="34">
        <v>0</v>
      </c>
      <c r="F18" s="33">
        <v>5532189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310</v>
      </c>
      <c r="D19" s="16">
        <v>141.8</v>
      </c>
      <c r="E19" s="32">
        <v>0</v>
      </c>
      <c r="F19" s="31">
        <v>48110</v>
      </c>
      <c r="G19" s="31">
        <v>12140</v>
      </c>
    </row>
    <row r="20" spans="1:7" ht="15.75" customHeight="1">
      <c r="A20" s="14">
        <v>1</v>
      </c>
      <c r="B20" s="14">
        <v>1.9</v>
      </c>
      <c r="C20" s="29">
        <v>214</v>
      </c>
      <c r="D20" s="14">
        <v>300.9</v>
      </c>
      <c r="E20" s="30">
        <v>0.9053305236868805</v>
      </c>
      <c r="F20" s="29">
        <v>35778</v>
      </c>
      <c r="G20" s="29">
        <v>25394</v>
      </c>
    </row>
    <row r="21" spans="1:7" ht="15.75" customHeight="1">
      <c r="A21" s="16">
        <v>2</v>
      </c>
      <c r="B21" s="16">
        <v>2.9</v>
      </c>
      <c r="C21" s="31">
        <v>139</v>
      </c>
      <c r="D21" s="16">
        <v>334.3</v>
      </c>
      <c r="E21" s="32">
        <v>0</v>
      </c>
      <c r="F21" s="31">
        <v>23947</v>
      </c>
      <c r="G21" s="31">
        <v>28451</v>
      </c>
    </row>
    <row r="22" spans="1:7" ht="15.75" customHeight="1">
      <c r="A22" s="14">
        <v>3</v>
      </c>
      <c r="B22" s="14">
        <v>3.9</v>
      </c>
      <c r="C22" s="29">
        <v>161</v>
      </c>
      <c r="D22" s="14">
        <v>550.5</v>
      </c>
      <c r="E22" s="30">
        <v>0</v>
      </c>
      <c r="F22" s="29">
        <v>31441</v>
      </c>
      <c r="G22" s="29">
        <v>46831</v>
      </c>
    </row>
    <row r="23" spans="1:7" ht="15.75" customHeight="1">
      <c r="A23" s="16">
        <v>4</v>
      </c>
      <c r="B23" s="16">
        <v>4.9</v>
      </c>
      <c r="C23" s="31">
        <v>137</v>
      </c>
      <c r="D23" s="16">
        <v>606.5</v>
      </c>
      <c r="E23" s="32">
        <v>0.7249888537809913</v>
      </c>
      <c r="F23" s="31">
        <v>23407</v>
      </c>
      <c r="G23" s="31">
        <v>51213</v>
      </c>
    </row>
    <row r="24" spans="1:7" ht="15.75" customHeight="1">
      <c r="A24" s="14">
        <v>5</v>
      </c>
      <c r="B24" s="14">
        <v>5.9</v>
      </c>
      <c r="C24" s="29">
        <v>113</v>
      </c>
      <c r="D24" s="14">
        <v>603.9</v>
      </c>
      <c r="E24" s="30">
        <v>0.2628709401043695</v>
      </c>
      <c r="F24" s="29">
        <v>16121</v>
      </c>
      <c r="G24" s="29">
        <v>51221</v>
      </c>
    </row>
    <row r="25" spans="1:7" ht="15.75" customHeight="1">
      <c r="A25" s="16">
        <v>6</v>
      </c>
      <c r="B25" s="16">
        <v>6.9</v>
      </c>
      <c r="C25" s="31">
        <v>96</v>
      </c>
      <c r="D25" s="16">
        <v>622.7</v>
      </c>
      <c r="E25" s="32">
        <v>0</v>
      </c>
      <c r="F25" s="31">
        <v>15265</v>
      </c>
      <c r="G25" s="31">
        <v>52955</v>
      </c>
    </row>
    <row r="26" spans="1:7" ht="15.75" customHeight="1">
      <c r="A26" s="14">
        <v>7</v>
      </c>
      <c r="B26" s="14">
        <v>7.9</v>
      </c>
      <c r="C26" s="29">
        <v>80</v>
      </c>
      <c r="D26" s="14">
        <v>593.6</v>
      </c>
      <c r="E26" s="30">
        <v>0</v>
      </c>
      <c r="F26" s="29">
        <v>21603</v>
      </c>
      <c r="G26" s="29">
        <v>50477</v>
      </c>
    </row>
    <row r="27" spans="1:7" ht="15.75" customHeight="1">
      <c r="A27" s="16">
        <v>8</v>
      </c>
      <c r="B27" s="16">
        <v>8.9</v>
      </c>
      <c r="C27" s="31">
        <v>82</v>
      </c>
      <c r="D27" s="16">
        <v>691.8</v>
      </c>
      <c r="E27" s="32">
        <v>0</v>
      </c>
      <c r="F27" s="31">
        <v>16067</v>
      </c>
      <c r="G27" s="31">
        <v>58826</v>
      </c>
    </row>
    <row r="28" spans="1:7" ht="15.75" customHeight="1">
      <c r="A28" s="14">
        <v>9</v>
      </c>
      <c r="B28" s="14">
        <v>9.9</v>
      </c>
      <c r="C28" s="29">
        <v>70</v>
      </c>
      <c r="D28" s="14">
        <v>664.8</v>
      </c>
      <c r="E28" s="30">
        <v>0</v>
      </c>
      <c r="F28" s="29">
        <v>14332</v>
      </c>
      <c r="G28" s="29">
        <v>56523</v>
      </c>
    </row>
    <row r="29" spans="1:7" ht="15.75" customHeight="1">
      <c r="A29" s="16">
        <v>10</v>
      </c>
      <c r="B29" s="16">
        <v>19.9</v>
      </c>
      <c r="C29" s="31">
        <v>588</v>
      </c>
      <c r="D29" s="16">
        <v>8431.8</v>
      </c>
      <c r="E29" s="32">
        <v>0.43412453180255145</v>
      </c>
      <c r="F29" s="31">
        <v>206241</v>
      </c>
      <c r="G29" s="31">
        <v>713733</v>
      </c>
    </row>
    <row r="30" spans="1:7" ht="15.75" customHeight="1">
      <c r="A30" s="14">
        <v>20</v>
      </c>
      <c r="B30" s="14">
        <v>29.9</v>
      </c>
      <c r="C30" s="29">
        <v>427</v>
      </c>
      <c r="D30" s="14">
        <v>10398.1</v>
      </c>
      <c r="E30" s="30">
        <v>1.182220311563133</v>
      </c>
      <c r="F30" s="29">
        <v>258811</v>
      </c>
      <c r="G30" s="29">
        <v>873480</v>
      </c>
    </row>
    <row r="31" spans="1:7" ht="15.75" customHeight="1">
      <c r="A31" s="16">
        <v>30</v>
      </c>
      <c r="B31" s="16">
        <v>39.9</v>
      </c>
      <c r="C31" s="31">
        <v>284</v>
      </c>
      <c r="D31" s="16">
        <v>9806.7</v>
      </c>
      <c r="E31" s="32">
        <v>1.449428349681337</v>
      </c>
      <c r="F31" s="31">
        <v>104844</v>
      </c>
      <c r="G31" s="31">
        <v>821556</v>
      </c>
    </row>
    <row r="32" spans="1:7" ht="15.75" customHeight="1">
      <c r="A32" s="14">
        <v>40</v>
      </c>
      <c r="B32" s="14">
        <v>49.9</v>
      </c>
      <c r="C32" s="29">
        <v>189</v>
      </c>
      <c r="D32" s="14">
        <v>8424</v>
      </c>
      <c r="E32" s="30">
        <v>1.555129161185451</v>
      </c>
      <c r="F32" s="29">
        <v>80760</v>
      </c>
      <c r="G32" s="29">
        <v>704946</v>
      </c>
    </row>
    <row r="33" spans="1:7" ht="15.75" customHeight="1">
      <c r="A33" s="16">
        <v>50</v>
      </c>
      <c r="B33" s="16">
        <v>59.9</v>
      </c>
      <c r="C33" s="31">
        <v>190</v>
      </c>
      <c r="D33" s="16">
        <v>10317.9</v>
      </c>
      <c r="E33" s="32">
        <v>3.718770808059617</v>
      </c>
      <c r="F33" s="31">
        <v>80039</v>
      </c>
      <c r="G33" s="31">
        <v>844448</v>
      </c>
    </row>
    <row r="34" spans="1:7" ht="15.75" customHeight="1">
      <c r="A34" s="14">
        <v>60</v>
      </c>
      <c r="B34" s="14">
        <v>69.9</v>
      </c>
      <c r="C34" s="29">
        <v>158</v>
      </c>
      <c r="D34" s="14">
        <v>10214.7</v>
      </c>
      <c r="E34" s="30">
        <v>2.4151223281917447</v>
      </c>
      <c r="F34" s="29">
        <v>102554</v>
      </c>
      <c r="G34" s="29">
        <v>847309</v>
      </c>
    </row>
    <row r="35" spans="1:7" ht="15.75" customHeight="1">
      <c r="A35" s="16">
        <v>70</v>
      </c>
      <c r="B35" s="16">
        <v>79.9</v>
      </c>
      <c r="C35" s="31">
        <v>124</v>
      </c>
      <c r="D35" s="16">
        <v>9289.5</v>
      </c>
      <c r="E35" s="32">
        <v>4.867710528448695</v>
      </c>
      <c r="F35" s="31">
        <v>105535</v>
      </c>
      <c r="G35" s="31">
        <v>751195</v>
      </c>
    </row>
    <row r="36" spans="1:7" ht="15.75" customHeight="1">
      <c r="A36" s="14">
        <v>80</v>
      </c>
      <c r="B36" s="14">
        <v>89.9</v>
      </c>
      <c r="C36" s="29">
        <v>109</v>
      </c>
      <c r="D36" s="14">
        <v>9222.4</v>
      </c>
      <c r="E36" s="30">
        <v>3.602754334581747</v>
      </c>
      <c r="F36" s="29">
        <v>81978</v>
      </c>
      <c r="G36" s="29">
        <v>755685</v>
      </c>
    </row>
    <row r="37" spans="1:7" ht="15.75" customHeight="1">
      <c r="A37" s="16">
        <v>90</v>
      </c>
      <c r="B37" s="16">
        <v>99.9</v>
      </c>
      <c r="C37" s="31">
        <v>107</v>
      </c>
      <c r="D37" s="16">
        <v>10162.2</v>
      </c>
      <c r="E37" s="32">
        <v>5.317104568565528</v>
      </c>
      <c r="F37" s="31">
        <v>79763</v>
      </c>
      <c r="G37" s="31">
        <v>817886</v>
      </c>
    </row>
    <row r="38" spans="1:7" ht="15.75" customHeight="1">
      <c r="A38" s="14">
        <v>100</v>
      </c>
      <c r="B38" s="14">
        <v>199.9</v>
      </c>
      <c r="C38" s="29">
        <v>565</v>
      </c>
      <c r="D38" s="14">
        <v>79633.6</v>
      </c>
      <c r="E38" s="30">
        <v>3.2517287675668904</v>
      </c>
      <c r="F38" s="29">
        <v>545539</v>
      </c>
      <c r="G38" s="29">
        <v>6548875</v>
      </c>
    </row>
    <row r="39" spans="1:7" ht="15.75" customHeight="1">
      <c r="A39" s="16">
        <v>200</v>
      </c>
      <c r="B39" s="16">
        <v>499.9</v>
      </c>
      <c r="C39" s="31">
        <v>478</v>
      </c>
      <c r="D39" s="16">
        <v>150081.8</v>
      </c>
      <c r="E39" s="32">
        <v>8.519047985231092</v>
      </c>
      <c r="F39" s="31">
        <v>934309</v>
      </c>
      <c r="G39" s="31">
        <v>11670290</v>
      </c>
    </row>
    <row r="40" spans="1:7" ht="15.75" customHeight="1">
      <c r="A40" s="14">
        <v>500</v>
      </c>
      <c r="B40" s="14">
        <v>999.9</v>
      </c>
      <c r="C40" s="29">
        <v>225</v>
      </c>
      <c r="D40" s="14">
        <v>156126.5</v>
      </c>
      <c r="E40" s="30">
        <v>15.23485411180159</v>
      </c>
      <c r="F40" s="29">
        <v>1042249</v>
      </c>
      <c r="G40" s="29">
        <v>11249024</v>
      </c>
    </row>
    <row r="41" spans="1:7" ht="15.75" customHeight="1">
      <c r="A41" s="10">
        <v>1000</v>
      </c>
      <c r="B41" s="10" t="s">
        <v>2</v>
      </c>
      <c r="C41" s="27">
        <v>282</v>
      </c>
      <c r="D41" s="10">
        <v>1556213</v>
      </c>
      <c r="E41" s="28">
        <v>45.19909099905046</v>
      </c>
      <c r="F41" s="27">
        <v>7372717</v>
      </c>
      <c r="G41" s="27">
        <v>70979703</v>
      </c>
    </row>
    <row r="42" spans="1:7" ht="15.75" customHeight="1">
      <c r="A42" s="8" t="s">
        <v>1</v>
      </c>
      <c r="B42" s="26"/>
      <c r="C42" s="23">
        <v>9299</v>
      </c>
      <c r="D42" s="25">
        <v>2033433</v>
      </c>
      <c r="E42" s="24">
        <v>36.496199678434145</v>
      </c>
      <c r="F42" s="23">
        <v>16773599</v>
      </c>
      <c r="G42" s="23">
        <v>108012161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44.85428540703302</v>
      </c>
      <c r="D44" s="17" t="s">
        <v>3</v>
      </c>
      <c r="E44" s="18" t="s">
        <v>0</v>
      </c>
      <c r="F44" s="17">
        <v>32.98152650483656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3.333691794816647</v>
      </c>
      <c r="D45" s="11">
        <v>0.006973428679479482</v>
      </c>
      <c r="E45" s="12" t="s">
        <v>0</v>
      </c>
      <c r="F45" s="11">
        <v>0.28681978149113974</v>
      </c>
      <c r="G45" s="11">
        <v>0.011239475155024442</v>
      </c>
    </row>
    <row r="46" spans="1:7" ht="15.75" customHeight="1">
      <c r="A46" s="14">
        <v>1</v>
      </c>
      <c r="B46" s="13">
        <v>1.9</v>
      </c>
      <c r="C46" s="11">
        <v>2.301322722873427</v>
      </c>
      <c r="D46" s="11">
        <v>0.014797635329022394</v>
      </c>
      <c r="E46" s="12" t="s">
        <v>0</v>
      </c>
      <c r="F46" s="11">
        <v>0.21329948331303258</v>
      </c>
      <c r="G46" s="11">
        <v>0.023510315657882263</v>
      </c>
    </row>
    <row r="47" spans="1:7" ht="15.75" customHeight="1">
      <c r="A47" s="16">
        <v>2</v>
      </c>
      <c r="B47" s="15">
        <v>2.9</v>
      </c>
      <c r="C47" s="11">
        <v>1.494784385417787</v>
      </c>
      <c r="D47" s="11">
        <v>0.016440177768335618</v>
      </c>
      <c r="E47" s="12" t="s">
        <v>0</v>
      </c>
      <c r="F47" s="11">
        <v>0.14276602177028316</v>
      </c>
      <c r="G47" s="11">
        <v>0.026340552523525566</v>
      </c>
    </row>
    <row r="48" spans="1:7" ht="15.75" customHeight="1">
      <c r="A48" s="14">
        <v>3</v>
      </c>
      <c r="B48" s="13">
        <v>3.9</v>
      </c>
      <c r="C48" s="11">
        <v>1.7313689644047747</v>
      </c>
      <c r="D48" s="11">
        <v>0.027072443498261312</v>
      </c>
      <c r="E48" s="12" t="s">
        <v>0</v>
      </c>
      <c r="F48" s="11">
        <v>0.18744337455545468</v>
      </c>
      <c r="G48" s="11">
        <v>0.04335715494109964</v>
      </c>
    </row>
    <row r="49" spans="1:7" ht="15.75" customHeight="1">
      <c r="A49" s="16">
        <v>4</v>
      </c>
      <c r="B49" s="15">
        <v>4.9</v>
      </c>
      <c r="C49" s="11">
        <v>1.4732766964189699</v>
      </c>
      <c r="D49" s="11">
        <v>0.029826406869564916</v>
      </c>
      <c r="E49" s="12" t="s">
        <v>0</v>
      </c>
      <c r="F49" s="11">
        <v>0.13954667689384967</v>
      </c>
      <c r="G49" s="11">
        <v>0.04741410552835805</v>
      </c>
    </row>
    <row r="50" spans="1:7" ht="15.75" customHeight="1">
      <c r="A50" s="14">
        <v>5</v>
      </c>
      <c r="B50" s="13">
        <v>5.9</v>
      </c>
      <c r="C50" s="11">
        <v>1.215184428433165</v>
      </c>
      <c r="D50" s="11">
        <v>0.029698544284468675</v>
      </c>
      <c r="E50" s="12" t="s">
        <v>0</v>
      </c>
      <c r="F50" s="11">
        <v>0.09610936806108218</v>
      </c>
      <c r="G50" s="11">
        <v>0.047421512101771576</v>
      </c>
    </row>
    <row r="51" spans="1:7" ht="15.75" customHeight="1">
      <c r="A51" s="16">
        <v>6</v>
      </c>
      <c r="B51" s="15">
        <v>6.9</v>
      </c>
      <c r="C51" s="11">
        <v>1.0323690719432197</v>
      </c>
      <c r="D51" s="11">
        <v>0.030623089130549175</v>
      </c>
      <c r="E51" s="12" t="s">
        <v>0</v>
      </c>
      <c r="F51" s="11">
        <v>0.09100611025695798</v>
      </c>
      <c r="G51" s="11">
        <v>0.04902688688915315</v>
      </c>
    </row>
    <row r="52" spans="1:7" ht="15.75" customHeight="1">
      <c r="A52" s="14">
        <v>7</v>
      </c>
      <c r="B52" s="13">
        <v>7.9</v>
      </c>
      <c r="C52" s="11">
        <v>0.8603075599526832</v>
      </c>
      <c r="D52" s="11">
        <v>0.029192011735818195</v>
      </c>
      <c r="E52" s="12" t="s">
        <v>0</v>
      </c>
      <c r="F52" s="11">
        <v>0.12879168030665333</v>
      </c>
      <c r="G52" s="11">
        <v>0.04673270077431373</v>
      </c>
    </row>
    <row r="53" spans="1:7" ht="15.75" customHeight="1">
      <c r="A53" s="16">
        <v>8</v>
      </c>
      <c r="B53" s="15">
        <v>8.9</v>
      </c>
      <c r="C53" s="11">
        <v>0.8818152489515002</v>
      </c>
      <c r="D53" s="11">
        <v>0.034021283219068436</v>
      </c>
      <c r="E53" s="12" t="s">
        <v>0</v>
      </c>
      <c r="F53" s="11">
        <v>0.09578743357343883</v>
      </c>
      <c r="G53" s="11">
        <v>0.054462385953003935</v>
      </c>
    </row>
    <row r="54" spans="1:7" ht="15.75" customHeight="1">
      <c r="A54" s="14">
        <v>9</v>
      </c>
      <c r="B54" s="13">
        <v>9.9</v>
      </c>
      <c r="C54" s="11">
        <v>0.7527691149585978</v>
      </c>
      <c r="D54" s="11">
        <v>0.03269347945076134</v>
      </c>
      <c r="E54" s="12" t="s">
        <v>0</v>
      </c>
      <c r="F54" s="11">
        <v>0.08544379772045343</v>
      </c>
      <c r="G54" s="11">
        <v>0.05233021863158538</v>
      </c>
    </row>
    <row r="55" spans="1:7" ht="15.75" customHeight="1">
      <c r="A55" s="16">
        <v>10</v>
      </c>
      <c r="B55" s="15">
        <v>19.9</v>
      </c>
      <c r="C55" s="11">
        <v>6.323260565652221</v>
      </c>
      <c r="D55" s="11">
        <v>0.4146583634671021</v>
      </c>
      <c r="E55" s="12" t="s">
        <v>0</v>
      </c>
      <c r="F55" s="11">
        <v>1.2295572345565196</v>
      </c>
      <c r="G55" s="11">
        <v>0.6607894827694447</v>
      </c>
    </row>
    <row r="56" spans="1:7" ht="15.75" customHeight="1">
      <c r="A56" s="14">
        <v>20</v>
      </c>
      <c r="B56" s="13">
        <v>29.9</v>
      </c>
      <c r="C56" s="11">
        <v>4.591891601247446</v>
      </c>
      <c r="D56" s="11">
        <v>0.5113569023419999</v>
      </c>
      <c r="E56" s="12" t="s">
        <v>0</v>
      </c>
      <c r="F56" s="11">
        <v>1.5429664200270914</v>
      </c>
      <c r="G56" s="11">
        <v>0.8086867181557453</v>
      </c>
    </row>
    <row r="57" spans="1:7" ht="15.75" customHeight="1">
      <c r="A57" s="16">
        <v>30</v>
      </c>
      <c r="B57" s="15">
        <v>39.9</v>
      </c>
      <c r="C57" s="11">
        <v>3.054091837832025</v>
      </c>
      <c r="D57" s="11">
        <v>0.4822730820243401</v>
      </c>
      <c r="E57" s="12" t="s">
        <v>0</v>
      </c>
      <c r="F57" s="11">
        <v>0.6250536930088767</v>
      </c>
      <c r="G57" s="11">
        <v>0.7606143534152603</v>
      </c>
    </row>
    <row r="58" spans="1:7" ht="15.75" customHeight="1">
      <c r="A58" s="14">
        <v>40</v>
      </c>
      <c r="B58" s="13">
        <v>49.9</v>
      </c>
      <c r="C58" s="11">
        <v>2.0324766103882137</v>
      </c>
      <c r="D58" s="11">
        <v>0.4142747757118134</v>
      </c>
      <c r="E58" s="12" t="s">
        <v>0</v>
      </c>
      <c r="F58" s="11">
        <v>0.48147091151994276</v>
      </c>
      <c r="G58" s="11">
        <v>0.652654287696364</v>
      </c>
    </row>
    <row r="59" spans="1:7" ht="15.75" customHeight="1">
      <c r="A59" s="16">
        <v>50</v>
      </c>
      <c r="B59" s="15">
        <v>59.9</v>
      </c>
      <c r="C59" s="11">
        <v>2.0432304548876226</v>
      </c>
      <c r="D59" s="11">
        <v>0.5074128333709543</v>
      </c>
      <c r="E59" s="12" t="s">
        <v>0</v>
      </c>
      <c r="F59" s="11">
        <v>0.47717248993492695</v>
      </c>
      <c r="G59" s="11">
        <v>0.7818082632380625</v>
      </c>
    </row>
    <row r="60" spans="1:7" ht="15.75" customHeight="1">
      <c r="A60" s="14">
        <v>60</v>
      </c>
      <c r="B60" s="13">
        <v>69.9</v>
      </c>
      <c r="C60" s="11">
        <v>1.6991074309065493</v>
      </c>
      <c r="D60" s="11">
        <v>0.5023376723009807</v>
      </c>
      <c r="E60" s="12" t="s">
        <v>0</v>
      </c>
      <c r="F60" s="11">
        <v>0.6114012860328901</v>
      </c>
      <c r="G60" s="11">
        <v>0.7844570390550745</v>
      </c>
    </row>
    <row r="61" spans="1:7" ht="15.75" customHeight="1">
      <c r="A61" s="16">
        <v>70</v>
      </c>
      <c r="B61" s="15">
        <v>79.9</v>
      </c>
      <c r="C61" s="11">
        <v>1.333476717926659</v>
      </c>
      <c r="D61" s="11">
        <v>0.4568382631736575</v>
      </c>
      <c r="E61" s="12" t="s">
        <v>0</v>
      </c>
      <c r="F61" s="11">
        <v>0.6291732621007573</v>
      </c>
      <c r="G61" s="11">
        <v>0.6954726144216298</v>
      </c>
    </row>
    <row r="62" spans="1:7" ht="15.75" customHeight="1">
      <c r="A62" s="14">
        <v>80</v>
      </c>
      <c r="B62" s="13">
        <v>89.9</v>
      </c>
      <c r="C62" s="11">
        <v>1.1721690504355307</v>
      </c>
      <c r="D62" s="11">
        <v>0.45353842491982765</v>
      </c>
      <c r="E62" s="12" t="s">
        <v>0</v>
      </c>
      <c r="F62" s="11">
        <v>0.48873232274123163</v>
      </c>
      <c r="G62" s="11">
        <v>0.6996295537499707</v>
      </c>
    </row>
    <row r="63" spans="1:7" ht="15.75" customHeight="1">
      <c r="A63" s="16">
        <v>90</v>
      </c>
      <c r="B63" s="15">
        <v>99.9</v>
      </c>
      <c r="C63" s="11">
        <v>1.1506613614367136</v>
      </c>
      <c r="D63" s="11">
        <v>0.4997558316403835</v>
      </c>
      <c r="E63" s="12" t="s">
        <v>0</v>
      </c>
      <c r="F63" s="11">
        <v>0.4755270469980831</v>
      </c>
      <c r="G63" s="11">
        <v>0.7572165878618056</v>
      </c>
    </row>
    <row r="64" spans="1:7" ht="15.75" customHeight="1">
      <c r="A64" s="14">
        <v>100</v>
      </c>
      <c r="B64" s="13">
        <v>199.9</v>
      </c>
      <c r="C64" s="11">
        <v>6.075922142165824</v>
      </c>
      <c r="D64" s="11">
        <v>3.9162145986614756</v>
      </c>
      <c r="E64" s="12" t="s">
        <v>0</v>
      </c>
      <c r="F64" s="11">
        <v>3.2523670084160234</v>
      </c>
      <c r="G64" s="11">
        <v>6.063090432937454</v>
      </c>
    </row>
    <row r="65" spans="1:7" ht="15.75" customHeight="1">
      <c r="A65" s="16">
        <v>200</v>
      </c>
      <c r="B65" s="15">
        <v>499.9</v>
      </c>
      <c r="C65" s="11">
        <v>5.140337670717281</v>
      </c>
      <c r="D65" s="11">
        <v>7.380710355344876</v>
      </c>
      <c r="E65" s="12" t="s">
        <v>0</v>
      </c>
      <c r="F65" s="11">
        <v>5.570116466955005</v>
      </c>
      <c r="G65" s="11">
        <v>10.804607455266078</v>
      </c>
    </row>
    <row r="66" spans="1:7" ht="15.75" customHeight="1">
      <c r="A66" s="14">
        <v>500</v>
      </c>
      <c r="B66" s="13">
        <v>999.9</v>
      </c>
      <c r="C66" s="11">
        <v>2.419615012366921</v>
      </c>
      <c r="D66" s="11">
        <v>7.6779761123184285</v>
      </c>
      <c r="E66" s="12" t="s">
        <v>0</v>
      </c>
      <c r="F66" s="11">
        <v>6.213627737255433</v>
      </c>
      <c r="G66" s="11">
        <v>10.414590260813316</v>
      </c>
    </row>
    <row r="67" spans="1:7" ht="15.75" customHeight="1">
      <c r="A67" s="10">
        <v>1000</v>
      </c>
      <c r="B67" s="9" t="s">
        <v>2</v>
      </c>
      <c r="C67" s="5">
        <v>3.032584148833208</v>
      </c>
      <c r="D67" s="5">
        <v>76.53131428475882</v>
      </c>
      <c r="E67" s="6" t="s">
        <v>0</v>
      </c>
      <c r="F67" s="5">
        <v>43.95429388767432</v>
      </c>
      <c r="G67" s="5">
        <v>65.71454764246407</v>
      </c>
    </row>
    <row r="68" spans="1:7" ht="15.75" customHeight="1">
      <c r="A68" s="8" t="s">
        <v>1</v>
      </c>
      <c r="B68" s="7"/>
      <c r="C68" s="5">
        <v>100</v>
      </c>
      <c r="D68" s="5">
        <v>99.99999999999999</v>
      </c>
      <c r="E68" s="6" t="s">
        <v>0</v>
      </c>
      <c r="F68" s="5">
        <v>100</v>
      </c>
      <c r="G68" s="5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57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10903</v>
      </c>
      <c r="D18" s="20">
        <v>0</v>
      </c>
      <c r="E18" s="34">
        <v>0</v>
      </c>
      <c r="F18" s="33">
        <v>7317650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860</v>
      </c>
      <c r="D19" s="16">
        <v>390.6</v>
      </c>
      <c r="E19" s="32">
        <v>0.43643149530459907</v>
      </c>
      <c r="F19" s="31">
        <v>88932</v>
      </c>
      <c r="G19" s="31">
        <v>33079</v>
      </c>
    </row>
    <row r="20" spans="1:7" ht="15.75" customHeight="1">
      <c r="A20" s="14">
        <v>1</v>
      </c>
      <c r="B20" s="14">
        <v>1.9</v>
      </c>
      <c r="C20" s="29">
        <v>649</v>
      </c>
      <c r="D20" s="14">
        <v>913.1</v>
      </c>
      <c r="E20" s="30">
        <v>0.408179032216528</v>
      </c>
      <c r="F20" s="29">
        <v>79965</v>
      </c>
      <c r="G20" s="29">
        <v>77345</v>
      </c>
    </row>
    <row r="21" spans="1:7" ht="15.75" customHeight="1">
      <c r="A21" s="16">
        <v>2</v>
      </c>
      <c r="B21" s="16">
        <v>2.9</v>
      </c>
      <c r="C21" s="31">
        <v>495</v>
      </c>
      <c r="D21" s="16">
        <v>1181.6</v>
      </c>
      <c r="E21" s="32">
        <v>0.3931365328343651</v>
      </c>
      <c r="F21" s="31">
        <v>86666</v>
      </c>
      <c r="G21" s="31">
        <v>100079</v>
      </c>
    </row>
    <row r="22" spans="1:7" ht="15.75" customHeight="1">
      <c r="A22" s="14">
        <v>3</v>
      </c>
      <c r="B22" s="14">
        <v>3.9</v>
      </c>
      <c r="C22" s="29">
        <v>359</v>
      </c>
      <c r="D22" s="14">
        <v>1220.3</v>
      </c>
      <c r="E22" s="30">
        <v>1.3890629367932985</v>
      </c>
      <c r="F22" s="29">
        <v>57378</v>
      </c>
      <c r="G22" s="29">
        <v>102298</v>
      </c>
    </row>
    <row r="23" spans="1:7" ht="15.75" customHeight="1">
      <c r="A23" s="16">
        <v>4</v>
      </c>
      <c r="B23" s="16">
        <v>4.9</v>
      </c>
      <c r="C23" s="31">
        <v>387</v>
      </c>
      <c r="D23" s="16">
        <v>1721.6</v>
      </c>
      <c r="E23" s="32">
        <v>1.0039036907621752</v>
      </c>
      <c r="F23" s="31">
        <v>57366</v>
      </c>
      <c r="G23" s="31">
        <v>145057</v>
      </c>
    </row>
    <row r="24" spans="1:7" ht="15.75" customHeight="1">
      <c r="A24" s="14">
        <v>5</v>
      </c>
      <c r="B24" s="14">
        <v>5.9</v>
      </c>
      <c r="C24" s="29">
        <v>494</v>
      </c>
      <c r="D24" s="14">
        <v>2586.2</v>
      </c>
      <c r="E24" s="30">
        <v>0.3270486024244354</v>
      </c>
      <c r="F24" s="29">
        <v>70743</v>
      </c>
      <c r="G24" s="29">
        <v>219126</v>
      </c>
    </row>
    <row r="25" spans="1:7" ht="15.75" customHeight="1">
      <c r="A25" s="16">
        <v>6</v>
      </c>
      <c r="B25" s="16">
        <v>6.9</v>
      </c>
      <c r="C25" s="31">
        <v>261</v>
      </c>
      <c r="D25" s="16">
        <v>1672.2</v>
      </c>
      <c r="E25" s="32">
        <v>2.285312225153914</v>
      </c>
      <c r="F25" s="31">
        <v>45420</v>
      </c>
      <c r="G25" s="31">
        <v>138877</v>
      </c>
    </row>
    <row r="26" spans="1:7" ht="15.75" customHeight="1">
      <c r="A26" s="14">
        <v>7</v>
      </c>
      <c r="B26" s="14">
        <v>7.9</v>
      </c>
      <c r="C26" s="29">
        <v>247</v>
      </c>
      <c r="D26" s="14">
        <v>1829.3</v>
      </c>
      <c r="E26" s="30">
        <v>1.1922982932256363</v>
      </c>
      <c r="F26" s="29">
        <v>38758</v>
      </c>
      <c r="G26" s="29">
        <v>153644</v>
      </c>
    </row>
    <row r="27" spans="1:7" ht="15.75" customHeight="1">
      <c r="A27" s="16">
        <v>8</v>
      </c>
      <c r="B27" s="16">
        <v>8.9</v>
      </c>
      <c r="C27" s="31">
        <v>241</v>
      </c>
      <c r="D27" s="16">
        <v>2025.8</v>
      </c>
      <c r="E27" s="32">
        <v>0.4000116113675288</v>
      </c>
      <c r="F27" s="31">
        <v>49689</v>
      </c>
      <c r="G27" s="31">
        <v>171556</v>
      </c>
    </row>
    <row r="28" spans="1:7" ht="15.75" customHeight="1">
      <c r="A28" s="14">
        <v>9</v>
      </c>
      <c r="B28" s="14">
        <v>9.9</v>
      </c>
      <c r="C28" s="29">
        <v>213</v>
      </c>
      <c r="D28" s="14">
        <v>2028.9</v>
      </c>
      <c r="E28" s="30">
        <v>1.8614109181917724</v>
      </c>
      <c r="F28" s="29">
        <v>56628</v>
      </c>
      <c r="G28" s="29">
        <v>169398</v>
      </c>
    </row>
    <row r="29" spans="1:7" ht="15.75" customHeight="1">
      <c r="A29" s="16">
        <v>10</v>
      </c>
      <c r="B29" s="16">
        <v>19.9</v>
      </c>
      <c r="C29" s="31">
        <v>1625</v>
      </c>
      <c r="D29" s="16">
        <v>22471.7</v>
      </c>
      <c r="E29" s="32">
        <v>0.8290857390238271</v>
      </c>
      <c r="F29" s="31">
        <v>375179</v>
      </c>
      <c r="G29" s="31">
        <v>1894459</v>
      </c>
    </row>
    <row r="30" spans="1:7" ht="15.75" customHeight="1">
      <c r="A30" s="14">
        <v>20</v>
      </c>
      <c r="B30" s="14">
        <v>29.9</v>
      </c>
      <c r="C30" s="29">
        <v>966</v>
      </c>
      <c r="D30" s="14">
        <v>22970.3</v>
      </c>
      <c r="E30" s="30">
        <v>0.8598477379638474</v>
      </c>
      <c r="F30" s="29">
        <v>337395</v>
      </c>
      <c r="G30" s="29">
        <v>1935766</v>
      </c>
    </row>
    <row r="31" spans="1:7" ht="15.75" customHeight="1">
      <c r="A31" s="16">
        <v>30</v>
      </c>
      <c r="B31" s="16">
        <v>39.9</v>
      </c>
      <c r="C31" s="31">
        <v>637</v>
      </c>
      <c r="D31" s="16">
        <v>21706.5</v>
      </c>
      <c r="E31" s="32">
        <v>0.4464254260335884</v>
      </c>
      <c r="F31" s="31">
        <v>233528</v>
      </c>
      <c r="G31" s="31">
        <v>1836864</v>
      </c>
    </row>
    <row r="32" spans="1:7" ht="15.75" customHeight="1">
      <c r="A32" s="14">
        <v>40</v>
      </c>
      <c r="B32" s="14">
        <v>49.9</v>
      </c>
      <c r="C32" s="29">
        <v>468</v>
      </c>
      <c r="D32" s="14">
        <v>20718.9</v>
      </c>
      <c r="E32" s="30">
        <v>1.450325417546314</v>
      </c>
      <c r="F32" s="29">
        <v>241028</v>
      </c>
      <c r="G32" s="29">
        <v>1735580</v>
      </c>
    </row>
    <row r="33" spans="1:7" ht="15.75" customHeight="1">
      <c r="A33" s="16">
        <v>50</v>
      </c>
      <c r="B33" s="16">
        <v>59.9</v>
      </c>
      <c r="C33" s="31">
        <v>372</v>
      </c>
      <c r="D33" s="16">
        <v>19908</v>
      </c>
      <c r="E33" s="32">
        <v>1.4321289991643846</v>
      </c>
      <c r="F33" s="31">
        <v>242738</v>
      </c>
      <c r="G33" s="31">
        <v>1667932</v>
      </c>
    </row>
    <row r="34" spans="1:7" ht="15.75" customHeight="1">
      <c r="A34" s="14">
        <v>60</v>
      </c>
      <c r="B34" s="14">
        <v>69.9</v>
      </c>
      <c r="C34" s="29">
        <v>270</v>
      </c>
      <c r="D34" s="14">
        <v>17378.5</v>
      </c>
      <c r="E34" s="30">
        <v>0.144123920847603</v>
      </c>
      <c r="F34" s="29">
        <v>131927</v>
      </c>
      <c r="G34" s="29">
        <v>1475072</v>
      </c>
    </row>
    <row r="35" spans="1:7" ht="15.75" customHeight="1">
      <c r="A35" s="16">
        <v>70</v>
      </c>
      <c r="B35" s="16">
        <v>79.9</v>
      </c>
      <c r="C35" s="31">
        <v>177</v>
      </c>
      <c r="D35" s="16">
        <v>13106.9</v>
      </c>
      <c r="E35" s="32">
        <v>2.492350252089375</v>
      </c>
      <c r="F35" s="31">
        <v>126326</v>
      </c>
      <c r="G35" s="31">
        <v>1086322</v>
      </c>
    </row>
    <row r="36" spans="1:7" ht="15.75" customHeight="1">
      <c r="A36" s="14">
        <v>80</v>
      </c>
      <c r="B36" s="14">
        <v>89.9</v>
      </c>
      <c r="C36" s="29">
        <v>193</v>
      </c>
      <c r="D36" s="14">
        <v>16252.2</v>
      </c>
      <c r="E36" s="30">
        <v>1.5752921912935465</v>
      </c>
      <c r="F36" s="29">
        <v>160697</v>
      </c>
      <c r="G36" s="29">
        <v>1359696</v>
      </c>
    </row>
    <row r="37" spans="1:7" ht="15.75" customHeight="1">
      <c r="A37" s="16">
        <v>90</v>
      </c>
      <c r="B37" s="16">
        <v>99.9</v>
      </c>
      <c r="C37" s="31">
        <v>156</v>
      </c>
      <c r="D37" s="16">
        <v>14763.6</v>
      </c>
      <c r="E37" s="32">
        <v>3.5944100413342013</v>
      </c>
      <c r="F37" s="31">
        <v>132783</v>
      </c>
      <c r="G37" s="31">
        <v>1209787</v>
      </c>
    </row>
    <row r="38" spans="1:7" ht="15.75" customHeight="1">
      <c r="A38" s="14">
        <v>100</v>
      </c>
      <c r="B38" s="14">
        <v>199.9</v>
      </c>
      <c r="C38" s="29">
        <v>756</v>
      </c>
      <c r="D38" s="14">
        <v>106091.8</v>
      </c>
      <c r="E38" s="30">
        <v>3.1396256477354747</v>
      </c>
      <c r="F38" s="29">
        <v>938123</v>
      </c>
      <c r="G38" s="29">
        <v>8734639</v>
      </c>
    </row>
    <row r="39" spans="1:7" ht="15.75" customHeight="1">
      <c r="A39" s="16">
        <v>200</v>
      </c>
      <c r="B39" s="16">
        <v>499.9</v>
      </c>
      <c r="C39" s="31">
        <v>620</v>
      </c>
      <c r="D39" s="16">
        <v>191402.5</v>
      </c>
      <c r="E39" s="32">
        <v>6.057874365087541</v>
      </c>
      <c r="F39" s="31">
        <v>1368372</v>
      </c>
      <c r="G39" s="31">
        <v>15283606</v>
      </c>
    </row>
    <row r="40" spans="1:7" ht="15.75" customHeight="1">
      <c r="A40" s="14">
        <v>500</v>
      </c>
      <c r="B40" s="14">
        <v>999.9</v>
      </c>
      <c r="C40" s="29">
        <v>246</v>
      </c>
      <c r="D40" s="14">
        <v>170745.1</v>
      </c>
      <c r="E40" s="30">
        <v>7.752941606095914</v>
      </c>
      <c r="F40" s="29">
        <v>1207618</v>
      </c>
      <c r="G40" s="29">
        <v>13388120</v>
      </c>
    </row>
    <row r="41" spans="1:7" ht="15.75" customHeight="1">
      <c r="A41" s="10">
        <v>1000</v>
      </c>
      <c r="B41" s="10" t="s">
        <v>2</v>
      </c>
      <c r="C41" s="27">
        <v>355</v>
      </c>
      <c r="D41" s="10">
        <v>2506306.6</v>
      </c>
      <c r="E41" s="28">
        <v>20.167248845563773</v>
      </c>
      <c r="F41" s="27">
        <v>12937898</v>
      </c>
      <c r="G41" s="27">
        <v>185301567</v>
      </c>
    </row>
    <row r="42" spans="1:7" ht="15.75" customHeight="1">
      <c r="A42" s="8" t="s">
        <v>1</v>
      </c>
      <c r="B42" s="26"/>
      <c r="C42" s="23">
        <v>21950</v>
      </c>
      <c r="D42" s="25">
        <v>3159392.2</v>
      </c>
      <c r="E42" s="24">
        <v>17.177015292809088</v>
      </c>
      <c r="F42" s="23">
        <v>26382807</v>
      </c>
      <c r="G42" s="23">
        <v>238219869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49.67198177676538</v>
      </c>
      <c r="D44" s="17" t="s">
        <v>3</v>
      </c>
      <c r="E44" s="18" t="s">
        <v>0</v>
      </c>
      <c r="F44" s="17">
        <v>27.736434565131752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3.917995444191344</v>
      </c>
      <c r="D45" s="11">
        <v>0.01236313744143573</v>
      </c>
      <c r="E45" s="12" t="s">
        <v>0</v>
      </c>
      <c r="F45" s="11">
        <v>0.33708316177274084</v>
      </c>
      <c r="G45" s="11">
        <v>0.013885911422443106</v>
      </c>
    </row>
    <row r="46" spans="1:7" ht="15.75" customHeight="1">
      <c r="A46" s="14">
        <v>1</v>
      </c>
      <c r="B46" s="13">
        <v>1.9</v>
      </c>
      <c r="C46" s="11">
        <v>2.9567198177676537</v>
      </c>
      <c r="D46" s="11">
        <v>0.028901128514528838</v>
      </c>
      <c r="E46" s="12" t="s">
        <v>0</v>
      </c>
      <c r="F46" s="11">
        <v>0.30309511796830413</v>
      </c>
      <c r="G46" s="11">
        <v>0.0324679046817879</v>
      </c>
    </row>
    <row r="47" spans="1:7" ht="15.75" customHeight="1">
      <c r="A47" s="16">
        <v>2</v>
      </c>
      <c r="B47" s="15">
        <v>2.9</v>
      </c>
      <c r="C47" s="11">
        <v>2.255125284738041</v>
      </c>
      <c r="D47" s="11">
        <v>0.03739959856835754</v>
      </c>
      <c r="E47" s="12" t="s">
        <v>0</v>
      </c>
      <c r="F47" s="11">
        <v>0.32849423490078217</v>
      </c>
      <c r="G47" s="11">
        <v>0.0420111892513886</v>
      </c>
    </row>
    <row r="48" spans="1:7" ht="15.75" customHeight="1">
      <c r="A48" s="14">
        <v>3</v>
      </c>
      <c r="B48" s="13">
        <v>3.9</v>
      </c>
      <c r="C48" s="11">
        <v>1.6355353075170842</v>
      </c>
      <c r="D48" s="11">
        <v>0.0386245177157809</v>
      </c>
      <c r="E48" s="12" t="s">
        <v>0</v>
      </c>
      <c r="F48" s="11">
        <v>0.2174825445980786</v>
      </c>
      <c r="G48" s="11">
        <v>0.04294268166187263</v>
      </c>
    </row>
    <row r="49" spans="1:7" ht="15.75" customHeight="1">
      <c r="A49" s="16">
        <v>4</v>
      </c>
      <c r="B49" s="15">
        <v>4.9</v>
      </c>
      <c r="C49" s="11">
        <v>1.7630979498861048</v>
      </c>
      <c r="D49" s="11">
        <v>0.054491493648683435</v>
      </c>
      <c r="E49" s="12" t="s">
        <v>0</v>
      </c>
      <c r="F49" s="11">
        <v>0.21743706043106026</v>
      </c>
      <c r="G49" s="11">
        <v>0.0608920660601992</v>
      </c>
    </row>
    <row r="50" spans="1:7" ht="15.75" customHeight="1">
      <c r="A50" s="14">
        <v>5</v>
      </c>
      <c r="B50" s="13">
        <v>5.9</v>
      </c>
      <c r="C50" s="11">
        <v>2.2505694760820045</v>
      </c>
      <c r="D50" s="11">
        <v>0.08185751677173855</v>
      </c>
      <c r="E50" s="12" t="s">
        <v>0</v>
      </c>
      <c r="F50" s="11">
        <v>0.26814053561472817</v>
      </c>
      <c r="G50" s="11">
        <v>0.0919847705902315</v>
      </c>
    </row>
    <row r="51" spans="1:7" ht="15.75" customHeight="1">
      <c r="A51" s="16">
        <v>6</v>
      </c>
      <c r="B51" s="15">
        <v>6.9</v>
      </c>
      <c r="C51" s="11">
        <v>1.1890660592255125</v>
      </c>
      <c r="D51" s="11">
        <v>0.05292790176540918</v>
      </c>
      <c r="E51" s="12" t="s">
        <v>0</v>
      </c>
      <c r="F51" s="11">
        <v>0.17215757216432656</v>
      </c>
      <c r="G51" s="11">
        <v>0.05829782401567856</v>
      </c>
    </row>
    <row r="52" spans="1:7" ht="15.75" customHeight="1">
      <c r="A52" s="14">
        <v>7</v>
      </c>
      <c r="B52" s="13">
        <v>7.9</v>
      </c>
      <c r="C52" s="11">
        <v>1.1252847380410023</v>
      </c>
      <c r="D52" s="11">
        <v>0.05790037716748177</v>
      </c>
      <c r="E52" s="12" t="s">
        <v>0</v>
      </c>
      <c r="F52" s="11">
        <v>0.14690627877465806</v>
      </c>
      <c r="G52" s="11">
        <v>0.06449671920523137</v>
      </c>
    </row>
    <row r="53" spans="1:7" ht="15.75" customHeight="1">
      <c r="A53" s="16">
        <v>8</v>
      </c>
      <c r="B53" s="15">
        <v>8.9</v>
      </c>
      <c r="C53" s="11">
        <v>1.0979498861047836</v>
      </c>
      <c r="D53" s="11">
        <v>0.06411992787726702</v>
      </c>
      <c r="E53" s="12" t="s">
        <v>0</v>
      </c>
      <c r="F53" s="11">
        <v>0.18833856458109252</v>
      </c>
      <c r="G53" s="11">
        <v>0.0720158233316802</v>
      </c>
    </row>
    <row r="54" spans="1:7" ht="15.75" customHeight="1">
      <c r="A54" s="14">
        <v>9</v>
      </c>
      <c r="B54" s="13">
        <v>9.9</v>
      </c>
      <c r="C54" s="11">
        <v>0.9703872437357631</v>
      </c>
      <c r="D54" s="11">
        <v>0.06421804801569111</v>
      </c>
      <c r="E54" s="12" t="s">
        <v>0</v>
      </c>
      <c r="F54" s="11">
        <v>0.21463978415943383</v>
      </c>
      <c r="G54" s="11">
        <v>0.07110993751742849</v>
      </c>
    </row>
    <row r="55" spans="1:7" ht="15.75" customHeight="1">
      <c r="A55" s="16">
        <v>10</v>
      </c>
      <c r="B55" s="15">
        <v>19.9</v>
      </c>
      <c r="C55" s="11">
        <v>7.403189066059226</v>
      </c>
      <c r="D55" s="11">
        <v>0.7112665531047395</v>
      </c>
      <c r="E55" s="12" t="s">
        <v>0</v>
      </c>
      <c r="F55" s="11">
        <v>1.4220586914804023</v>
      </c>
      <c r="G55" s="11">
        <v>0.7952565031424814</v>
      </c>
    </row>
    <row r="56" spans="1:7" ht="15.75" customHeight="1">
      <c r="A56" s="14">
        <v>20</v>
      </c>
      <c r="B56" s="13">
        <v>29.9</v>
      </c>
      <c r="C56" s="11">
        <v>4.400911161731207</v>
      </c>
      <c r="D56" s="11">
        <v>0.7270480695622404</v>
      </c>
      <c r="E56" s="12" t="s">
        <v>0</v>
      </c>
      <c r="F56" s="11">
        <v>1.278844210928731</v>
      </c>
      <c r="G56" s="11">
        <v>0.8125963665944255</v>
      </c>
    </row>
    <row r="57" spans="1:7" ht="15.75" customHeight="1">
      <c r="A57" s="16">
        <v>30</v>
      </c>
      <c r="B57" s="15">
        <v>39.9</v>
      </c>
      <c r="C57" s="11">
        <v>2.9020501138952164</v>
      </c>
      <c r="D57" s="11">
        <v>0.6870467047427666</v>
      </c>
      <c r="E57" s="12" t="s">
        <v>0</v>
      </c>
      <c r="F57" s="11">
        <v>0.8851522129544441</v>
      </c>
      <c r="G57" s="11">
        <v>0.7710792587162408</v>
      </c>
    </row>
    <row r="58" spans="1:7" ht="15.75" customHeight="1">
      <c r="A58" s="14">
        <v>40</v>
      </c>
      <c r="B58" s="13">
        <v>49.9</v>
      </c>
      <c r="C58" s="11">
        <v>2.132118451025057</v>
      </c>
      <c r="D58" s="11">
        <v>0.655787527740304</v>
      </c>
      <c r="E58" s="12" t="s">
        <v>0</v>
      </c>
      <c r="F58" s="11">
        <v>0.9135798173408917</v>
      </c>
      <c r="G58" s="11">
        <v>0.7285622342441973</v>
      </c>
    </row>
    <row r="59" spans="1:7" ht="15.75" customHeight="1">
      <c r="A59" s="16">
        <v>50</v>
      </c>
      <c r="B59" s="15">
        <v>59.9</v>
      </c>
      <c r="C59" s="11">
        <v>1.6947608200455582</v>
      </c>
      <c r="D59" s="11">
        <v>0.6301211986280145</v>
      </c>
      <c r="E59" s="12" t="s">
        <v>0</v>
      </c>
      <c r="F59" s="11">
        <v>0.9200613111410018</v>
      </c>
      <c r="G59" s="11">
        <v>0.7001649388028167</v>
      </c>
    </row>
    <row r="60" spans="1:7" ht="15.75" customHeight="1">
      <c r="A60" s="14">
        <v>60</v>
      </c>
      <c r="B60" s="13">
        <v>69.9</v>
      </c>
      <c r="C60" s="11">
        <v>1.2300683371298406</v>
      </c>
      <c r="D60" s="11">
        <v>0.5500583308397102</v>
      </c>
      <c r="E60" s="12" t="s">
        <v>0</v>
      </c>
      <c r="F60" s="11">
        <v>0.500049141852116</v>
      </c>
      <c r="G60" s="11">
        <v>0.619206116682064</v>
      </c>
    </row>
    <row r="61" spans="1:7" ht="15.75" customHeight="1">
      <c r="A61" s="16">
        <v>70</v>
      </c>
      <c r="B61" s="15">
        <v>79.9</v>
      </c>
      <c r="C61" s="11">
        <v>0.806378132118451</v>
      </c>
      <c r="D61" s="11">
        <v>0.41485511042282114</v>
      </c>
      <c r="E61" s="12" t="s">
        <v>0</v>
      </c>
      <c r="F61" s="11">
        <v>0.47881940689631697</v>
      </c>
      <c r="G61" s="11">
        <v>0.4560165382342646</v>
      </c>
    </row>
    <row r="62" spans="1:7" ht="15.75" customHeight="1">
      <c r="A62" s="14">
        <v>80</v>
      </c>
      <c r="B62" s="13">
        <v>89.9</v>
      </c>
      <c r="C62" s="11">
        <v>0.8792710706150342</v>
      </c>
      <c r="D62" s="11">
        <v>0.5144090689342082</v>
      </c>
      <c r="E62" s="12" t="s">
        <v>0</v>
      </c>
      <c r="F62" s="11">
        <v>0.609097432278529</v>
      </c>
      <c r="G62" s="11">
        <v>0.5707735487000877</v>
      </c>
    </row>
    <row r="63" spans="1:7" ht="15.75" customHeight="1">
      <c r="A63" s="16">
        <v>90</v>
      </c>
      <c r="B63" s="15">
        <v>99.9</v>
      </c>
      <c r="C63" s="11">
        <v>0.7107061503416856</v>
      </c>
      <c r="D63" s="11">
        <v>0.4672924114961099</v>
      </c>
      <c r="E63" s="12" t="s">
        <v>0</v>
      </c>
      <c r="F63" s="11">
        <v>0.5032936790994226</v>
      </c>
      <c r="G63" s="11">
        <v>0.5078447087887534</v>
      </c>
    </row>
    <row r="64" spans="1:7" ht="15.75" customHeight="1">
      <c r="A64" s="14">
        <v>100</v>
      </c>
      <c r="B64" s="13">
        <v>199.9</v>
      </c>
      <c r="C64" s="11">
        <v>3.4441913439635536</v>
      </c>
      <c r="D64" s="11">
        <v>3.357981323116516</v>
      </c>
      <c r="E64" s="12" t="s">
        <v>0</v>
      </c>
      <c r="F64" s="11">
        <v>3.5558119346436485</v>
      </c>
      <c r="G64" s="11">
        <v>3.6666290837394424</v>
      </c>
    </row>
    <row r="65" spans="1:7" ht="15.75" customHeight="1">
      <c r="A65" s="16">
        <v>200</v>
      </c>
      <c r="B65" s="15">
        <v>499.9</v>
      </c>
      <c r="C65" s="11">
        <v>2.8246013667425967</v>
      </c>
      <c r="D65" s="11">
        <v>6.058206385392734</v>
      </c>
      <c r="E65" s="12" t="s">
        <v>0</v>
      </c>
      <c r="F65" s="11">
        <v>5.186605049265607</v>
      </c>
      <c r="G65" s="11">
        <v>6.415756193703557</v>
      </c>
    </row>
    <row r="66" spans="1:7" ht="15.75" customHeight="1">
      <c r="A66" s="14">
        <v>500</v>
      </c>
      <c r="B66" s="13">
        <v>999.9</v>
      </c>
      <c r="C66" s="11">
        <v>1.1207289293849658</v>
      </c>
      <c r="D66" s="11">
        <v>5.404365434592134</v>
      </c>
      <c r="E66" s="12" t="s">
        <v>0</v>
      </c>
      <c r="F66" s="11">
        <v>4.577291567193741</v>
      </c>
      <c r="G66" s="11">
        <v>5.620068576227787</v>
      </c>
    </row>
    <row r="67" spans="1:7" ht="15.75" customHeight="1">
      <c r="A67" s="10">
        <v>1000</v>
      </c>
      <c r="B67" s="9" t="s">
        <v>2</v>
      </c>
      <c r="C67" s="5">
        <v>1.6173120728929384</v>
      </c>
      <c r="D67" s="5">
        <v>79.32875823394133</v>
      </c>
      <c r="E67" s="6" t="s">
        <v>0</v>
      </c>
      <c r="F67" s="5">
        <v>49.03912612482819</v>
      </c>
      <c r="G67" s="5">
        <v>77.78594110468595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9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58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11777</v>
      </c>
      <c r="D18" s="20">
        <v>0</v>
      </c>
      <c r="E18" s="34">
        <v>0</v>
      </c>
      <c r="F18" s="33">
        <v>14623683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960</v>
      </c>
      <c r="D19" s="16">
        <v>411</v>
      </c>
      <c r="E19" s="32">
        <v>0.17326518236160443</v>
      </c>
      <c r="F19" s="31">
        <v>92251</v>
      </c>
      <c r="G19" s="31">
        <v>34569</v>
      </c>
    </row>
    <row r="20" spans="1:7" ht="15.75" customHeight="1">
      <c r="A20" s="14">
        <v>1</v>
      </c>
      <c r="B20" s="14">
        <v>1.9</v>
      </c>
      <c r="C20" s="29">
        <v>682</v>
      </c>
      <c r="D20" s="14">
        <v>919.9</v>
      </c>
      <c r="E20" s="30">
        <v>0.13069550509968736</v>
      </c>
      <c r="F20" s="29">
        <v>84332</v>
      </c>
      <c r="G20" s="29">
        <v>77942</v>
      </c>
    </row>
    <row r="21" spans="1:7" ht="15.75" customHeight="1">
      <c r="A21" s="16">
        <v>2</v>
      </c>
      <c r="B21" s="16">
        <v>2.9</v>
      </c>
      <c r="C21" s="31">
        <v>443</v>
      </c>
      <c r="D21" s="16">
        <v>1071.1</v>
      </c>
      <c r="E21" s="32">
        <v>0.2342435473050995</v>
      </c>
      <c r="F21" s="31">
        <v>68382</v>
      </c>
      <c r="G21" s="31">
        <v>90718</v>
      </c>
    </row>
    <row r="22" spans="1:7" ht="15.75" customHeight="1">
      <c r="A22" s="14">
        <v>3</v>
      </c>
      <c r="B22" s="14">
        <v>3.9</v>
      </c>
      <c r="C22" s="29">
        <v>335</v>
      </c>
      <c r="D22" s="14">
        <v>1137.9</v>
      </c>
      <c r="E22" s="30">
        <v>0.2990325417766051</v>
      </c>
      <c r="F22" s="29">
        <v>45416</v>
      </c>
      <c r="G22" s="29">
        <v>96356</v>
      </c>
    </row>
    <row r="23" spans="1:7" ht="15.75" customHeight="1">
      <c r="A23" s="16">
        <v>4</v>
      </c>
      <c r="B23" s="16">
        <v>4.9</v>
      </c>
      <c r="C23" s="31">
        <v>285</v>
      </c>
      <c r="D23" s="16">
        <v>1258.6</v>
      </c>
      <c r="E23" s="32">
        <v>0</v>
      </c>
      <c r="F23" s="31">
        <v>40040</v>
      </c>
      <c r="G23" s="31">
        <v>106910</v>
      </c>
    </row>
    <row r="24" spans="1:7" ht="15.75" customHeight="1">
      <c r="A24" s="14">
        <v>5</v>
      </c>
      <c r="B24" s="14">
        <v>5.9</v>
      </c>
      <c r="C24" s="29">
        <v>317</v>
      </c>
      <c r="D24" s="14">
        <v>1693.6</v>
      </c>
      <c r="E24" s="30">
        <v>0.30716842141839534</v>
      </c>
      <c r="F24" s="29">
        <v>48230</v>
      </c>
      <c r="G24" s="29">
        <v>143453</v>
      </c>
    </row>
    <row r="25" spans="1:7" ht="15.75" customHeight="1">
      <c r="A25" s="16">
        <v>6</v>
      </c>
      <c r="B25" s="16">
        <v>6.9</v>
      </c>
      <c r="C25" s="31">
        <v>236</v>
      </c>
      <c r="D25" s="16">
        <v>1516</v>
      </c>
      <c r="E25" s="32">
        <v>0</v>
      </c>
      <c r="F25" s="31">
        <v>33335</v>
      </c>
      <c r="G25" s="31">
        <v>128804</v>
      </c>
    </row>
    <row r="26" spans="1:7" ht="15.75" customHeight="1">
      <c r="A26" s="14">
        <v>7</v>
      </c>
      <c r="B26" s="14">
        <v>7.9</v>
      </c>
      <c r="C26" s="29">
        <v>213</v>
      </c>
      <c r="D26" s="14">
        <v>1578</v>
      </c>
      <c r="E26" s="30">
        <v>0</v>
      </c>
      <c r="F26" s="29">
        <v>43453</v>
      </c>
      <c r="G26" s="29">
        <v>134078</v>
      </c>
    </row>
    <row r="27" spans="1:7" ht="15.75" customHeight="1">
      <c r="A27" s="16">
        <v>8</v>
      </c>
      <c r="B27" s="16">
        <v>8.9</v>
      </c>
      <c r="C27" s="31">
        <v>194</v>
      </c>
      <c r="D27" s="16">
        <v>1639</v>
      </c>
      <c r="E27" s="32">
        <v>0</v>
      </c>
      <c r="F27" s="31">
        <v>31616</v>
      </c>
      <c r="G27" s="31">
        <v>139271</v>
      </c>
    </row>
    <row r="28" spans="1:7" ht="15.75" customHeight="1">
      <c r="A28" s="14">
        <v>9</v>
      </c>
      <c r="B28" s="14">
        <v>9.9</v>
      </c>
      <c r="C28" s="29">
        <v>168</v>
      </c>
      <c r="D28" s="14">
        <v>1584.3</v>
      </c>
      <c r="E28" s="30">
        <v>1.168430826369545</v>
      </c>
      <c r="F28" s="29">
        <v>40593</v>
      </c>
      <c r="G28" s="29">
        <v>133052</v>
      </c>
    </row>
    <row r="29" spans="1:7" ht="15.75" customHeight="1">
      <c r="A29" s="16">
        <v>10</v>
      </c>
      <c r="B29" s="16">
        <v>19.9</v>
      </c>
      <c r="C29" s="31">
        <v>1279</v>
      </c>
      <c r="D29" s="16">
        <v>18072.4</v>
      </c>
      <c r="E29" s="32">
        <v>0.4413967360866904</v>
      </c>
      <c r="F29" s="31">
        <v>306924</v>
      </c>
      <c r="G29" s="31">
        <v>1528802</v>
      </c>
    </row>
    <row r="30" spans="1:7" ht="15.75" customHeight="1">
      <c r="A30" s="14">
        <v>20</v>
      </c>
      <c r="B30" s="14">
        <v>29.9</v>
      </c>
      <c r="C30" s="29">
        <v>734</v>
      </c>
      <c r="D30" s="14">
        <v>17857.6</v>
      </c>
      <c r="E30" s="30">
        <v>0.49013858818475436</v>
      </c>
      <c r="F30" s="29">
        <v>232718</v>
      </c>
      <c r="G30" s="29">
        <v>1510295</v>
      </c>
    </row>
    <row r="31" spans="1:7" ht="15.75" customHeight="1">
      <c r="A31" s="16">
        <v>30</v>
      </c>
      <c r="B31" s="16">
        <v>39.9</v>
      </c>
      <c r="C31" s="31">
        <v>460</v>
      </c>
      <c r="D31" s="16">
        <v>16008.5</v>
      </c>
      <c r="E31" s="32">
        <v>1.109342317433299</v>
      </c>
      <c r="F31" s="31">
        <v>452975</v>
      </c>
      <c r="G31" s="31">
        <v>1345532</v>
      </c>
    </row>
    <row r="32" spans="1:7" ht="15.75" customHeight="1">
      <c r="A32" s="14">
        <v>40</v>
      </c>
      <c r="B32" s="14">
        <v>49.9</v>
      </c>
      <c r="C32" s="29">
        <v>373</v>
      </c>
      <c r="D32" s="14">
        <v>16773.4</v>
      </c>
      <c r="E32" s="30">
        <v>1.041140590103588</v>
      </c>
      <c r="F32" s="29">
        <v>182263</v>
      </c>
      <c r="G32" s="29">
        <v>1410805</v>
      </c>
    </row>
    <row r="33" spans="1:7" ht="15.75" customHeight="1">
      <c r="A33" s="16">
        <v>50</v>
      </c>
      <c r="B33" s="16">
        <v>59.9</v>
      </c>
      <c r="C33" s="31">
        <v>285</v>
      </c>
      <c r="D33" s="16">
        <v>15546.2</v>
      </c>
      <c r="E33" s="32">
        <v>1.767499799448749</v>
      </c>
      <c r="F33" s="31">
        <v>157653</v>
      </c>
      <c r="G33" s="31">
        <v>1298003</v>
      </c>
    </row>
    <row r="34" spans="1:7" ht="15.75" customHeight="1">
      <c r="A34" s="14">
        <v>60</v>
      </c>
      <c r="B34" s="14">
        <v>69.9</v>
      </c>
      <c r="C34" s="29">
        <v>265</v>
      </c>
      <c r="D34" s="14">
        <v>17118.2</v>
      </c>
      <c r="E34" s="30">
        <v>1.1844828214251595</v>
      </c>
      <c r="F34" s="29">
        <v>210631</v>
      </c>
      <c r="G34" s="29">
        <v>1437747</v>
      </c>
    </row>
    <row r="35" spans="1:7" ht="15.75" customHeight="1">
      <c r="A35" s="16">
        <v>70</v>
      </c>
      <c r="B35" s="16">
        <v>79.9</v>
      </c>
      <c r="C35" s="31">
        <v>190</v>
      </c>
      <c r="D35" s="16">
        <v>14150.4</v>
      </c>
      <c r="E35" s="32">
        <v>1.9536160645989502</v>
      </c>
      <c r="F35" s="31">
        <v>110398</v>
      </c>
      <c r="G35" s="31">
        <v>1179247</v>
      </c>
    </row>
    <row r="36" spans="1:7" ht="15.75" customHeight="1">
      <c r="A36" s="14">
        <v>80</v>
      </c>
      <c r="B36" s="14">
        <v>89.9</v>
      </c>
      <c r="C36" s="29">
        <v>154</v>
      </c>
      <c r="D36" s="14">
        <v>13033.1</v>
      </c>
      <c r="E36" s="30">
        <v>2.2903526612305543</v>
      </c>
      <c r="F36" s="29">
        <v>491199</v>
      </c>
      <c r="G36" s="29">
        <v>1082405</v>
      </c>
    </row>
    <row r="37" spans="1:7" ht="15.75" customHeight="1">
      <c r="A37" s="16">
        <v>90</v>
      </c>
      <c r="B37" s="16">
        <v>99.9</v>
      </c>
      <c r="C37" s="31">
        <v>166</v>
      </c>
      <c r="D37" s="16">
        <v>15775.8</v>
      </c>
      <c r="E37" s="32">
        <v>1.8209398009249005</v>
      </c>
      <c r="F37" s="31">
        <v>109765</v>
      </c>
      <c r="G37" s="31">
        <v>1316484</v>
      </c>
    </row>
    <row r="38" spans="1:7" ht="15.75" customHeight="1">
      <c r="A38" s="14">
        <v>100</v>
      </c>
      <c r="B38" s="14">
        <v>199.9</v>
      </c>
      <c r="C38" s="29">
        <v>889</v>
      </c>
      <c r="D38" s="14">
        <v>125610.4</v>
      </c>
      <c r="E38" s="30">
        <v>3.6601900078611465</v>
      </c>
      <c r="F38" s="29">
        <v>1086585</v>
      </c>
      <c r="G38" s="29">
        <v>10278424</v>
      </c>
    </row>
    <row r="39" spans="1:7" ht="15.75" customHeight="1">
      <c r="A39" s="16">
        <v>200</v>
      </c>
      <c r="B39" s="16">
        <v>499.9</v>
      </c>
      <c r="C39" s="31">
        <v>707</v>
      </c>
      <c r="D39" s="16">
        <v>227493.7</v>
      </c>
      <c r="E39" s="32">
        <v>6.891059429712524</v>
      </c>
      <c r="F39" s="31">
        <v>1271391</v>
      </c>
      <c r="G39" s="31">
        <v>18004298</v>
      </c>
    </row>
    <row r="40" spans="1:7" ht="15.75" customHeight="1">
      <c r="A40" s="14">
        <v>500</v>
      </c>
      <c r="B40" s="14">
        <v>999.9</v>
      </c>
      <c r="C40" s="29">
        <v>339</v>
      </c>
      <c r="D40" s="14">
        <v>236823.4</v>
      </c>
      <c r="E40" s="30">
        <v>10.754757791483406</v>
      </c>
      <c r="F40" s="29">
        <v>1346973</v>
      </c>
      <c r="G40" s="29">
        <v>17965003</v>
      </c>
    </row>
    <row r="41" spans="1:7" ht="15.75" customHeight="1">
      <c r="A41" s="10">
        <v>1000</v>
      </c>
      <c r="B41" s="10" t="s">
        <v>2</v>
      </c>
      <c r="C41" s="27">
        <v>530</v>
      </c>
      <c r="D41" s="10">
        <v>35485499.9</v>
      </c>
      <c r="E41" s="28">
        <v>65.78041214198701</v>
      </c>
      <c r="F41" s="27">
        <v>174681174</v>
      </c>
      <c r="G41" s="27">
        <v>837978336</v>
      </c>
    </row>
    <row r="42" spans="1:7" ht="15.75" customHeight="1">
      <c r="A42" s="8" t="s">
        <v>1</v>
      </c>
      <c r="B42" s="26"/>
      <c r="C42" s="23">
        <v>21981</v>
      </c>
      <c r="D42" s="25">
        <v>36232572.4</v>
      </c>
      <c r="E42" s="24">
        <v>64.27917295445047</v>
      </c>
      <c r="F42" s="23">
        <v>195791980</v>
      </c>
      <c r="G42" s="23">
        <v>897420534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53.57809016878213</v>
      </c>
      <c r="D44" s="17" t="s">
        <v>3</v>
      </c>
      <c r="E44" s="18" t="s">
        <v>0</v>
      </c>
      <c r="F44" s="17">
        <v>7.468989792125296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4.367408216186707</v>
      </c>
      <c r="D45" s="11">
        <v>0.001134338449565894</v>
      </c>
      <c r="E45" s="12" t="s">
        <v>0</v>
      </c>
      <c r="F45" s="11">
        <v>0.04711684309030431</v>
      </c>
      <c r="G45" s="11">
        <v>0.003852040229781504</v>
      </c>
    </row>
    <row r="46" spans="1:7" ht="15.75" customHeight="1">
      <c r="A46" s="14">
        <v>1</v>
      </c>
      <c r="B46" s="13">
        <v>1.9</v>
      </c>
      <c r="C46" s="11">
        <v>3.102679586915973</v>
      </c>
      <c r="D46" s="11">
        <v>0.0025388757658288707</v>
      </c>
      <c r="E46" s="12" t="s">
        <v>0</v>
      </c>
      <c r="F46" s="11">
        <v>0.04307224432788309</v>
      </c>
      <c r="G46" s="11">
        <v>0.008685114396992391</v>
      </c>
    </row>
    <row r="47" spans="1:7" ht="15.75" customHeight="1">
      <c r="A47" s="16">
        <v>2</v>
      </c>
      <c r="B47" s="15">
        <v>2.9</v>
      </c>
      <c r="C47" s="11">
        <v>2.015376916427824</v>
      </c>
      <c r="D47" s="11">
        <v>0.0029561798377859584</v>
      </c>
      <c r="E47" s="12" t="s">
        <v>0</v>
      </c>
      <c r="F47" s="11">
        <v>0.034925843234232576</v>
      </c>
      <c r="G47" s="11">
        <v>0.010108750197151161</v>
      </c>
    </row>
    <row r="48" spans="1:7" ht="15.75" customHeight="1">
      <c r="A48" s="14">
        <v>3</v>
      </c>
      <c r="B48" s="13">
        <v>3.9</v>
      </c>
      <c r="C48" s="11">
        <v>1.5240434921068196</v>
      </c>
      <c r="D48" s="11">
        <v>0.00314054433518499</v>
      </c>
      <c r="E48" s="12" t="s">
        <v>0</v>
      </c>
      <c r="F48" s="11">
        <v>0.023196047151675978</v>
      </c>
      <c r="G48" s="11">
        <v>0.010736995237953849</v>
      </c>
    </row>
    <row r="49" spans="1:7" ht="15.75" customHeight="1">
      <c r="A49" s="16">
        <v>4</v>
      </c>
      <c r="B49" s="15">
        <v>4.9</v>
      </c>
      <c r="C49" s="11">
        <v>1.2965743141804285</v>
      </c>
      <c r="D49" s="11">
        <v>0.0034736700063835377</v>
      </c>
      <c r="E49" s="12" t="s">
        <v>0</v>
      </c>
      <c r="F49" s="11">
        <v>0.020450275848888193</v>
      </c>
      <c r="G49" s="11">
        <v>0.011913032513695524</v>
      </c>
    </row>
    <row r="50" spans="1:7" ht="15.75" customHeight="1">
      <c r="A50" s="14">
        <v>5</v>
      </c>
      <c r="B50" s="13">
        <v>5.9</v>
      </c>
      <c r="C50" s="11">
        <v>1.4421545880533189</v>
      </c>
      <c r="D50" s="11">
        <v>0.0046742471975299215</v>
      </c>
      <c r="E50" s="12" t="s">
        <v>0</v>
      </c>
      <c r="F50" s="11">
        <v>0.02463328681797896</v>
      </c>
      <c r="G50" s="11">
        <v>0.015985036509093293</v>
      </c>
    </row>
    <row r="51" spans="1:7" ht="15.75" customHeight="1">
      <c r="A51" s="16">
        <v>6</v>
      </c>
      <c r="B51" s="15">
        <v>6.9</v>
      </c>
      <c r="C51" s="11">
        <v>1.0736545198125653</v>
      </c>
      <c r="D51" s="11">
        <v>0.004184080509834295</v>
      </c>
      <c r="E51" s="12" t="s">
        <v>0</v>
      </c>
      <c r="F51" s="11">
        <v>0.017025722912654542</v>
      </c>
      <c r="G51" s="11">
        <v>0.014352691421700856</v>
      </c>
    </row>
    <row r="52" spans="1:7" ht="15.75" customHeight="1">
      <c r="A52" s="14">
        <v>7</v>
      </c>
      <c r="B52" s="13">
        <v>7.9</v>
      </c>
      <c r="C52" s="11">
        <v>0.9690186979664256</v>
      </c>
      <c r="D52" s="11">
        <v>0.004355197258917228</v>
      </c>
      <c r="E52" s="12" t="s">
        <v>0</v>
      </c>
      <c r="F52" s="11">
        <v>0.02219345245908438</v>
      </c>
      <c r="G52" s="11">
        <v>0.014940375768134586</v>
      </c>
    </row>
    <row r="53" spans="1:7" ht="15.75" customHeight="1">
      <c r="A53" s="16">
        <v>8</v>
      </c>
      <c r="B53" s="15">
        <v>8.9</v>
      </c>
      <c r="C53" s="11">
        <v>0.8825804103543969</v>
      </c>
      <c r="D53" s="11">
        <v>0.004523554060434307</v>
      </c>
      <c r="E53" s="12" t="s">
        <v>0</v>
      </c>
      <c r="F53" s="11">
        <v>0.016147750280680547</v>
      </c>
      <c r="G53" s="11">
        <v>0.015519034245766434</v>
      </c>
    </row>
    <row r="54" spans="1:7" ht="15.75" customHeight="1">
      <c r="A54" s="14">
        <v>9</v>
      </c>
      <c r="B54" s="13">
        <v>9.9</v>
      </c>
      <c r="C54" s="11">
        <v>0.7642964378326736</v>
      </c>
      <c r="D54" s="11">
        <v>0.004372584928582107</v>
      </c>
      <c r="E54" s="12" t="s">
        <v>0</v>
      </c>
      <c r="F54" s="11">
        <v>0.02073271846987808</v>
      </c>
      <c r="G54" s="11">
        <v>0.014826048096644064</v>
      </c>
    </row>
    <row r="55" spans="1:7" ht="15.75" customHeight="1">
      <c r="A55" s="16">
        <v>10</v>
      </c>
      <c r="B55" s="15">
        <v>19.9</v>
      </c>
      <c r="C55" s="11">
        <v>5.818661571357081</v>
      </c>
      <c r="D55" s="11">
        <v>0.049878876389135435</v>
      </c>
      <c r="E55" s="12" t="s">
        <v>0</v>
      </c>
      <c r="F55" s="11">
        <v>0.15676025136473926</v>
      </c>
      <c r="G55" s="11">
        <v>0.1703551392105766</v>
      </c>
    </row>
    <row r="56" spans="1:7" ht="15.75" customHeight="1">
      <c r="A56" s="14">
        <v>20</v>
      </c>
      <c r="B56" s="13">
        <v>29.9</v>
      </c>
      <c r="C56" s="11">
        <v>3.3392475319594195</v>
      </c>
      <c r="D56" s="11">
        <v>0.04928603965199004</v>
      </c>
      <c r="E56" s="12" t="s">
        <v>0</v>
      </c>
      <c r="F56" s="11">
        <v>0.11885982255248657</v>
      </c>
      <c r="G56" s="11">
        <v>0.16829289533506483</v>
      </c>
    </row>
    <row r="57" spans="1:7" ht="15.75" customHeight="1">
      <c r="A57" s="16">
        <v>30</v>
      </c>
      <c r="B57" s="15">
        <v>39.9</v>
      </c>
      <c r="C57" s="11">
        <v>2.092716436922797</v>
      </c>
      <c r="D57" s="11">
        <v>0.04418262060796986</v>
      </c>
      <c r="E57" s="12" t="s">
        <v>0</v>
      </c>
      <c r="F57" s="11">
        <v>0.2313552373289243</v>
      </c>
      <c r="G57" s="11">
        <v>0.14993327531772302</v>
      </c>
    </row>
    <row r="58" spans="1:7" ht="15.75" customHeight="1">
      <c r="A58" s="14">
        <v>40</v>
      </c>
      <c r="B58" s="13">
        <v>49.9</v>
      </c>
      <c r="C58" s="11">
        <v>1.6969200673308766</v>
      </c>
      <c r="D58" s="11">
        <v>0.0462937045010914</v>
      </c>
      <c r="E58" s="12" t="s">
        <v>0</v>
      </c>
      <c r="F58" s="11">
        <v>0.09309012555059712</v>
      </c>
      <c r="G58" s="11">
        <v>0.15720667697581345</v>
      </c>
    </row>
    <row r="59" spans="1:7" ht="15.75" customHeight="1">
      <c r="A59" s="16">
        <v>50</v>
      </c>
      <c r="B59" s="15">
        <v>59.9</v>
      </c>
      <c r="C59" s="11">
        <v>1.2965743141804285</v>
      </c>
      <c r="D59" s="11">
        <v>0.04290669684827567</v>
      </c>
      <c r="E59" s="12" t="s">
        <v>0</v>
      </c>
      <c r="F59" s="11">
        <v>0.08052066279732194</v>
      </c>
      <c r="G59" s="11">
        <v>0.14463709607964018</v>
      </c>
    </row>
    <row r="60" spans="1:7" ht="15.75" customHeight="1">
      <c r="A60" s="14">
        <v>60</v>
      </c>
      <c r="B60" s="13">
        <v>69.9</v>
      </c>
      <c r="C60" s="11">
        <v>1.205586643009872</v>
      </c>
      <c r="D60" s="11">
        <v>0.04724533442179778</v>
      </c>
      <c r="E60" s="12" t="s">
        <v>0</v>
      </c>
      <c r="F60" s="11">
        <v>0.10757897233584338</v>
      </c>
      <c r="G60" s="11">
        <v>0.16020883694199045</v>
      </c>
    </row>
    <row r="61" spans="1:7" ht="15.75" customHeight="1">
      <c r="A61" s="16">
        <v>70</v>
      </c>
      <c r="B61" s="15">
        <v>79.9</v>
      </c>
      <c r="C61" s="11">
        <v>0.8643828761202856</v>
      </c>
      <c r="D61" s="11">
        <v>0.03905436203585699</v>
      </c>
      <c r="E61" s="12" t="s">
        <v>0</v>
      </c>
      <c r="F61" s="11">
        <v>0.0563853534756633</v>
      </c>
      <c r="G61" s="11">
        <v>0.131404058111289</v>
      </c>
    </row>
    <row r="62" spans="1:7" ht="15.75" customHeight="1">
      <c r="A62" s="14">
        <v>80</v>
      </c>
      <c r="B62" s="13">
        <v>89.9</v>
      </c>
      <c r="C62" s="11">
        <v>0.7006050680132841</v>
      </c>
      <c r="D62" s="11">
        <v>0.035970672620528596</v>
      </c>
      <c r="E62" s="12" t="s">
        <v>0</v>
      </c>
      <c r="F62" s="11">
        <v>0.25087799816928147</v>
      </c>
      <c r="G62" s="11">
        <v>0.12061290766052385</v>
      </c>
    </row>
    <row r="63" spans="1:7" ht="15.75" customHeight="1">
      <c r="A63" s="16">
        <v>90</v>
      </c>
      <c r="B63" s="15">
        <v>99.9</v>
      </c>
      <c r="C63" s="11">
        <v>0.755197670715618</v>
      </c>
      <c r="D63" s="11">
        <v>0.04354038080939569</v>
      </c>
      <c r="E63" s="12" t="s">
        <v>0</v>
      </c>
      <c r="F63" s="11">
        <v>0.056062051162667645</v>
      </c>
      <c r="G63" s="11">
        <v>0.14669644276269703</v>
      </c>
    </row>
    <row r="64" spans="1:7" ht="15.75" customHeight="1">
      <c r="A64" s="14">
        <v>100</v>
      </c>
      <c r="B64" s="13">
        <v>199.9</v>
      </c>
      <c r="C64" s="11">
        <v>4.044401983531231</v>
      </c>
      <c r="D64" s="11">
        <v>0.34667811772591667</v>
      </c>
      <c r="E64" s="12" t="s">
        <v>0</v>
      </c>
      <c r="F64" s="11">
        <v>0.5549691054761283</v>
      </c>
      <c r="G64" s="11">
        <v>1.1453297100509625</v>
      </c>
    </row>
    <row r="65" spans="1:7" ht="15.75" customHeight="1">
      <c r="A65" s="16">
        <v>200</v>
      </c>
      <c r="B65" s="15">
        <v>499.9</v>
      </c>
      <c r="C65" s="11">
        <v>3.2164141758791684</v>
      </c>
      <c r="D65" s="11">
        <v>0.6278706835620648</v>
      </c>
      <c r="E65" s="12" t="s">
        <v>0</v>
      </c>
      <c r="F65" s="11">
        <v>0.6493580584863589</v>
      </c>
      <c r="G65" s="11">
        <v>2.0062275508396157</v>
      </c>
    </row>
    <row r="66" spans="1:7" ht="15.75" customHeight="1">
      <c r="A66" s="14">
        <v>500</v>
      </c>
      <c r="B66" s="13">
        <v>999.9</v>
      </c>
      <c r="C66" s="11">
        <v>1.5422410263409307</v>
      </c>
      <c r="D66" s="11">
        <v>0.6536201663672105</v>
      </c>
      <c r="E66" s="12" t="s">
        <v>0</v>
      </c>
      <c r="F66" s="11">
        <v>0.6879612740011107</v>
      </c>
      <c r="G66" s="11">
        <v>2.001848890165912</v>
      </c>
    </row>
    <row r="67" spans="1:7" ht="15.75" customHeight="1">
      <c r="A67" s="10">
        <v>1000</v>
      </c>
      <c r="B67" s="9" t="s">
        <v>2</v>
      </c>
      <c r="C67" s="5">
        <v>2.411173286019744</v>
      </c>
      <c r="D67" s="5">
        <v>97.93811907210872</v>
      </c>
      <c r="E67" s="6" t="s">
        <v>0</v>
      </c>
      <c r="F67" s="5">
        <v>89.21773711058032</v>
      </c>
      <c r="G67" s="5">
        <v>93.37632740193128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30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59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5472</v>
      </c>
      <c r="D18" s="20">
        <v>0</v>
      </c>
      <c r="E18" s="34">
        <v>0</v>
      </c>
      <c r="F18" s="33">
        <v>4401082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298</v>
      </c>
      <c r="D19" s="16">
        <v>140.1</v>
      </c>
      <c r="E19" s="32">
        <v>0.07610993657505286</v>
      </c>
      <c r="F19" s="31">
        <v>64310</v>
      </c>
      <c r="G19" s="31">
        <v>11816</v>
      </c>
    </row>
    <row r="20" spans="1:7" ht="15.75" customHeight="1">
      <c r="A20" s="14">
        <v>1</v>
      </c>
      <c r="B20" s="14">
        <v>1.9</v>
      </c>
      <c r="C20" s="29">
        <v>260</v>
      </c>
      <c r="D20" s="14">
        <v>369.9</v>
      </c>
      <c r="E20" s="30">
        <v>0</v>
      </c>
      <c r="F20" s="29">
        <v>70566</v>
      </c>
      <c r="G20" s="29">
        <v>31219</v>
      </c>
    </row>
    <row r="21" spans="1:7" ht="15.75" customHeight="1">
      <c r="A21" s="16">
        <v>2</v>
      </c>
      <c r="B21" s="16">
        <v>2.9</v>
      </c>
      <c r="C21" s="31">
        <v>217</v>
      </c>
      <c r="D21" s="16">
        <v>534.7</v>
      </c>
      <c r="E21" s="32">
        <v>0</v>
      </c>
      <c r="F21" s="31">
        <v>46662</v>
      </c>
      <c r="G21" s="31">
        <v>45400</v>
      </c>
    </row>
    <row r="22" spans="1:7" ht="15.75" customHeight="1">
      <c r="A22" s="14">
        <v>3</v>
      </c>
      <c r="B22" s="14">
        <v>3.9</v>
      </c>
      <c r="C22" s="29">
        <v>197</v>
      </c>
      <c r="D22" s="14">
        <v>672.2</v>
      </c>
      <c r="E22" s="30">
        <v>0.998388565823583</v>
      </c>
      <c r="F22" s="29">
        <v>34766</v>
      </c>
      <c r="G22" s="29">
        <v>56522</v>
      </c>
    </row>
    <row r="23" spans="1:7" ht="15.75" customHeight="1">
      <c r="A23" s="16">
        <v>4</v>
      </c>
      <c r="B23" s="16">
        <v>4.9</v>
      </c>
      <c r="C23" s="31">
        <v>168</v>
      </c>
      <c r="D23" s="16">
        <v>745</v>
      </c>
      <c r="E23" s="32">
        <v>0</v>
      </c>
      <c r="F23" s="31">
        <v>38068</v>
      </c>
      <c r="G23" s="31">
        <v>63278</v>
      </c>
    </row>
    <row r="24" spans="1:7" ht="15.75" customHeight="1">
      <c r="A24" s="14">
        <v>5</v>
      </c>
      <c r="B24" s="14">
        <v>5.9</v>
      </c>
      <c r="C24" s="29">
        <v>162</v>
      </c>
      <c r="D24" s="14">
        <v>871.7</v>
      </c>
      <c r="E24" s="30">
        <v>0</v>
      </c>
      <c r="F24" s="29">
        <v>32164</v>
      </c>
      <c r="G24" s="29">
        <v>73583</v>
      </c>
    </row>
    <row r="25" spans="1:7" ht="15.75" customHeight="1">
      <c r="A25" s="16">
        <v>6</v>
      </c>
      <c r="B25" s="16">
        <v>6.9</v>
      </c>
      <c r="C25" s="31">
        <v>159</v>
      </c>
      <c r="D25" s="16">
        <v>1024.6</v>
      </c>
      <c r="E25" s="32">
        <v>0</v>
      </c>
      <c r="F25" s="31">
        <v>28388</v>
      </c>
      <c r="G25" s="31">
        <v>87048</v>
      </c>
    </row>
    <row r="26" spans="1:7" ht="15.75" customHeight="1">
      <c r="A26" s="14">
        <v>7</v>
      </c>
      <c r="B26" s="14">
        <v>7.9</v>
      </c>
      <c r="C26" s="29">
        <v>140</v>
      </c>
      <c r="D26" s="14">
        <v>1038.5</v>
      </c>
      <c r="E26" s="30">
        <v>0</v>
      </c>
      <c r="F26" s="29">
        <v>21580</v>
      </c>
      <c r="G26" s="29">
        <v>88235</v>
      </c>
    </row>
    <row r="27" spans="1:7" ht="15.75" customHeight="1">
      <c r="A27" s="16">
        <v>8</v>
      </c>
      <c r="B27" s="16">
        <v>8.9</v>
      </c>
      <c r="C27" s="31">
        <v>136</v>
      </c>
      <c r="D27" s="16">
        <v>1144.8</v>
      </c>
      <c r="E27" s="32">
        <v>1.3024393754047636</v>
      </c>
      <c r="F27" s="31">
        <v>30753</v>
      </c>
      <c r="G27" s="31">
        <v>96012</v>
      </c>
    </row>
    <row r="28" spans="1:7" ht="15.75" customHeight="1">
      <c r="A28" s="14">
        <v>9</v>
      </c>
      <c r="B28" s="14">
        <v>9.9</v>
      </c>
      <c r="C28" s="29">
        <v>111</v>
      </c>
      <c r="D28" s="14">
        <v>1053.6</v>
      </c>
      <c r="E28" s="30">
        <v>0</v>
      </c>
      <c r="F28" s="29">
        <v>24228</v>
      </c>
      <c r="G28" s="29">
        <v>88702</v>
      </c>
    </row>
    <row r="29" spans="1:7" ht="15.75" customHeight="1">
      <c r="A29" s="16">
        <v>10</v>
      </c>
      <c r="B29" s="16">
        <v>19.9</v>
      </c>
      <c r="C29" s="31">
        <v>778</v>
      </c>
      <c r="D29" s="16">
        <v>11010.9</v>
      </c>
      <c r="E29" s="32">
        <v>0.4973298087522341</v>
      </c>
      <c r="F29" s="31">
        <v>201171</v>
      </c>
      <c r="G29" s="31">
        <v>929743</v>
      </c>
    </row>
    <row r="30" spans="1:7" ht="15.75" customHeight="1">
      <c r="A30" s="14">
        <v>20</v>
      </c>
      <c r="B30" s="14">
        <v>29.9</v>
      </c>
      <c r="C30" s="29">
        <v>526</v>
      </c>
      <c r="D30" s="14">
        <v>12783.6</v>
      </c>
      <c r="E30" s="30">
        <v>0.1682471281558992</v>
      </c>
      <c r="F30" s="29">
        <v>173248</v>
      </c>
      <c r="G30" s="29">
        <v>1084669</v>
      </c>
    </row>
    <row r="31" spans="1:7" ht="15.75" customHeight="1">
      <c r="A31" s="16">
        <v>30</v>
      </c>
      <c r="B31" s="16">
        <v>39.9</v>
      </c>
      <c r="C31" s="31">
        <v>397</v>
      </c>
      <c r="D31" s="16">
        <v>13614.7</v>
      </c>
      <c r="E31" s="32">
        <v>0.5803869649719702</v>
      </c>
      <c r="F31" s="31">
        <v>118987</v>
      </c>
      <c r="G31" s="31">
        <v>1150443</v>
      </c>
    </row>
    <row r="32" spans="1:7" ht="15.75" customHeight="1">
      <c r="A32" s="14">
        <v>40</v>
      </c>
      <c r="B32" s="14">
        <v>49.9</v>
      </c>
      <c r="C32" s="29">
        <v>277</v>
      </c>
      <c r="D32" s="14">
        <v>12330</v>
      </c>
      <c r="E32" s="30">
        <v>0.7284413702026067</v>
      </c>
      <c r="F32" s="29">
        <v>106230</v>
      </c>
      <c r="G32" s="29">
        <v>1040357</v>
      </c>
    </row>
    <row r="33" spans="1:7" ht="15.75" customHeight="1">
      <c r="A33" s="16">
        <v>50</v>
      </c>
      <c r="B33" s="16">
        <v>59.9</v>
      </c>
      <c r="C33" s="31">
        <v>268</v>
      </c>
      <c r="D33" s="16">
        <v>14561.3</v>
      </c>
      <c r="E33" s="32">
        <v>0.525188017310197</v>
      </c>
      <c r="F33" s="31">
        <v>114974</v>
      </c>
      <c r="G33" s="31">
        <v>1231152</v>
      </c>
    </row>
    <row r="34" spans="1:7" ht="15.75" customHeight="1">
      <c r="A34" s="14">
        <v>60</v>
      </c>
      <c r="B34" s="14">
        <v>69.9</v>
      </c>
      <c r="C34" s="29">
        <v>191</v>
      </c>
      <c r="D34" s="14">
        <v>12318.1</v>
      </c>
      <c r="E34" s="30">
        <v>0.49704105841856133</v>
      </c>
      <c r="F34" s="29">
        <v>87560</v>
      </c>
      <c r="G34" s="29">
        <v>1041792</v>
      </c>
    </row>
    <row r="35" spans="1:7" ht="15.75" customHeight="1">
      <c r="A35" s="16">
        <v>70</v>
      </c>
      <c r="B35" s="16">
        <v>79.9</v>
      </c>
      <c r="C35" s="31">
        <v>152</v>
      </c>
      <c r="D35" s="16">
        <v>11357.6</v>
      </c>
      <c r="E35" s="32">
        <v>0.6251540872750325</v>
      </c>
      <c r="F35" s="31">
        <v>81239</v>
      </c>
      <c r="G35" s="31">
        <v>959327</v>
      </c>
    </row>
    <row r="36" spans="1:7" ht="15.75" customHeight="1">
      <c r="A36" s="14">
        <v>80</v>
      </c>
      <c r="B36" s="14">
        <v>89.9</v>
      </c>
      <c r="C36" s="29">
        <v>196</v>
      </c>
      <c r="D36" s="14">
        <v>16538.5</v>
      </c>
      <c r="E36" s="30">
        <v>1.023167272874721</v>
      </c>
      <c r="F36" s="29">
        <v>98365</v>
      </c>
      <c r="G36" s="29">
        <v>1391350</v>
      </c>
    </row>
    <row r="37" spans="1:7" ht="15.75" customHeight="1">
      <c r="A37" s="16">
        <v>90</v>
      </c>
      <c r="B37" s="16">
        <v>99.9</v>
      </c>
      <c r="C37" s="31">
        <v>193</v>
      </c>
      <c r="D37" s="16">
        <v>18333.9</v>
      </c>
      <c r="E37" s="32">
        <v>0.5312748864647792</v>
      </c>
      <c r="F37" s="31">
        <v>142342</v>
      </c>
      <c r="G37" s="31">
        <v>1550048</v>
      </c>
    </row>
    <row r="38" spans="1:7" ht="15.75" customHeight="1">
      <c r="A38" s="14">
        <v>100</v>
      </c>
      <c r="B38" s="14">
        <v>199.9</v>
      </c>
      <c r="C38" s="29">
        <v>689</v>
      </c>
      <c r="D38" s="14">
        <v>93611.5</v>
      </c>
      <c r="E38" s="30">
        <v>2.098401647492754</v>
      </c>
      <c r="F38" s="29">
        <v>556031</v>
      </c>
      <c r="G38" s="29">
        <v>7789852</v>
      </c>
    </row>
    <row r="39" spans="1:7" ht="15.75" customHeight="1">
      <c r="A39" s="16">
        <v>200</v>
      </c>
      <c r="B39" s="16">
        <v>499.9</v>
      </c>
      <c r="C39" s="31">
        <v>508</v>
      </c>
      <c r="D39" s="16">
        <v>152497.9</v>
      </c>
      <c r="E39" s="32">
        <v>9.711461685219287</v>
      </c>
      <c r="F39" s="31">
        <v>863335</v>
      </c>
      <c r="G39" s="31">
        <v>11703408</v>
      </c>
    </row>
    <row r="40" spans="1:7" ht="15.75" customHeight="1">
      <c r="A40" s="14">
        <v>500</v>
      </c>
      <c r="B40" s="14">
        <v>999.9</v>
      </c>
      <c r="C40" s="29">
        <v>147</v>
      </c>
      <c r="D40" s="14">
        <v>102508.9</v>
      </c>
      <c r="E40" s="30">
        <v>6.270132083510865</v>
      </c>
      <c r="F40" s="29">
        <v>568714</v>
      </c>
      <c r="G40" s="29">
        <v>8139408</v>
      </c>
    </row>
    <row r="41" spans="1:7" ht="15.75" customHeight="1">
      <c r="A41" s="10">
        <v>1000</v>
      </c>
      <c r="B41" s="10" t="s">
        <v>2</v>
      </c>
      <c r="C41" s="27">
        <v>173</v>
      </c>
      <c r="D41" s="10">
        <v>1109972.7</v>
      </c>
      <c r="E41" s="28">
        <v>32.32363061409338</v>
      </c>
      <c r="F41" s="27">
        <v>7692300</v>
      </c>
      <c r="G41" s="27">
        <v>61025931</v>
      </c>
    </row>
    <row r="42" spans="1:7" ht="15.75" customHeight="1">
      <c r="A42" s="8" t="s">
        <v>1</v>
      </c>
      <c r="B42" s="26"/>
      <c r="C42" s="23">
        <v>11815</v>
      </c>
      <c r="D42" s="25">
        <v>1589034.7</v>
      </c>
      <c r="E42" s="24">
        <v>23.82746597274791</v>
      </c>
      <c r="F42" s="23">
        <v>15597063</v>
      </c>
      <c r="G42" s="23">
        <v>99679295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46.314007617435465</v>
      </c>
      <c r="D44" s="17" t="s">
        <v>3</v>
      </c>
      <c r="E44" s="18" t="s">
        <v>0</v>
      </c>
      <c r="F44" s="17">
        <v>28.217376566344573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2.5222175201015657</v>
      </c>
      <c r="D45" s="11">
        <v>0.008816673418144991</v>
      </c>
      <c r="E45" s="12" t="s">
        <v>0</v>
      </c>
      <c r="F45" s="11">
        <v>0.4123212171419709</v>
      </c>
      <c r="G45" s="11">
        <v>0.011854016423370571</v>
      </c>
    </row>
    <row r="46" spans="1:7" ht="15.75" customHeight="1">
      <c r="A46" s="14">
        <v>1</v>
      </c>
      <c r="B46" s="13">
        <v>1.9</v>
      </c>
      <c r="C46" s="11">
        <v>2.2005924672027084</v>
      </c>
      <c r="D46" s="11">
        <v>0.0232782833502629</v>
      </c>
      <c r="E46" s="12" t="s">
        <v>0</v>
      </c>
      <c r="F46" s="11">
        <v>0.4524313327451457</v>
      </c>
      <c r="G46" s="11">
        <v>0.031319443019736444</v>
      </c>
    </row>
    <row r="47" spans="1:7" ht="15.75" customHeight="1">
      <c r="A47" s="16">
        <v>2</v>
      </c>
      <c r="B47" s="15">
        <v>2.9</v>
      </c>
      <c r="C47" s="11">
        <v>1.8366483283961066</v>
      </c>
      <c r="D47" s="11">
        <v>0.03364935957660333</v>
      </c>
      <c r="E47" s="12" t="s">
        <v>0</v>
      </c>
      <c r="F47" s="11">
        <v>0.2991717094429894</v>
      </c>
      <c r="G47" s="11">
        <v>0.045546068519044004</v>
      </c>
    </row>
    <row r="48" spans="1:7" ht="15.75" customHeight="1">
      <c r="A48" s="14">
        <v>3</v>
      </c>
      <c r="B48" s="13">
        <v>3.9</v>
      </c>
      <c r="C48" s="11">
        <v>1.667371984765129</v>
      </c>
      <c r="D48" s="11">
        <v>0.04230241164651723</v>
      </c>
      <c r="E48" s="12" t="s">
        <v>0</v>
      </c>
      <c r="F48" s="11">
        <v>0.22290093974743835</v>
      </c>
      <c r="G48" s="11">
        <v>0.05670385208884152</v>
      </c>
    </row>
    <row r="49" spans="1:7" ht="15.75" customHeight="1">
      <c r="A49" s="16">
        <v>4</v>
      </c>
      <c r="B49" s="15">
        <v>4.9</v>
      </c>
      <c r="C49" s="11">
        <v>1.4219212865002115</v>
      </c>
      <c r="D49" s="11">
        <v>0.046883809396988</v>
      </c>
      <c r="E49" s="12" t="s">
        <v>0</v>
      </c>
      <c r="F49" s="11">
        <v>0.2440715921965565</v>
      </c>
      <c r="G49" s="11">
        <v>0.06348158862881204</v>
      </c>
    </row>
    <row r="50" spans="1:7" ht="15.75" customHeight="1">
      <c r="A50" s="14">
        <v>5</v>
      </c>
      <c r="B50" s="13">
        <v>5.9</v>
      </c>
      <c r="C50" s="11">
        <v>1.3711383834109183</v>
      </c>
      <c r="D50" s="11">
        <v>0.05485720355886502</v>
      </c>
      <c r="E50" s="12" t="s">
        <v>0</v>
      </c>
      <c r="F50" s="11">
        <v>0.20621831174240945</v>
      </c>
      <c r="G50" s="11">
        <v>0.07381974360874041</v>
      </c>
    </row>
    <row r="51" spans="1:7" ht="15.75" customHeight="1">
      <c r="A51" s="16">
        <v>6</v>
      </c>
      <c r="B51" s="15">
        <v>6.9</v>
      </c>
      <c r="C51" s="11">
        <v>1.3457469318662716</v>
      </c>
      <c r="D51" s="11">
        <v>0.06447939746060925</v>
      </c>
      <c r="E51" s="12" t="s">
        <v>0</v>
      </c>
      <c r="F51" s="11">
        <v>0.18200862559829373</v>
      </c>
      <c r="G51" s="11">
        <v>0.08732806547237318</v>
      </c>
    </row>
    <row r="52" spans="1:7" ht="15.75" customHeight="1">
      <c r="A52" s="14">
        <v>7</v>
      </c>
      <c r="B52" s="13">
        <v>7.9</v>
      </c>
      <c r="C52" s="11">
        <v>1.184934405416843</v>
      </c>
      <c r="D52" s="11">
        <v>0.06535414236076784</v>
      </c>
      <c r="E52" s="12" t="s">
        <v>0</v>
      </c>
      <c r="F52" s="11">
        <v>0.13835938214777999</v>
      </c>
      <c r="G52" s="11">
        <v>0.08851888448849884</v>
      </c>
    </row>
    <row r="53" spans="1:7" ht="15.75" customHeight="1">
      <c r="A53" s="16">
        <v>8</v>
      </c>
      <c r="B53" s="15">
        <v>8.9</v>
      </c>
      <c r="C53" s="11">
        <v>1.1510791366906474</v>
      </c>
      <c r="D53" s="11">
        <v>0.07204373825190853</v>
      </c>
      <c r="E53" s="12" t="s">
        <v>0</v>
      </c>
      <c r="F53" s="11">
        <v>0.19717173675582383</v>
      </c>
      <c r="G53" s="11">
        <v>0.09632090596146371</v>
      </c>
    </row>
    <row r="54" spans="1:7" ht="15.75" customHeight="1">
      <c r="A54" s="14">
        <v>9</v>
      </c>
      <c r="B54" s="13">
        <v>9.9</v>
      </c>
      <c r="C54" s="11">
        <v>0.9394837071519254</v>
      </c>
      <c r="D54" s="11">
        <v>0.06630440480626382</v>
      </c>
      <c r="E54" s="12" t="s">
        <v>0</v>
      </c>
      <c r="F54" s="11">
        <v>0.15533693747342048</v>
      </c>
      <c r="G54" s="11">
        <v>0.08898738699947667</v>
      </c>
    </row>
    <row r="55" spans="1:7" ht="15.75" customHeight="1">
      <c r="A55" s="16">
        <v>10</v>
      </c>
      <c r="B55" s="15">
        <v>19.9</v>
      </c>
      <c r="C55" s="11">
        <v>6.584849767245027</v>
      </c>
      <c r="D55" s="11">
        <v>0.6929301166299263</v>
      </c>
      <c r="E55" s="12" t="s">
        <v>0</v>
      </c>
      <c r="F55" s="11">
        <v>1.2898005220598263</v>
      </c>
      <c r="G55" s="11">
        <v>0.9327343256189764</v>
      </c>
    </row>
    <row r="56" spans="1:7" ht="15.75" customHeight="1">
      <c r="A56" s="14">
        <v>20</v>
      </c>
      <c r="B56" s="13">
        <v>29.9</v>
      </c>
      <c r="C56" s="11">
        <v>4.45196783749471</v>
      </c>
      <c r="D56" s="11">
        <v>0.8044884104796454</v>
      </c>
      <c r="E56" s="12" t="s">
        <v>0</v>
      </c>
      <c r="F56" s="11">
        <v>1.110773226985106</v>
      </c>
      <c r="G56" s="11">
        <v>1.0881587796141616</v>
      </c>
    </row>
    <row r="57" spans="1:7" ht="15.75" customHeight="1">
      <c r="A57" s="16">
        <v>30</v>
      </c>
      <c r="B57" s="15">
        <v>39.9</v>
      </c>
      <c r="C57" s="11">
        <v>3.360135421074905</v>
      </c>
      <c r="D57" s="11">
        <v>0.8567906037545939</v>
      </c>
      <c r="E57" s="12" t="s">
        <v>0</v>
      </c>
      <c r="F57" s="11">
        <v>0.7628808064697822</v>
      </c>
      <c r="G57" s="11">
        <v>1.1541443987941529</v>
      </c>
    </row>
    <row r="58" spans="1:7" ht="15.75" customHeight="1">
      <c r="A58" s="14">
        <v>40</v>
      </c>
      <c r="B58" s="13">
        <v>49.9</v>
      </c>
      <c r="C58" s="11">
        <v>2.3444773592890393</v>
      </c>
      <c r="D58" s="11">
        <v>0.7759427783420967</v>
      </c>
      <c r="E58" s="12" t="s">
        <v>0</v>
      </c>
      <c r="F58" s="11">
        <v>0.6810897667080014</v>
      </c>
      <c r="G58" s="11">
        <v>1.0437042115917854</v>
      </c>
    </row>
    <row r="59" spans="1:7" ht="15.75" customHeight="1">
      <c r="A59" s="16">
        <v>50</v>
      </c>
      <c r="B59" s="15">
        <v>59.9</v>
      </c>
      <c r="C59" s="11">
        <v>2.2683030046550994</v>
      </c>
      <c r="D59" s="11">
        <v>0.9163613607682701</v>
      </c>
      <c r="E59" s="12" t="s">
        <v>0</v>
      </c>
      <c r="F59" s="11">
        <v>0.7371516034781677</v>
      </c>
      <c r="G59" s="11">
        <v>1.2351130693691204</v>
      </c>
    </row>
    <row r="60" spans="1:7" ht="15.75" customHeight="1">
      <c r="A60" s="14">
        <v>60</v>
      </c>
      <c r="B60" s="13">
        <v>69.9</v>
      </c>
      <c r="C60" s="11">
        <v>1.6165890816758357</v>
      </c>
      <c r="D60" s="11">
        <v>0.7751938960175004</v>
      </c>
      <c r="E60" s="12" t="s">
        <v>0</v>
      </c>
      <c r="F60" s="11">
        <v>0.5613877433206496</v>
      </c>
      <c r="G60" s="11">
        <v>1.04514382851524</v>
      </c>
    </row>
    <row r="61" spans="1:7" ht="15.75" customHeight="1">
      <c r="A61" s="16">
        <v>70</v>
      </c>
      <c r="B61" s="15">
        <v>79.9</v>
      </c>
      <c r="C61" s="11">
        <v>1.2865002115954294</v>
      </c>
      <c r="D61" s="11">
        <v>0.7147483941036656</v>
      </c>
      <c r="E61" s="12" t="s">
        <v>0</v>
      </c>
      <c r="F61" s="11">
        <v>0.5208608825905235</v>
      </c>
      <c r="G61" s="11">
        <v>0.9624135082416063</v>
      </c>
    </row>
    <row r="62" spans="1:7" ht="15.75" customHeight="1">
      <c r="A62" s="14">
        <v>80</v>
      </c>
      <c r="B62" s="13">
        <v>89.9</v>
      </c>
      <c r="C62" s="11">
        <v>1.6589081675835802</v>
      </c>
      <c r="D62" s="11">
        <v>1.0407891029692429</v>
      </c>
      <c r="E62" s="12" t="s">
        <v>0</v>
      </c>
      <c r="F62" s="11">
        <v>0.6306636063469129</v>
      </c>
      <c r="G62" s="11">
        <v>1.3958264853297768</v>
      </c>
    </row>
    <row r="63" spans="1:7" ht="15.75" customHeight="1">
      <c r="A63" s="16">
        <v>90</v>
      </c>
      <c r="B63" s="15">
        <v>99.9</v>
      </c>
      <c r="C63" s="11">
        <v>1.6335167160389334</v>
      </c>
      <c r="D63" s="11">
        <v>1.153775937051595</v>
      </c>
      <c r="E63" s="12" t="s">
        <v>0</v>
      </c>
      <c r="F63" s="11">
        <v>0.9126205363150741</v>
      </c>
      <c r="G63" s="11">
        <v>1.5550350752380422</v>
      </c>
    </row>
    <row r="64" spans="1:7" ht="15.75" customHeight="1">
      <c r="A64" s="14">
        <v>100</v>
      </c>
      <c r="B64" s="13">
        <v>199.9</v>
      </c>
      <c r="C64" s="11">
        <v>5.831570038087177</v>
      </c>
      <c r="D64" s="11">
        <v>5.891092246129049</v>
      </c>
      <c r="E64" s="12" t="s">
        <v>0</v>
      </c>
      <c r="F64" s="11">
        <v>3.5649724566734133</v>
      </c>
      <c r="G64" s="11">
        <v>7.814914822581761</v>
      </c>
    </row>
    <row r="65" spans="1:7" ht="15.75" customHeight="1">
      <c r="A65" s="16">
        <v>200</v>
      </c>
      <c r="B65" s="15">
        <v>499.9</v>
      </c>
      <c r="C65" s="11">
        <v>4.29961912822683</v>
      </c>
      <c r="D65" s="11">
        <v>9.596889230927431</v>
      </c>
      <c r="E65" s="12" t="s">
        <v>0</v>
      </c>
      <c r="F65" s="11">
        <v>5.53524083348256</v>
      </c>
      <c r="G65" s="11">
        <v>11.741062173443343</v>
      </c>
    </row>
    <row r="66" spans="1:7" ht="15.75" customHeight="1">
      <c r="A66" s="14">
        <v>500</v>
      </c>
      <c r="B66" s="13">
        <v>999.9</v>
      </c>
      <c r="C66" s="11">
        <v>1.2441811256876851</v>
      </c>
      <c r="D66" s="11">
        <v>6.451017086033426</v>
      </c>
      <c r="E66" s="12" t="s">
        <v>0</v>
      </c>
      <c r="F66" s="11">
        <v>3.646289048136819</v>
      </c>
      <c r="G66" s="11">
        <v>8.165595472961561</v>
      </c>
    </row>
    <row r="67" spans="1:7" ht="15.75" customHeight="1">
      <c r="A67" s="10">
        <v>1000</v>
      </c>
      <c r="B67" s="9" t="s">
        <v>2</v>
      </c>
      <c r="C67" s="5">
        <v>1.464240372407956</v>
      </c>
      <c r="D67" s="5">
        <v>69.85201141296662</v>
      </c>
      <c r="E67" s="6" t="s">
        <v>0</v>
      </c>
      <c r="F67" s="5">
        <v>49.31890061609676</v>
      </c>
      <c r="G67" s="5">
        <v>61.22227389349012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31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60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2544</v>
      </c>
      <c r="D18" s="20">
        <v>0</v>
      </c>
      <c r="E18" s="34">
        <v>0</v>
      </c>
      <c r="F18" s="33">
        <v>7440016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206</v>
      </c>
      <c r="D19" s="16">
        <v>92.7</v>
      </c>
      <c r="E19" s="32">
        <v>0</v>
      </c>
      <c r="F19" s="31">
        <v>28360</v>
      </c>
      <c r="G19" s="31">
        <v>7820</v>
      </c>
    </row>
    <row r="20" spans="1:7" ht="15.75" customHeight="1">
      <c r="A20" s="14">
        <v>1</v>
      </c>
      <c r="B20" s="14">
        <v>1.9</v>
      </c>
      <c r="C20" s="29">
        <v>143</v>
      </c>
      <c r="D20" s="14">
        <v>194.8</v>
      </c>
      <c r="E20" s="30">
        <v>0</v>
      </c>
      <c r="F20" s="29">
        <v>16727</v>
      </c>
      <c r="G20" s="29">
        <v>16527</v>
      </c>
    </row>
    <row r="21" spans="1:7" ht="15.75" customHeight="1">
      <c r="A21" s="16">
        <v>2</v>
      </c>
      <c r="B21" s="16">
        <v>2.9</v>
      </c>
      <c r="C21" s="31">
        <v>129</v>
      </c>
      <c r="D21" s="16">
        <v>310.5</v>
      </c>
      <c r="E21" s="32">
        <v>0</v>
      </c>
      <c r="F21" s="31">
        <v>29488</v>
      </c>
      <c r="G21" s="31">
        <v>26368</v>
      </c>
    </row>
    <row r="22" spans="1:7" ht="15.75" customHeight="1">
      <c r="A22" s="14">
        <v>3</v>
      </c>
      <c r="B22" s="14">
        <v>3.9</v>
      </c>
      <c r="C22" s="29">
        <v>57</v>
      </c>
      <c r="D22" s="14">
        <v>195</v>
      </c>
      <c r="E22" s="30">
        <v>0</v>
      </c>
      <c r="F22" s="29">
        <v>7274</v>
      </c>
      <c r="G22" s="29">
        <v>16560</v>
      </c>
    </row>
    <row r="23" spans="1:7" ht="15.75" customHeight="1">
      <c r="A23" s="16">
        <v>4</v>
      </c>
      <c r="B23" s="16">
        <v>4.9</v>
      </c>
      <c r="C23" s="31">
        <v>64</v>
      </c>
      <c r="D23" s="16">
        <v>283.8</v>
      </c>
      <c r="E23" s="32">
        <v>0</v>
      </c>
      <c r="F23" s="31">
        <v>13264</v>
      </c>
      <c r="G23" s="31">
        <v>24109</v>
      </c>
    </row>
    <row r="24" spans="1:7" ht="15.75" customHeight="1">
      <c r="A24" s="14">
        <v>5</v>
      </c>
      <c r="B24" s="14">
        <v>5.9</v>
      </c>
      <c r="C24" s="29">
        <v>85</v>
      </c>
      <c r="D24" s="14">
        <v>457.5</v>
      </c>
      <c r="E24" s="30">
        <v>0</v>
      </c>
      <c r="F24" s="29">
        <v>18631</v>
      </c>
      <c r="G24" s="29">
        <v>38870</v>
      </c>
    </row>
    <row r="25" spans="1:7" ht="15.75" customHeight="1">
      <c r="A25" s="16">
        <v>6</v>
      </c>
      <c r="B25" s="16">
        <v>6.9</v>
      </c>
      <c r="C25" s="31">
        <v>50</v>
      </c>
      <c r="D25" s="16">
        <v>318.7</v>
      </c>
      <c r="E25" s="32">
        <v>1.9571611735424994</v>
      </c>
      <c r="F25" s="31">
        <v>10378</v>
      </c>
      <c r="G25" s="31">
        <v>25999</v>
      </c>
    </row>
    <row r="26" spans="1:7" ht="15.75" customHeight="1">
      <c r="A26" s="14">
        <v>7</v>
      </c>
      <c r="B26" s="14">
        <v>7.9</v>
      </c>
      <c r="C26" s="29">
        <v>41</v>
      </c>
      <c r="D26" s="14">
        <v>302</v>
      </c>
      <c r="E26" s="30">
        <v>0</v>
      </c>
      <c r="F26" s="29">
        <v>5650</v>
      </c>
      <c r="G26" s="29">
        <v>25661</v>
      </c>
    </row>
    <row r="27" spans="1:7" ht="15.75" customHeight="1">
      <c r="A27" s="16">
        <v>8</v>
      </c>
      <c r="B27" s="16">
        <v>8.9</v>
      </c>
      <c r="C27" s="31">
        <v>34</v>
      </c>
      <c r="D27" s="16">
        <v>285.4</v>
      </c>
      <c r="E27" s="32">
        <v>0</v>
      </c>
      <c r="F27" s="31">
        <v>12636</v>
      </c>
      <c r="G27" s="31">
        <v>24251</v>
      </c>
    </row>
    <row r="28" spans="1:7" ht="15.75" customHeight="1">
      <c r="A28" s="14">
        <v>9</v>
      </c>
      <c r="B28" s="14">
        <v>9.9</v>
      </c>
      <c r="C28" s="29">
        <v>32</v>
      </c>
      <c r="D28" s="14">
        <v>303</v>
      </c>
      <c r="E28" s="30">
        <v>3.2040079226377722</v>
      </c>
      <c r="F28" s="29">
        <v>4465</v>
      </c>
      <c r="G28" s="29">
        <v>24924</v>
      </c>
    </row>
    <row r="29" spans="1:7" ht="15.75" customHeight="1">
      <c r="A29" s="16">
        <v>10</v>
      </c>
      <c r="B29" s="16">
        <v>19.9</v>
      </c>
      <c r="C29" s="31">
        <v>277</v>
      </c>
      <c r="D29" s="16">
        <v>3911.3</v>
      </c>
      <c r="E29" s="32">
        <v>0.28911211593365765</v>
      </c>
      <c r="F29" s="31">
        <v>73883</v>
      </c>
      <c r="G29" s="31">
        <v>331436</v>
      </c>
    </row>
    <row r="30" spans="1:7" ht="15.75" customHeight="1">
      <c r="A30" s="14">
        <v>20</v>
      </c>
      <c r="B30" s="14">
        <v>29.9</v>
      </c>
      <c r="C30" s="29">
        <v>152</v>
      </c>
      <c r="D30" s="14">
        <v>3720.4</v>
      </c>
      <c r="E30" s="30">
        <v>0</v>
      </c>
      <c r="F30" s="29">
        <v>41586</v>
      </c>
      <c r="G30" s="29">
        <v>316198</v>
      </c>
    </row>
    <row r="31" spans="1:7" ht="15.75" customHeight="1">
      <c r="A31" s="16">
        <v>30</v>
      </c>
      <c r="B31" s="16">
        <v>39.9</v>
      </c>
      <c r="C31" s="31">
        <v>126</v>
      </c>
      <c r="D31" s="16">
        <v>4338.7</v>
      </c>
      <c r="E31" s="32">
        <v>2.355997516006302</v>
      </c>
      <c r="F31" s="31">
        <v>77509</v>
      </c>
      <c r="G31" s="31">
        <v>360073</v>
      </c>
    </row>
    <row r="32" spans="1:7" ht="15.75" customHeight="1">
      <c r="A32" s="14">
        <v>40</v>
      </c>
      <c r="B32" s="14">
        <v>49.9</v>
      </c>
      <c r="C32" s="29">
        <v>72</v>
      </c>
      <c r="D32" s="14">
        <v>3229.1</v>
      </c>
      <c r="E32" s="30">
        <v>1.427899977774458</v>
      </c>
      <c r="F32" s="29">
        <v>54863</v>
      </c>
      <c r="G32" s="29">
        <v>270540</v>
      </c>
    </row>
    <row r="33" spans="1:7" ht="15.75" customHeight="1">
      <c r="A33" s="16">
        <v>50</v>
      </c>
      <c r="B33" s="16">
        <v>59.9</v>
      </c>
      <c r="C33" s="31">
        <v>58</v>
      </c>
      <c r="D33" s="16">
        <v>3177.1</v>
      </c>
      <c r="E33" s="32">
        <v>0</v>
      </c>
      <c r="F33" s="31">
        <v>32182</v>
      </c>
      <c r="G33" s="31">
        <v>270041</v>
      </c>
    </row>
    <row r="34" spans="1:7" ht="15.75" customHeight="1">
      <c r="A34" s="14">
        <v>60</v>
      </c>
      <c r="B34" s="14">
        <v>69.9</v>
      </c>
      <c r="C34" s="29">
        <v>38</v>
      </c>
      <c r="D34" s="14">
        <v>2476.8</v>
      </c>
      <c r="E34" s="30">
        <v>2.588352650579518</v>
      </c>
      <c r="F34" s="29">
        <v>23491</v>
      </c>
      <c r="G34" s="29">
        <v>205071</v>
      </c>
    </row>
    <row r="35" spans="1:7" ht="15.75" customHeight="1">
      <c r="A35" s="16">
        <v>70</v>
      </c>
      <c r="B35" s="16">
        <v>79.9</v>
      </c>
      <c r="C35" s="31">
        <v>45</v>
      </c>
      <c r="D35" s="16">
        <v>3366.6</v>
      </c>
      <c r="E35" s="32">
        <v>0</v>
      </c>
      <c r="F35" s="31">
        <v>257256</v>
      </c>
      <c r="G35" s="31">
        <v>286149</v>
      </c>
    </row>
    <row r="36" spans="1:7" ht="15.75" customHeight="1">
      <c r="A36" s="14">
        <v>80</v>
      </c>
      <c r="B36" s="14">
        <v>89.9</v>
      </c>
      <c r="C36" s="29">
        <v>24</v>
      </c>
      <c r="D36" s="14">
        <v>2027.7</v>
      </c>
      <c r="E36" s="30">
        <v>8.37946040034813</v>
      </c>
      <c r="F36" s="29">
        <v>12959</v>
      </c>
      <c r="G36" s="29">
        <v>157908</v>
      </c>
    </row>
    <row r="37" spans="1:7" ht="15.75" customHeight="1">
      <c r="A37" s="16">
        <v>90</v>
      </c>
      <c r="B37" s="16">
        <v>99.9</v>
      </c>
      <c r="C37" s="31">
        <v>24</v>
      </c>
      <c r="D37" s="16">
        <v>2278.2</v>
      </c>
      <c r="E37" s="32">
        <v>4.174692604431867</v>
      </c>
      <c r="F37" s="31">
        <v>19308</v>
      </c>
      <c r="G37" s="31">
        <v>185559</v>
      </c>
    </row>
    <row r="38" spans="1:7" ht="15.75" customHeight="1">
      <c r="A38" s="14">
        <v>100</v>
      </c>
      <c r="B38" s="14">
        <v>199.9</v>
      </c>
      <c r="C38" s="29">
        <v>150</v>
      </c>
      <c r="D38" s="14">
        <v>21151.6</v>
      </c>
      <c r="E38" s="30">
        <v>5.581089325256913</v>
      </c>
      <c r="F38" s="29">
        <v>183791</v>
      </c>
      <c r="G38" s="29">
        <v>1676133</v>
      </c>
    </row>
    <row r="39" spans="1:7" ht="15.75" customHeight="1">
      <c r="A39" s="16">
        <v>200</v>
      </c>
      <c r="B39" s="16">
        <v>499.9</v>
      </c>
      <c r="C39" s="31">
        <v>170</v>
      </c>
      <c r="D39" s="16">
        <v>52263.1</v>
      </c>
      <c r="E39" s="32">
        <v>10.008315444847035</v>
      </c>
      <c r="F39" s="31">
        <v>406626</v>
      </c>
      <c r="G39" s="31">
        <v>3997733</v>
      </c>
    </row>
    <row r="40" spans="1:7" ht="15.75" customHeight="1">
      <c r="A40" s="14">
        <v>500</v>
      </c>
      <c r="B40" s="14">
        <v>999.9</v>
      </c>
      <c r="C40" s="29">
        <v>66</v>
      </c>
      <c r="D40" s="14">
        <v>48389.7</v>
      </c>
      <c r="E40" s="30">
        <v>9.82995669216586</v>
      </c>
      <c r="F40" s="29">
        <v>1014550</v>
      </c>
      <c r="G40" s="29">
        <v>3580748</v>
      </c>
    </row>
    <row r="41" spans="1:7" ht="15.75" customHeight="1">
      <c r="A41" s="10">
        <v>1000</v>
      </c>
      <c r="B41" s="10" t="s">
        <v>2</v>
      </c>
      <c r="C41" s="27">
        <v>142</v>
      </c>
      <c r="D41" s="10">
        <v>11440673.2</v>
      </c>
      <c r="E41" s="28">
        <v>64.42995602139122</v>
      </c>
      <c r="F41" s="27">
        <v>38499536</v>
      </c>
      <c r="G41" s="27">
        <v>278232865</v>
      </c>
    </row>
    <row r="42" spans="1:7" ht="15.75" customHeight="1">
      <c r="A42" s="8" t="s">
        <v>1</v>
      </c>
      <c r="B42" s="26"/>
      <c r="C42" s="23">
        <v>4729</v>
      </c>
      <c r="D42" s="25">
        <v>11593746.899999999</v>
      </c>
      <c r="E42" s="24">
        <v>63.51184655117858</v>
      </c>
      <c r="F42" s="23">
        <v>48284429</v>
      </c>
      <c r="G42" s="23">
        <v>290101543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53.79572848382322</v>
      </c>
      <c r="D44" s="17" t="s">
        <v>3</v>
      </c>
      <c r="E44" s="18" t="s">
        <v>0</v>
      </c>
      <c r="F44" s="17">
        <v>15.408727314555176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4.35610065552971</v>
      </c>
      <c r="D45" s="11">
        <v>0.0007995689469467375</v>
      </c>
      <c r="E45" s="12" t="s">
        <v>0</v>
      </c>
      <c r="F45" s="11">
        <v>0.05873529124679097</v>
      </c>
      <c r="G45" s="11">
        <v>0.002695607861692759</v>
      </c>
    </row>
    <row r="46" spans="1:7" ht="15.75" customHeight="1">
      <c r="A46" s="14">
        <v>1</v>
      </c>
      <c r="B46" s="13">
        <v>1.9</v>
      </c>
      <c r="C46" s="11">
        <v>3.0238951152463525</v>
      </c>
      <c r="D46" s="11">
        <v>0.0016802160826885056</v>
      </c>
      <c r="E46" s="12" t="s">
        <v>0</v>
      </c>
      <c r="F46" s="11">
        <v>0.03464263810596166</v>
      </c>
      <c r="G46" s="11">
        <v>0.005696970732761666</v>
      </c>
    </row>
    <row r="47" spans="1:7" ht="15.75" customHeight="1">
      <c r="A47" s="16">
        <v>2</v>
      </c>
      <c r="B47" s="15">
        <v>2.9</v>
      </c>
      <c r="C47" s="11">
        <v>2.7278494396278283</v>
      </c>
      <c r="D47" s="11">
        <v>0.002678167832006062</v>
      </c>
      <c r="E47" s="12" t="s">
        <v>0</v>
      </c>
      <c r="F47" s="11">
        <v>0.06107144810597222</v>
      </c>
      <c r="G47" s="11">
        <v>0.009089231214464791</v>
      </c>
    </row>
    <row r="48" spans="1:7" ht="15.75" customHeight="1">
      <c r="A48" s="14">
        <v>3</v>
      </c>
      <c r="B48" s="13">
        <v>3.9</v>
      </c>
      <c r="C48" s="11">
        <v>1.2053288221611334</v>
      </c>
      <c r="D48" s="11">
        <v>0.0016819411505352082</v>
      </c>
      <c r="E48" s="12" t="s">
        <v>0</v>
      </c>
      <c r="F48" s="11">
        <v>0.015064898044046458</v>
      </c>
      <c r="G48" s="11">
        <v>0.005708346060055255</v>
      </c>
    </row>
    <row r="49" spans="1:7" ht="15.75" customHeight="1">
      <c r="A49" s="16">
        <v>4</v>
      </c>
      <c r="B49" s="15">
        <v>4.9</v>
      </c>
      <c r="C49" s="11">
        <v>1.3533516599703954</v>
      </c>
      <c r="D49" s="11">
        <v>0.0024478712744712416</v>
      </c>
      <c r="E49" s="12" t="s">
        <v>0</v>
      </c>
      <c r="F49" s="11">
        <v>0.027470553705833407</v>
      </c>
      <c r="G49" s="11">
        <v>0.008310538355185514</v>
      </c>
    </row>
    <row r="50" spans="1:7" ht="15.75" customHeight="1">
      <c r="A50" s="14">
        <v>5</v>
      </c>
      <c r="B50" s="13">
        <v>5.9</v>
      </c>
      <c r="C50" s="11">
        <v>1.7974201733981814</v>
      </c>
      <c r="D50" s="11">
        <v>0.003946092699332604</v>
      </c>
      <c r="E50" s="12" t="s">
        <v>0</v>
      </c>
      <c r="F50" s="11">
        <v>0.0385859383363527</v>
      </c>
      <c r="G50" s="11">
        <v>0.01339875672429636</v>
      </c>
    </row>
    <row r="51" spans="1:7" ht="15.75" customHeight="1">
      <c r="A51" s="16">
        <v>6</v>
      </c>
      <c r="B51" s="15">
        <v>6.9</v>
      </c>
      <c r="C51" s="11">
        <v>1.0573059843518715</v>
      </c>
      <c r="D51" s="11">
        <v>0.002748895613720876</v>
      </c>
      <c r="E51" s="12" t="s">
        <v>0</v>
      </c>
      <c r="F51" s="11">
        <v>0.021493471528885637</v>
      </c>
      <c r="G51" s="11">
        <v>0.008962034372909213</v>
      </c>
    </row>
    <row r="52" spans="1:7" ht="15.75" customHeight="1">
      <c r="A52" s="14">
        <v>7</v>
      </c>
      <c r="B52" s="13">
        <v>7.9</v>
      </c>
      <c r="C52" s="11">
        <v>0.8669909071685346</v>
      </c>
      <c r="D52" s="11">
        <v>0.002604852448521194</v>
      </c>
      <c r="E52" s="12" t="s">
        <v>0</v>
      </c>
      <c r="F52" s="11">
        <v>0.011701494906359978</v>
      </c>
      <c r="G52" s="11">
        <v>0.008845523444871852</v>
      </c>
    </row>
    <row r="53" spans="1:7" ht="15.75" customHeight="1">
      <c r="A53" s="16">
        <v>8</v>
      </c>
      <c r="B53" s="15">
        <v>8.9</v>
      </c>
      <c r="C53" s="11">
        <v>0.7189680693592726</v>
      </c>
      <c r="D53" s="11">
        <v>0.0024616718172448633</v>
      </c>
      <c r="E53" s="12" t="s">
        <v>0</v>
      </c>
      <c r="F53" s="11">
        <v>0.02616992736933888</v>
      </c>
      <c r="G53" s="11">
        <v>0.008359486733236714</v>
      </c>
    </row>
    <row r="54" spans="1:7" ht="15.75" customHeight="1">
      <c r="A54" s="14">
        <v>9</v>
      </c>
      <c r="B54" s="13">
        <v>9.9</v>
      </c>
      <c r="C54" s="11">
        <v>0.6766758299851977</v>
      </c>
      <c r="D54" s="11">
        <v>0.002613477787754708</v>
      </c>
      <c r="E54" s="12" t="s">
        <v>0</v>
      </c>
      <c r="F54" s="11">
        <v>0.009247287567592443</v>
      </c>
      <c r="G54" s="11">
        <v>0.008591474468648379</v>
      </c>
    </row>
    <row r="55" spans="1:7" ht="15.75" customHeight="1">
      <c r="A55" s="16">
        <v>10</v>
      </c>
      <c r="B55" s="15">
        <v>19.9</v>
      </c>
      <c r="C55" s="11">
        <v>5.857475153309368</v>
      </c>
      <c r="D55" s="11">
        <v>0.03373628934404287</v>
      </c>
      <c r="E55" s="12" t="s">
        <v>0</v>
      </c>
      <c r="F55" s="11">
        <v>0.1530162032153264</v>
      </c>
      <c r="G55" s="11">
        <v>0.11424827202659862</v>
      </c>
    </row>
    <row r="56" spans="1:7" ht="15.75" customHeight="1">
      <c r="A56" s="14">
        <v>20</v>
      </c>
      <c r="B56" s="13">
        <v>29.9</v>
      </c>
      <c r="C56" s="11">
        <v>3.214210192429689</v>
      </c>
      <c r="D56" s="11">
        <v>0.03208971208436507</v>
      </c>
      <c r="E56" s="12" t="s">
        <v>0</v>
      </c>
      <c r="F56" s="11">
        <v>0.0861271446329002</v>
      </c>
      <c r="G56" s="11">
        <v>0.10899562847206228</v>
      </c>
    </row>
    <row r="57" spans="1:7" ht="15.75" customHeight="1">
      <c r="A57" s="16">
        <v>30</v>
      </c>
      <c r="B57" s="15">
        <v>39.9</v>
      </c>
      <c r="C57" s="11">
        <v>2.6644110805667163</v>
      </c>
      <c r="D57" s="11">
        <v>0.0374227593324467</v>
      </c>
      <c r="E57" s="12" t="s">
        <v>0</v>
      </c>
      <c r="F57" s="11">
        <v>0.16052587056585055</v>
      </c>
      <c r="G57" s="11">
        <v>0.12411964316921954</v>
      </c>
    </row>
    <row r="58" spans="1:7" ht="15.75" customHeight="1">
      <c r="A58" s="14">
        <v>40</v>
      </c>
      <c r="B58" s="13">
        <v>49.9</v>
      </c>
      <c r="C58" s="11">
        <v>1.522520617466695</v>
      </c>
      <c r="D58" s="11">
        <v>0.027852082918939695</v>
      </c>
      <c r="E58" s="12" t="s">
        <v>0</v>
      </c>
      <c r="F58" s="11">
        <v>0.11362462213232345</v>
      </c>
      <c r="G58" s="11">
        <v>0.09325700139416356</v>
      </c>
    </row>
    <row r="59" spans="1:7" ht="15.75" customHeight="1">
      <c r="A59" s="16">
        <v>50</v>
      </c>
      <c r="B59" s="15">
        <v>59.9</v>
      </c>
      <c r="C59" s="11">
        <v>1.2264749418481709</v>
      </c>
      <c r="D59" s="11">
        <v>0.027403565278796973</v>
      </c>
      <c r="E59" s="12" t="s">
        <v>0</v>
      </c>
      <c r="F59" s="11">
        <v>0.06665088656220829</v>
      </c>
      <c r="G59" s="11">
        <v>0.09308499265720899</v>
      </c>
    </row>
    <row r="60" spans="1:7" ht="15.75" customHeight="1">
      <c r="A60" s="14">
        <v>60</v>
      </c>
      <c r="B60" s="13">
        <v>69.9</v>
      </c>
      <c r="C60" s="11">
        <v>0.8035525481074223</v>
      </c>
      <c r="D60" s="11">
        <v>0.0213632402135672</v>
      </c>
      <c r="E60" s="12" t="s">
        <v>0</v>
      </c>
      <c r="F60" s="11">
        <v>0.04865129501686766</v>
      </c>
      <c r="G60" s="11">
        <v>0.07068938616434728</v>
      </c>
    </row>
    <row r="61" spans="1:7" ht="15.75" customHeight="1">
      <c r="A61" s="16">
        <v>70</v>
      </c>
      <c r="B61" s="15">
        <v>79.9</v>
      </c>
      <c r="C61" s="11">
        <v>0.9515753859166843</v>
      </c>
      <c r="D61" s="11">
        <v>0.029038067063547855</v>
      </c>
      <c r="E61" s="12" t="s">
        <v>0</v>
      </c>
      <c r="F61" s="11">
        <v>0.5327928802885916</v>
      </c>
      <c r="G61" s="11">
        <v>0.09863753120403085</v>
      </c>
    </row>
    <row r="62" spans="1:7" ht="15.75" customHeight="1">
      <c r="A62" s="14">
        <v>80</v>
      </c>
      <c r="B62" s="13">
        <v>89.9</v>
      </c>
      <c r="C62" s="11">
        <v>0.5075068724888983</v>
      </c>
      <c r="D62" s="11">
        <v>0.017489600363796112</v>
      </c>
      <c r="E62" s="12" t="s">
        <v>0</v>
      </c>
      <c r="F62" s="11">
        <v>0.026838880086994508</v>
      </c>
      <c r="G62" s="11">
        <v>0.054431975220483396</v>
      </c>
    </row>
    <row r="63" spans="1:7" ht="15.75" customHeight="1">
      <c r="A63" s="16">
        <v>90</v>
      </c>
      <c r="B63" s="15">
        <v>99.9</v>
      </c>
      <c r="C63" s="11">
        <v>0.5075068724888983</v>
      </c>
      <c r="D63" s="11">
        <v>0.019650247841791337</v>
      </c>
      <c r="E63" s="12" t="s">
        <v>0</v>
      </c>
      <c r="F63" s="11">
        <v>0.03998804666407053</v>
      </c>
      <c r="G63" s="11">
        <v>0.0639634653718474</v>
      </c>
    </row>
    <row r="64" spans="1:7" ht="15.75" customHeight="1">
      <c r="A64" s="14">
        <v>100</v>
      </c>
      <c r="B64" s="13">
        <v>199.9</v>
      </c>
      <c r="C64" s="11">
        <v>3.1719179530556145</v>
      </c>
      <c r="D64" s="11">
        <v>0.18243972533159233</v>
      </c>
      <c r="E64" s="12" t="s">
        <v>0</v>
      </c>
      <c r="F64" s="11">
        <v>0.3806423805902313</v>
      </c>
      <c r="G64" s="11">
        <v>0.5777745897752774</v>
      </c>
    </row>
    <row r="65" spans="1:7" ht="15.75" customHeight="1">
      <c r="A65" s="16">
        <v>200</v>
      </c>
      <c r="B65" s="15">
        <v>499.9</v>
      </c>
      <c r="C65" s="11">
        <v>3.5948403467963628</v>
      </c>
      <c r="D65" s="11">
        <v>0.45078696689505965</v>
      </c>
      <c r="E65" s="12" t="s">
        <v>0</v>
      </c>
      <c r="F65" s="11">
        <v>0.8421472686360235</v>
      </c>
      <c r="G65" s="11">
        <v>1.3780461002236033</v>
      </c>
    </row>
    <row r="66" spans="1:7" ht="15.75" customHeight="1">
      <c r="A66" s="14">
        <v>500</v>
      </c>
      <c r="B66" s="13">
        <v>999.9</v>
      </c>
      <c r="C66" s="11">
        <v>1.3956438993444704</v>
      </c>
      <c r="D66" s="11">
        <v>0.417377577907967</v>
      </c>
      <c r="E66" s="12" t="s">
        <v>0</v>
      </c>
      <c r="F66" s="11">
        <v>2.101194983583631</v>
      </c>
      <c r="G66" s="11">
        <v>1.2343084986624837</v>
      </c>
    </row>
    <row r="67" spans="1:7" ht="15.75" customHeight="1">
      <c r="A67" s="10">
        <v>1000</v>
      </c>
      <c r="B67" s="9" t="s">
        <v>2</v>
      </c>
      <c r="C67" s="5">
        <v>3.002748995559315</v>
      </c>
      <c r="D67" s="5">
        <v>98.67968740977088</v>
      </c>
      <c r="E67" s="6" t="s">
        <v>0</v>
      </c>
      <c r="F67" s="5">
        <v>79.73488927455267</v>
      </c>
      <c r="G67" s="5">
        <v>95.90878494569054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2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61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12340</v>
      </c>
      <c r="D18" s="20">
        <v>0</v>
      </c>
      <c r="E18" s="34">
        <v>0</v>
      </c>
      <c r="F18" s="33">
        <v>18444991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488</v>
      </c>
      <c r="D19" s="16">
        <v>234.3</v>
      </c>
      <c r="E19" s="32">
        <v>0</v>
      </c>
      <c r="F19" s="31">
        <v>47646</v>
      </c>
      <c r="G19" s="31">
        <v>20043</v>
      </c>
    </row>
    <row r="20" spans="1:7" ht="15.75" customHeight="1">
      <c r="A20" s="14">
        <v>1</v>
      </c>
      <c r="B20" s="14">
        <v>1.9</v>
      </c>
      <c r="C20" s="29">
        <v>1050</v>
      </c>
      <c r="D20" s="14">
        <v>1247.7</v>
      </c>
      <c r="E20" s="30">
        <v>0.31272665617964823</v>
      </c>
      <c r="F20" s="29">
        <v>1233139</v>
      </c>
      <c r="G20" s="29">
        <v>105831</v>
      </c>
    </row>
    <row r="21" spans="1:7" ht="15.75" customHeight="1">
      <c r="A21" s="16">
        <v>2</v>
      </c>
      <c r="B21" s="16">
        <v>2.9</v>
      </c>
      <c r="C21" s="31">
        <v>605</v>
      </c>
      <c r="D21" s="16">
        <v>1391.2</v>
      </c>
      <c r="E21" s="32">
        <v>0.32355351304773894</v>
      </c>
      <c r="F21" s="31">
        <v>82332</v>
      </c>
      <c r="G21" s="31">
        <v>117990</v>
      </c>
    </row>
    <row r="22" spans="1:7" ht="15.75" customHeight="1">
      <c r="A22" s="14">
        <v>3</v>
      </c>
      <c r="B22" s="14">
        <v>3.9</v>
      </c>
      <c r="C22" s="29">
        <v>340</v>
      </c>
      <c r="D22" s="14">
        <v>1160.4</v>
      </c>
      <c r="E22" s="30">
        <v>0.30187303098757057</v>
      </c>
      <c r="F22" s="29">
        <v>70538</v>
      </c>
      <c r="G22" s="29">
        <v>98419</v>
      </c>
    </row>
    <row r="23" spans="1:7" ht="15.75" customHeight="1">
      <c r="A23" s="16">
        <v>4</v>
      </c>
      <c r="B23" s="16">
        <v>4.9</v>
      </c>
      <c r="C23" s="31">
        <v>253</v>
      </c>
      <c r="D23" s="16">
        <v>1128.9</v>
      </c>
      <c r="E23" s="32">
        <v>0.38954275596292054</v>
      </c>
      <c r="F23" s="31">
        <v>36893</v>
      </c>
      <c r="G23" s="31">
        <v>95636</v>
      </c>
    </row>
    <row r="24" spans="1:7" ht="15.75" customHeight="1">
      <c r="A24" s="14">
        <v>5</v>
      </c>
      <c r="B24" s="14">
        <v>5.9</v>
      </c>
      <c r="C24" s="29">
        <v>273</v>
      </c>
      <c r="D24" s="14">
        <v>1462.3</v>
      </c>
      <c r="E24" s="30">
        <v>0.7527322733962218</v>
      </c>
      <c r="F24" s="29">
        <v>40274</v>
      </c>
      <c r="G24" s="29">
        <v>123411</v>
      </c>
    </row>
    <row r="25" spans="1:7" ht="15.75" customHeight="1">
      <c r="A25" s="16">
        <v>6</v>
      </c>
      <c r="B25" s="16">
        <v>6.9</v>
      </c>
      <c r="C25" s="31">
        <v>219</v>
      </c>
      <c r="D25" s="16">
        <v>1402.7</v>
      </c>
      <c r="E25" s="32">
        <v>0</v>
      </c>
      <c r="F25" s="31">
        <v>39194</v>
      </c>
      <c r="G25" s="31">
        <v>119274</v>
      </c>
    </row>
    <row r="26" spans="1:7" ht="15.75" customHeight="1">
      <c r="A26" s="14">
        <v>7</v>
      </c>
      <c r="B26" s="14">
        <v>7.9</v>
      </c>
      <c r="C26" s="29">
        <v>162</v>
      </c>
      <c r="D26" s="14">
        <v>1210</v>
      </c>
      <c r="E26" s="30">
        <v>0.1691241507343293</v>
      </c>
      <c r="F26" s="29">
        <v>34182</v>
      </c>
      <c r="G26" s="29">
        <v>102709</v>
      </c>
    </row>
    <row r="27" spans="1:7" ht="15.75" customHeight="1">
      <c r="A27" s="16">
        <v>8</v>
      </c>
      <c r="B27" s="16">
        <v>8.9</v>
      </c>
      <c r="C27" s="31">
        <v>162</v>
      </c>
      <c r="D27" s="16">
        <v>1365.9</v>
      </c>
      <c r="E27" s="32">
        <v>0.5932495264336145</v>
      </c>
      <c r="F27" s="31">
        <v>153129</v>
      </c>
      <c r="G27" s="31">
        <v>115451</v>
      </c>
    </row>
    <row r="28" spans="1:7" ht="15.75" customHeight="1">
      <c r="A28" s="14">
        <v>9</v>
      </c>
      <c r="B28" s="14">
        <v>9.9</v>
      </c>
      <c r="C28" s="29">
        <v>150</v>
      </c>
      <c r="D28" s="14">
        <v>1418.7</v>
      </c>
      <c r="E28" s="30">
        <v>0.6557404229567179</v>
      </c>
      <c r="F28" s="29">
        <v>64160</v>
      </c>
      <c r="G28" s="29">
        <v>119836</v>
      </c>
    </row>
    <row r="29" spans="1:7" ht="15.75" customHeight="1">
      <c r="A29" s="16">
        <v>10</v>
      </c>
      <c r="B29" s="16">
        <v>19.9</v>
      </c>
      <c r="C29" s="31">
        <v>1333</v>
      </c>
      <c r="D29" s="16">
        <v>18589.5</v>
      </c>
      <c r="E29" s="32">
        <v>0.44500997839806533</v>
      </c>
      <c r="F29" s="31">
        <v>742920</v>
      </c>
      <c r="G29" s="31">
        <v>1573381</v>
      </c>
    </row>
    <row r="30" spans="1:7" ht="15.75" customHeight="1">
      <c r="A30" s="14">
        <v>20</v>
      </c>
      <c r="B30" s="14">
        <v>29.9</v>
      </c>
      <c r="C30" s="29">
        <v>633</v>
      </c>
      <c r="D30" s="14">
        <v>15545.3</v>
      </c>
      <c r="E30" s="30">
        <v>0.9810019780462593</v>
      </c>
      <c r="F30" s="29">
        <v>236155</v>
      </c>
      <c r="G30" s="29">
        <v>1308542</v>
      </c>
    </row>
    <row r="31" spans="1:7" ht="15.75" customHeight="1">
      <c r="A31" s="16">
        <v>30</v>
      </c>
      <c r="B31" s="16">
        <v>39.9</v>
      </c>
      <c r="C31" s="31">
        <v>496</v>
      </c>
      <c r="D31" s="16">
        <v>17152.4</v>
      </c>
      <c r="E31" s="32">
        <v>1.5870882167564309</v>
      </c>
      <c r="F31" s="31">
        <v>219342</v>
      </c>
      <c r="G31" s="31">
        <v>1434938</v>
      </c>
    </row>
    <row r="32" spans="1:7" ht="15.75" customHeight="1">
      <c r="A32" s="14">
        <v>40</v>
      </c>
      <c r="B32" s="14">
        <v>49.9</v>
      </c>
      <c r="C32" s="29">
        <v>380</v>
      </c>
      <c r="D32" s="14">
        <v>16910.9</v>
      </c>
      <c r="E32" s="30">
        <v>0.5280618509225257</v>
      </c>
      <c r="F32" s="29">
        <v>298391</v>
      </c>
      <c r="G32" s="29">
        <v>1429930</v>
      </c>
    </row>
    <row r="33" spans="1:7" ht="15.75" customHeight="1">
      <c r="A33" s="16">
        <v>50</v>
      </c>
      <c r="B33" s="16">
        <v>59.9</v>
      </c>
      <c r="C33" s="31">
        <v>264</v>
      </c>
      <c r="D33" s="16">
        <v>14368.1</v>
      </c>
      <c r="E33" s="32">
        <v>0.4164254712215284</v>
      </c>
      <c r="F33" s="31">
        <v>145755</v>
      </c>
      <c r="G33" s="31">
        <v>1216261</v>
      </c>
    </row>
    <row r="34" spans="1:7" ht="15.75" customHeight="1">
      <c r="A34" s="14">
        <v>60</v>
      </c>
      <c r="B34" s="14">
        <v>69.9</v>
      </c>
      <c r="C34" s="29">
        <v>231</v>
      </c>
      <c r="D34" s="14">
        <v>15008.1</v>
      </c>
      <c r="E34" s="30">
        <v>2.2088321933431683</v>
      </c>
      <c r="F34" s="29">
        <v>431436</v>
      </c>
      <c r="G34" s="29">
        <v>1247563</v>
      </c>
    </row>
    <row r="35" spans="1:7" ht="15.75" customHeight="1">
      <c r="A35" s="16">
        <v>70</v>
      </c>
      <c r="B35" s="16">
        <v>79.9</v>
      </c>
      <c r="C35" s="31">
        <v>183</v>
      </c>
      <c r="D35" s="16">
        <v>13695.4</v>
      </c>
      <c r="E35" s="32">
        <v>3.4134483232545354</v>
      </c>
      <c r="F35" s="31">
        <v>104725</v>
      </c>
      <c r="G35" s="31">
        <v>1124422</v>
      </c>
    </row>
    <row r="36" spans="1:7" ht="15.75" customHeight="1">
      <c r="A36" s="14">
        <v>80</v>
      </c>
      <c r="B36" s="14">
        <v>89.9</v>
      </c>
      <c r="C36" s="29">
        <v>163</v>
      </c>
      <c r="D36" s="14">
        <v>13805.8</v>
      </c>
      <c r="E36" s="30">
        <v>2.472188728925852</v>
      </c>
      <c r="F36" s="29">
        <v>167200</v>
      </c>
      <c r="G36" s="29">
        <v>1144523</v>
      </c>
    </row>
    <row r="37" spans="1:7" ht="15.75" customHeight="1">
      <c r="A37" s="16">
        <v>90</v>
      </c>
      <c r="B37" s="16">
        <v>99.9</v>
      </c>
      <c r="C37" s="31">
        <v>153</v>
      </c>
      <c r="D37" s="16">
        <v>14452.9</v>
      </c>
      <c r="E37" s="32">
        <v>4.1598258741901954</v>
      </c>
      <c r="F37" s="31">
        <v>113385</v>
      </c>
      <c r="G37" s="31">
        <v>1177432</v>
      </c>
    </row>
    <row r="38" spans="1:7" ht="15.75" customHeight="1">
      <c r="A38" s="14">
        <v>100</v>
      </c>
      <c r="B38" s="14">
        <v>199.9</v>
      </c>
      <c r="C38" s="29">
        <v>1014</v>
      </c>
      <c r="D38" s="14">
        <v>144825.4</v>
      </c>
      <c r="E38" s="30">
        <v>2.867336083524716</v>
      </c>
      <c r="F38" s="29">
        <v>1410589</v>
      </c>
      <c r="G38" s="29">
        <v>11957435</v>
      </c>
    </row>
    <row r="39" spans="1:7" ht="15.75" customHeight="1">
      <c r="A39" s="16">
        <v>200</v>
      </c>
      <c r="B39" s="16">
        <v>499.9</v>
      </c>
      <c r="C39" s="31">
        <v>910</v>
      </c>
      <c r="D39" s="16">
        <v>286834.8</v>
      </c>
      <c r="E39" s="32">
        <v>4.409534925041388</v>
      </c>
      <c r="F39" s="31">
        <v>2005921</v>
      </c>
      <c r="G39" s="31">
        <v>23306091</v>
      </c>
    </row>
    <row r="40" spans="1:7" ht="15.75" customHeight="1">
      <c r="A40" s="14">
        <v>500</v>
      </c>
      <c r="B40" s="14">
        <v>999.9</v>
      </c>
      <c r="C40" s="29">
        <v>416</v>
      </c>
      <c r="D40" s="14">
        <v>295728.2</v>
      </c>
      <c r="E40" s="30">
        <v>10.392757352549207</v>
      </c>
      <c r="F40" s="29">
        <v>2330357</v>
      </c>
      <c r="G40" s="29">
        <v>22524569</v>
      </c>
    </row>
    <row r="41" spans="1:7" ht="15.75" customHeight="1">
      <c r="A41" s="10">
        <v>1000</v>
      </c>
      <c r="B41" s="10" t="s">
        <v>2</v>
      </c>
      <c r="C41" s="27">
        <v>748</v>
      </c>
      <c r="D41" s="10">
        <v>26178210.6</v>
      </c>
      <c r="E41" s="28">
        <v>52.34949742124329</v>
      </c>
      <c r="F41" s="27">
        <v>151481478</v>
      </c>
      <c r="G41" s="27">
        <v>1060294238</v>
      </c>
    </row>
    <row r="42" spans="1:7" ht="15.75" customHeight="1">
      <c r="A42" s="8" t="s">
        <v>1</v>
      </c>
      <c r="B42" s="26"/>
      <c r="C42" s="23">
        <v>22966</v>
      </c>
      <c r="D42" s="25">
        <v>27057149.5</v>
      </c>
      <c r="E42" s="24">
        <v>50.833621080185296</v>
      </c>
      <c r="F42" s="23">
        <v>179934132</v>
      </c>
      <c r="G42" s="23">
        <v>1130757925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53.73160323957154</v>
      </c>
      <c r="D44" s="17" t="s">
        <v>3</v>
      </c>
      <c r="E44" s="18" t="s">
        <v>0</v>
      </c>
      <c r="F44" s="17">
        <v>10.250968393256262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2.124880257772359</v>
      </c>
      <c r="D45" s="11">
        <v>0.0008659448771571448</v>
      </c>
      <c r="E45" s="12" t="s">
        <v>0</v>
      </c>
      <c r="F45" s="11">
        <v>0.026479689801154567</v>
      </c>
      <c r="G45" s="11">
        <v>0.001772527926346393</v>
      </c>
    </row>
    <row r="46" spans="1:7" ht="15.75" customHeight="1">
      <c r="A46" s="14">
        <v>1</v>
      </c>
      <c r="B46" s="13">
        <v>1.9</v>
      </c>
      <c r="C46" s="11">
        <v>4.571975964469216</v>
      </c>
      <c r="D46" s="11">
        <v>0.004611350504605077</v>
      </c>
      <c r="E46" s="12" t="s">
        <v>0</v>
      </c>
      <c r="F46" s="11">
        <v>0.6853280065840982</v>
      </c>
      <c r="G46" s="11">
        <v>0.009359297658692067</v>
      </c>
    </row>
    <row r="47" spans="1:7" ht="15.75" customHeight="1">
      <c r="A47" s="16">
        <v>2</v>
      </c>
      <c r="B47" s="15">
        <v>2.9</v>
      </c>
      <c r="C47" s="11">
        <v>2.634329008098929</v>
      </c>
      <c r="D47" s="11">
        <v>0.005141709402906615</v>
      </c>
      <c r="E47" s="12" t="s">
        <v>0</v>
      </c>
      <c r="F47" s="11">
        <v>0.045756743917824326</v>
      </c>
      <c r="G47" s="11">
        <v>0.0104345941241137</v>
      </c>
    </row>
    <row r="48" spans="1:7" ht="15.75" customHeight="1">
      <c r="A48" s="14">
        <v>3</v>
      </c>
      <c r="B48" s="13">
        <v>3.9</v>
      </c>
      <c r="C48" s="11">
        <v>1.480449359923365</v>
      </c>
      <c r="D48" s="11">
        <v>0.004288700108634873</v>
      </c>
      <c r="E48" s="12" t="s">
        <v>0</v>
      </c>
      <c r="F48" s="11">
        <v>0.03920212314137264</v>
      </c>
      <c r="G48" s="11">
        <v>0.008703808111714097</v>
      </c>
    </row>
    <row r="49" spans="1:7" ht="15.75" customHeight="1">
      <c r="A49" s="16">
        <v>4</v>
      </c>
      <c r="B49" s="15">
        <v>4.9</v>
      </c>
      <c r="C49" s="11">
        <v>1.1016284942959158</v>
      </c>
      <c r="D49" s="11">
        <v>0.004172279862666243</v>
      </c>
      <c r="E49" s="12" t="s">
        <v>0</v>
      </c>
      <c r="F49" s="11">
        <v>0.02050361406695201</v>
      </c>
      <c r="G49" s="11">
        <v>0.008457690004693092</v>
      </c>
    </row>
    <row r="50" spans="1:7" ht="15.75" customHeight="1">
      <c r="A50" s="14">
        <v>5</v>
      </c>
      <c r="B50" s="13">
        <v>5.9</v>
      </c>
      <c r="C50" s="11">
        <v>1.188713750761996</v>
      </c>
      <c r="D50" s="11">
        <v>0.005404486529521522</v>
      </c>
      <c r="E50" s="12" t="s">
        <v>0</v>
      </c>
      <c r="F50" s="11">
        <v>0.022382634996677562</v>
      </c>
      <c r="G50" s="11">
        <v>0.010914007080693244</v>
      </c>
    </row>
    <row r="51" spans="1:7" ht="15.75" customHeight="1">
      <c r="A51" s="16">
        <v>6</v>
      </c>
      <c r="B51" s="15">
        <v>6.9</v>
      </c>
      <c r="C51" s="11">
        <v>0.9535835583035792</v>
      </c>
      <c r="D51" s="11">
        <v>0.005184212032387225</v>
      </c>
      <c r="E51" s="12" t="s">
        <v>0</v>
      </c>
      <c r="F51" s="11">
        <v>0.021782415356303826</v>
      </c>
      <c r="G51" s="11">
        <v>0.010548146279850306</v>
      </c>
    </row>
    <row r="52" spans="1:7" ht="15.75" customHeight="1">
      <c r="A52" s="14">
        <v>7</v>
      </c>
      <c r="B52" s="13">
        <v>7.9</v>
      </c>
      <c r="C52" s="11">
        <v>0.7053905773752503</v>
      </c>
      <c r="D52" s="11">
        <v>0.004472015797525161</v>
      </c>
      <c r="E52" s="12" t="s">
        <v>0</v>
      </c>
      <c r="F52" s="11">
        <v>0.018996951617828682</v>
      </c>
      <c r="G52" s="11">
        <v>0.009083199660086397</v>
      </c>
    </row>
    <row r="53" spans="1:7" ht="15.75" customHeight="1">
      <c r="A53" s="16">
        <v>8</v>
      </c>
      <c r="B53" s="15">
        <v>8.9</v>
      </c>
      <c r="C53" s="11">
        <v>0.7053905773752503</v>
      </c>
      <c r="D53" s="11">
        <v>0.005048203618049271</v>
      </c>
      <c r="E53" s="12" t="s">
        <v>0</v>
      </c>
      <c r="F53" s="11">
        <v>0.08510280862110141</v>
      </c>
      <c r="G53" s="11">
        <v>0.010210054464132983</v>
      </c>
    </row>
    <row r="54" spans="1:7" ht="15.75" customHeight="1">
      <c r="A54" s="14">
        <v>9</v>
      </c>
      <c r="B54" s="13">
        <v>9.9</v>
      </c>
      <c r="C54" s="11">
        <v>0.6531394234956022</v>
      </c>
      <c r="D54" s="11">
        <v>0.005243346125577641</v>
      </c>
      <c r="E54" s="12" t="s">
        <v>0</v>
      </c>
      <c r="F54" s="11">
        <v>0.03565749270960998</v>
      </c>
      <c r="G54" s="11">
        <v>0.010597847457049659</v>
      </c>
    </row>
    <row r="55" spans="1:7" ht="15.75" customHeight="1">
      <c r="A55" s="16">
        <v>10</v>
      </c>
      <c r="B55" s="15">
        <v>19.9</v>
      </c>
      <c r="C55" s="11">
        <v>5.8042323434642515</v>
      </c>
      <c r="D55" s="11">
        <v>0.06870457658520163</v>
      </c>
      <c r="E55" s="12" t="s">
        <v>0</v>
      </c>
      <c r="F55" s="11">
        <v>0.41288442150597643</v>
      </c>
      <c r="G55" s="11">
        <v>0.13914392861761282</v>
      </c>
    </row>
    <row r="56" spans="1:7" ht="15.75" customHeight="1">
      <c r="A56" s="14">
        <v>20</v>
      </c>
      <c r="B56" s="13">
        <v>29.9</v>
      </c>
      <c r="C56" s="11">
        <v>2.7562483671514415</v>
      </c>
      <c r="D56" s="11">
        <v>0.05745357617956023</v>
      </c>
      <c r="E56" s="12" t="s">
        <v>0</v>
      </c>
      <c r="F56" s="11">
        <v>0.1312452492337585</v>
      </c>
      <c r="G56" s="11">
        <v>0.11572255838932104</v>
      </c>
    </row>
    <row r="57" spans="1:7" ht="15.75" customHeight="1">
      <c r="A57" s="16">
        <v>30</v>
      </c>
      <c r="B57" s="15">
        <v>39.9</v>
      </c>
      <c r="C57" s="11">
        <v>2.1597143603587914</v>
      </c>
      <c r="D57" s="11">
        <v>0.06339322625245501</v>
      </c>
      <c r="E57" s="12" t="s">
        <v>0</v>
      </c>
      <c r="F57" s="11">
        <v>0.12190127440634776</v>
      </c>
      <c r="G57" s="11">
        <v>0.1269005477012244</v>
      </c>
    </row>
    <row r="58" spans="1:7" ht="15.75" customHeight="1">
      <c r="A58" s="14">
        <v>40</v>
      </c>
      <c r="B58" s="13">
        <v>49.9</v>
      </c>
      <c r="C58" s="11">
        <v>1.6546198728555255</v>
      </c>
      <c r="D58" s="11">
        <v>0.06250067103336218</v>
      </c>
      <c r="E58" s="12" t="s">
        <v>0</v>
      </c>
      <c r="F58" s="11">
        <v>0.1658334617692212</v>
      </c>
      <c r="G58" s="11">
        <v>0.12645765891934826</v>
      </c>
    </row>
    <row r="59" spans="1:7" ht="15.75" customHeight="1">
      <c r="A59" s="16">
        <v>50</v>
      </c>
      <c r="B59" s="15">
        <v>59.9</v>
      </c>
      <c r="C59" s="11">
        <v>1.1495253853522598</v>
      </c>
      <c r="D59" s="11">
        <v>0.05310278527307542</v>
      </c>
      <c r="E59" s="12" t="s">
        <v>0</v>
      </c>
      <c r="F59" s="11">
        <v>0.08100464229877186</v>
      </c>
      <c r="G59" s="11">
        <v>0.10756157203143192</v>
      </c>
    </row>
    <row r="60" spans="1:7" ht="15.75" customHeight="1">
      <c r="A60" s="14">
        <v>60</v>
      </c>
      <c r="B60" s="13">
        <v>69.9</v>
      </c>
      <c r="C60" s="11">
        <v>1.0058347121832274</v>
      </c>
      <c r="D60" s="11">
        <v>0.05546814900069204</v>
      </c>
      <c r="E60" s="12" t="s">
        <v>0</v>
      </c>
      <c r="F60" s="11">
        <v>0.23977440811507625</v>
      </c>
      <c r="G60" s="11">
        <v>0.1103298037906743</v>
      </c>
    </row>
    <row r="61" spans="1:7" ht="15.75" customHeight="1">
      <c r="A61" s="16">
        <v>70</v>
      </c>
      <c r="B61" s="15">
        <v>79.9</v>
      </c>
      <c r="C61" s="11">
        <v>0.7968300966646347</v>
      </c>
      <c r="D61" s="11">
        <v>0.050616566242500896</v>
      </c>
      <c r="E61" s="12" t="s">
        <v>0</v>
      </c>
      <c r="F61" s="11">
        <v>0.058201853553832686</v>
      </c>
      <c r="G61" s="11">
        <v>0.09943967449973874</v>
      </c>
    </row>
    <row r="62" spans="1:7" ht="15.75" customHeight="1">
      <c r="A62" s="14">
        <v>80</v>
      </c>
      <c r="B62" s="13">
        <v>89.9</v>
      </c>
      <c r="C62" s="11">
        <v>0.7097448401985544</v>
      </c>
      <c r="D62" s="11">
        <v>0.05102459148551476</v>
      </c>
      <c r="E62" s="12" t="s">
        <v>0</v>
      </c>
      <c r="F62" s="11">
        <v>0.09292289247267439</v>
      </c>
      <c r="G62" s="11">
        <v>0.10121733172907013</v>
      </c>
    </row>
    <row r="63" spans="1:7" ht="15.75" customHeight="1">
      <c r="A63" s="16">
        <v>90</v>
      </c>
      <c r="B63" s="15">
        <v>99.9</v>
      </c>
      <c r="C63" s="11">
        <v>0.6662022119655142</v>
      </c>
      <c r="D63" s="11">
        <v>0.053416195966984624</v>
      </c>
      <c r="E63" s="12" t="s">
        <v>0</v>
      </c>
      <c r="F63" s="11">
        <v>0.063014725855348</v>
      </c>
      <c r="G63" s="11">
        <v>0.10412768055549998</v>
      </c>
    </row>
    <row r="64" spans="1:7" ht="15.75" customHeight="1">
      <c r="A64" s="14">
        <v>100</v>
      </c>
      <c r="B64" s="13">
        <v>199.9</v>
      </c>
      <c r="C64" s="11">
        <v>4.415222502830271</v>
      </c>
      <c r="D64" s="11">
        <v>0.5352574187461987</v>
      </c>
      <c r="E64" s="12" t="s">
        <v>0</v>
      </c>
      <c r="F64" s="11">
        <v>0.7839474280510603</v>
      </c>
      <c r="G64" s="11">
        <v>1.0574708110049285</v>
      </c>
    </row>
    <row r="65" spans="1:7" ht="15.75" customHeight="1">
      <c r="A65" s="16">
        <v>200</v>
      </c>
      <c r="B65" s="15">
        <v>499.9</v>
      </c>
      <c r="C65" s="11">
        <v>3.9623791692066535</v>
      </c>
      <c r="D65" s="11">
        <v>1.0601072370908842</v>
      </c>
      <c r="E65" s="12" t="s">
        <v>0</v>
      </c>
      <c r="F65" s="11">
        <v>1.1148085011464084</v>
      </c>
      <c r="G65" s="11">
        <v>2.061103485080593</v>
      </c>
    </row>
    <row r="66" spans="1:7" ht="15.75" customHeight="1">
      <c r="A66" s="14">
        <v>500</v>
      </c>
      <c r="B66" s="13">
        <v>999.9</v>
      </c>
      <c r="C66" s="11">
        <v>1.81137333449447</v>
      </c>
      <c r="D66" s="11">
        <v>1.0929761836146117</v>
      </c>
      <c r="E66" s="12" t="s">
        <v>0</v>
      </c>
      <c r="F66" s="11">
        <v>1.2951167041503833</v>
      </c>
      <c r="G66" s="11">
        <v>1.99198860357313</v>
      </c>
    </row>
    <row r="67" spans="1:7" ht="15.75" customHeight="1">
      <c r="A67" s="10">
        <v>1000</v>
      </c>
      <c r="B67" s="9" t="s">
        <v>2</v>
      </c>
      <c r="C67" s="5">
        <v>3.256988591831403</v>
      </c>
      <c r="D67" s="5">
        <v>96.75154657366994</v>
      </c>
      <c r="E67" s="6" t="s">
        <v>0</v>
      </c>
      <c r="F67" s="5">
        <v>84.18718356337196</v>
      </c>
      <c r="G67" s="5">
        <v>93.76845517134005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3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62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1449</v>
      </c>
      <c r="D18" s="20">
        <v>0</v>
      </c>
      <c r="E18" s="34">
        <v>0</v>
      </c>
      <c r="F18" s="33">
        <v>1223981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152</v>
      </c>
      <c r="D19" s="16">
        <v>60.9</v>
      </c>
      <c r="E19" s="32">
        <v>0.17523364485981308</v>
      </c>
      <c r="F19" s="31">
        <v>21565</v>
      </c>
      <c r="G19" s="31">
        <v>5127</v>
      </c>
    </row>
    <row r="20" spans="1:7" ht="15.75" customHeight="1">
      <c r="A20" s="14">
        <v>1</v>
      </c>
      <c r="B20" s="14">
        <v>1.9</v>
      </c>
      <c r="C20" s="29">
        <v>88</v>
      </c>
      <c r="D20" s="14">
        <v>124.4</v>
      </c>
      <c r="E20" s="30">
        <v>0</v>
      </c>
      <c r="F20" s="29">
        <v>10417</v>
      </c>
      <c r="G20" s="29">
        <v>10556</v>
      </c>
    </row>
    <row r="21" spans="1:7" ht="15.75" customHeight="1">
      <c r="A21" s="16">
        <v>2</v>
      </c>
      <c r="B21" s="16">
        <v>2.9</v>
      </c>
      <c r="C21" s="31">
        <v>54</v>
      </c>
      <c r="D21" s="16">
        <v>128.6</v>
      </c>
      <c r="E21" s="32">
        <v>0</v>
      </c>
      <c r="F21" s="31">
        <v>12173</v>
      </c>
      <c r="G21" s="31">
        <v>10919</v>
      </c>
    </row>
    <row r="22" spans="1:7" ht="15.75" customHeight="1">
      <c r="A22" s="14">
        <v>3</v>
      </c>
      <c r="B22" s="14">
        <v>3.9</v>
      </c>
      <c r="C22" s="29">
        <v>38</v>
      </c>
      <c r="D22" s="14">
        <v>128.3</v>
      </c>
      <c r="E22" s="30">
        <v>0</v>
      </c>
      <c r="F22" s="29">
        <v>3292</v>
      </c>
      <c r="G22" s="29">
        <v>10896</v>
      </c>
    </row>
    <row r="23" spans="1:7" ht="15.75" customHeight="1">
      <c r="A23" s="16">
        <v>4</v>
      </c>
      <c r="B23" s="16">
        <v>4.9</v>
      </c>
      <c r="C23" s="31">
        <v>40</v>
      </c>
      <c r="D23" s="16">
        <v>179.8</v>
      </c>
      <c r="E23" s="32">
        <v>0</v>
      </c>
      <c r="F23" s="31">
        <v>11073</v>
      </c>
      <c r="G23" s="31">
        <v>15274</v>
      </c>
    </row>
    <row r="24" spans="1:7" ht="15.75" customHeight="1">
      <c r="A24" s="14">
        <v>5</v>
      </c>
      <c r="B24" s="14">
        <v>5.9</v>
      </c>
      <c r="C24" s="29">
        <v>45</v>
      </c>
      <c r="D24" s="14">
        <v>235.9</v>
      </c>
      <c r="E24" s="30">
        <v>0</v>
      </c>
      <c r="F24" s="29">
        <v>4977</v>
      </c>
      <c r="G24" s="29">
        <v>20045</v>
      </c>
    </row>
    <row r="25" spans="1:7" ht="15.75" customHeight="1">
      <c r="A25" s="16">
        <v>6</v>
      </c>
      <c r="B25" s="16">
        <v>6.9</v>
      </c>
      <c r="C25" s="31">
        <v>31</v>
      </c>
      <c r="D25" s="16">
        <v>200.3</v>
      </c>
      <c r="E25" s="32">
        <v>0</v>
      </c>
      <c r="F25" s="31">
        <v>4573</v>
      </c>
      <c r="G25" s="31">
        <v>17021</v>
      </c>
    </row>
    <row r="26" spans="1:7" ht="15.75" customHeight="1">
      <c r="A26" s="14">
        <v>7</v>
      </c>
      <c r="B26" s="14">
        <v>7.9</v>
      </c>
      <c r="C26" s="29">
        <v>22</v>
      </c>
      <c r="D26" s="14">
        <v>164.9</v>
      </c>
      <c r="E26" s="30">
        <v>0</v>
      </c>
      <c r="F26" s="29">
        <v>2326</v>
      </c>
      <c r="G26" s="29">
        <v>14011</v>
      </c>
    </row>
    <row r="27" spans="1:7" ht="15.75" customHeight="1">
      <c r="A27" s="16">
        <v>8</v>
      </c>
      <c r="B27" s="16">
        <v>8.9</v>
      </c>
      <c r="C27" s="31">
        <v>26</v>
      </c>
      <c r="D27" s="16">
        <v>218.8</v>
      </c>
      <c r="E27" s="32">
        <v>0</v>
      </c>
      <c r="F27" s="31">
        <v>6407</v>
      </c>
      <c r="G27" s="31">
        <v>18591</v>
      </c>
    </row>
    <row r="28" spans="1:7" ht="15.75" customHeight="1">
      <c r="A28" s="14">
        <v>9</v>
      </c>
      <c r="B28" s="14">
        <v>9.9</v>
      </c>
      <c r="C28" s="29">
        <v>20</v>
      </c>
      <c r="D28" s="14">
        <v>187.5</v>
      </c>
      <c r="E28" s="30">
        <v>4.80075305930342</v>
      </c>
      <c r="F28" s="29">
        <v>8722</v>
      </c>
      <c r="G28" s="29">
        <v>15170</v>
      </c>
    </row>
    <row r="29" spans="1:7" ht="15.75" customHeight="1">
      <c r="A29" s="16">
        <v>10</v>
      </c>
      <c r="B29" s="16">
        <v>19.9</v>
      </c>
      <c r="C29" s="31">
        <v>143</v>
      </c>
      <c r="D29" s="16">
        <v>1964.7</v>
      </c>
      <c r="E29" s="32">
        <v>0</v>
      </c>
      <c r="F29" s="31">
        <v>45613</v>
      </c>
      <c r="G29" s="31">
        <v>166354</v>
      </c>
    </row>
    <row r="30" spans="1:7" ht="15.75" customHeight="1">
      <c r="A30" s="14">
        <v>20</v>
      </c>
      <c r="B30" s="14">
        <v>29.9</v>
      </c>
      <c r="C30" s="29">
        <v>86</v>
      </c>
      <c r="D30" s="14">
        <v>2077.1</v>
      </c>
      <c r="E30" s="30">
        <v>4.079124016472841</v>
      </c>
      <c r="F30" s="29">
        <v>48912</v>
      </c>
      <c r="G30" s="29">
        <v>169332</v>
      </c>
    </row>
    <row r="31" spans="1:7" ht="15.75" customHeight="1">
      <c r="A31" s="16">
        <v>30</v>
      </c>
      <c r="B31" s="16">
        <v>39.9</v>
      </c>
      <c r="C31" s="31">
        <v>55</v>
      </c>
      <c r="D31" s="16">
        <v>1898.6</v>
      </c>
      <c r="E31" s="32">
        <v>3.6982642697353336</v>
      </c>
      <c r="F31" s="31">
        <v>27832</v>
      </c>
      <c r="G31" s="31">
        <v>155405</v>
      </c>
    </row>
    <row r="32" spans="1:7" ht="15.75" customHeight="1">
      <c r="A32" s="14">
        <v>40</v>
      </c>
      <c r="B32" s="14">
        <v>49.9</v>
      </c>
      <c r="C32" s="29">
        <v>49</v>
      </c>
      <c r="D32" s="14">
        <v>2175.5</v>
      </c>
      <c r="E32" s="30">
        <v>2.379008052609662</v>
      </c>
      <c r="F32" s="29">
        <v>25165</v>
      </c>
      <c r="G32" s="29">
        <v>180510</v>
      </c>
    </row>
    <row r="33" spans="1:7" ht="15.75" customHeight="1">
      <c r="A33" s="16">
        <v>50</v>
      </c>
      <c r="B33" s="16">
        <v>59.9</v>
      </c>
      <c r="C33" s="31">
        <v>29</v>
      </c>
      <c r="D33" s="16">
        <v>1582.5</v>
      </c>
      <c r="E33" s="32">
        <v>3.4778859092835317</v>
      </c>
      <c r="F33" s="31">
        <v>16229</v>
      </c>
      <c r="G33" s="31">
        <v>129829</v>
      </c>
    </row>
    <row r="34" spans="1:7" ht="15.75" customHeight="1">
      <c r="A34" s="14">
        <v>60</v>
      </c>
      <c r="B34" s="14">
        <v>69.9</v>
      </c>
      <c r="C34" s="29">
        <v>34</v>
      </c>
      <c r="D34" s="14">
        <v>2192.5</v>
      </c>
      <c r="E34" s="30">
        <v>8.993539247461847</v>
      </c>
      <c r="F34" s="29">
        <v>15374</v>
      </c>
      <c r="G34" s="29">
        <v>169596</v>
      </c>
    </row>
    <row r="35" spans="1:7" ht="15.75" customHeight="1">
      <c r="A35" s="16">
        <v>70</v>
      </c>
      <c r="B35" s="16">
        <v>79.9</v>
      </c>
      <c r="C35" s="31">
        <v>15</v>
      </c>
      <c r="D35" s="16">
        <v>1125.5</v>
      </c>
      <c r="E35" s="32">
        <v>0</v>
      </c>
      <c r="F35" s="31">
        <v>6645</v>
      </c>
      <c r="G35" s="31">
        <v>95663</v>
      </c>
    </row>
    <row r="36" spans="1:7" ht="15.75" customHeight="1">
      <c r="A36" s="14">
        <v>80</v>
      </c>
      <c r="B36" s="14">
        <v>89.9</v>
      </c>
      <c r="C36" s="29">
        <v>18</v>
      </c>
      <c r="D36" s="14">
        <v>1521.3</v>
      </c>
      <c r="E36" s="30">
        <v>0</v>
      </c>
      <c r="F36" s="29">
        <v>14931</v>
      </c>
      <c r="G36" s="29">
        <v>129304</v>
      </c>
    </row>
    <row r="37" spans="1:7" ht="15.75" customHeight="1">
      <c r="A37" s="16">
        <v>90</v>
      </c>
      <c r="B37" s="16">
        <v>99.9</v>
      </c>
      <c r="C37" s="31">
        <v>20</v>
      </c>
      <c r="D37" s="16">
        <v>1899.1</v>
      </c>
      <c r="E37" s="32">
        <v>20.29983892950068</v>
      </c>
      <c r="F37" s="31">
        <v>17407</v>
      </c>
      <c r="G37" s="31">
        <v>128652</v>
      </c>
    </row>
    <row r="38" spans="1:7" ht="15.75" customHeight="1">
      <c r="A38" s="14">
        <v>100</v>
      </c>
      <c r="B38" s="14">
        <v>199.9</v>
      </c>
      <c r="C38" s="29">
        <v>82</v>
      </c>
      <c r="D38" s="14">
        <v>11521.3</v>
      </c>
      <c r="E38" s="30">
        <v>4.982053415977821</v>
      </c>
      <c r="F38" s="29">
        <v>84710</v>
      </c>
      <c r="G38" s="29">
        <v>930506</v>
      </c>
    </row>
    <row r="39" spans="1:7" ht="15.75" customHeight="1">
      <c r="A39" s="16">
        <v>200</v>
      </c>
      <c r="B39" s="16">
        <v>499.9</v>
      </c>
      <c r="C39" s="31">
        <v>103</v>
      </c>
      <c r="D39" s="16">
        <v>32547.7</v>
      </c>
      <c r="E39" s="32">
        <v>13.777493266862844</v>
      </c>
      <c r="F39" s="31">
        <v>214031</v>
      </c>
      <c r="G39" s="31">
        <v>2385381</v>
      </c>
    </row>
    <row r="40" spans="1:7" ht="15.75" customHeight="1">
      <c r="A40" s="14">
        <v>500</v>
      </c>
      <c r="B40" s="14">
        <v>999.9</v>
      </c>
      <c r="C40" s="29">
        <v>31</v>
      </c>
      <c r="D40" s="14">
        <v>20712.1</v>
      </c>
      <c r="E40" s="30">
        <v>31.34703077038427</v>
      </c>
      <c r="F40" s="29">
        <v>122965</v>
      </c>
      <c r="G40" s="29">
        <v>1208652</v>
      </c>
    </row>
    <row r="41" spans="1:7" ht="15.75" customHeight="1">
      <c r="A41" s="10">
        <v>1000</v>
      </c>
      <c r="B41" s="10" t="s">
        <v>2</v>
      </c>
      <c r="C41" s="27">
        <v>60</v>
      </c>
      <c r="D41" s="10">
        <v>459452.7</v>
      </c>
      <c r="E41" s="28">
        <v>12.423880787172903</v>
      </c>
      <c r="F41" s="27">
        <v>2772872</v>
      </c>
      <c r="G41" s="27">
        <v>34094005</v>
      </c>
    </row>
    <row r="42" spans="1:7" ht="15.75" customHeight="1">
      <c r="A42" s="8" t="s">
        <v>1</v>
      </c>
      <c r="B42" s="26"/>
      <c r="C42" s="23">
        <v>2690</v>
      </c>
      <c r="D42" s="25">
        <v>542300</v>
      </c>
      <c r="E42" s="24">
        <v>12.814518129378806</v>
      </c>
      <c r="F42" s="23">
        <v>4722192</v>
      </c>
      <c r="G42" s="23">
        <v>40080799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53.866171003717476</v>
      </c>
      <c r="D44" s="17" t="s">
        <v>3</v>
      </c>
      <c r="E44" s="18" t="s">
        <v>0</v>
      </c>
      <c r="F44" s="17">
        <v>25.91976353354544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5.650557620817844</v>
      </c>
      <c r="D45" s="11">
        <v>0.011229946524064172</v>
      </c>
      <c r="E45" s="12" t="s">
        <v>0</v>
      </c>
      <c r="F45" s="11">
        <v>0.4566735109457642</v>
      </c>
      <c r="G45" s="11">
        <v>0.012791661164239765</v>
      </c>
    </row>
    <row r="46" spans="1:7" ht="15.75" customHeight="1">
      <c r="A46" s="14">
        <v>1</v>
      </c>
      <c r="B46" s="13">
        <v>1.9</v>
      </c>
      <c r="C46" s="11">
        <v>3.271375464684015</v>
      </c>
      <c r="D46" s="11">
        <v>0.022939332472801034</v>
      </c>
      <c r="E46" s="12" t="s">
        <v>0</v>
      </c>
      <c r="F46" s="11">
        <v>0.22059670593656505</v>
      </c>
      <c r="G46" s="11">
        <v>0.026336800321770035</v>
      </c>
    </row>
    <row r="47" spans="1:7" ht="15.75" customHeight="1">
      <c r="A47" s="16">
        <v>2</v>
      </c>
      <c r="B47" s="15">
        <v>2.9</v>
      </c>
      <c r="C47" s="11">
        <v>2.0074349442379185</v>
      </c>
      <c r="D47" s="11">
        <v>0.023713811543426146</v>
      </c>
      <c r="E47" s="12" t="s">
        <v>0</v>
      </c>
      <c r="F47" s="11">
        <v>0.25778282628067645</v>
      </c>
      <c r="G47" s="11">
        <v>0.027242470889864246</v>
      </c>
    </row>
    <row r="48" spans="1:7" ht="15.75" customHeight="1">
      <c r="A48" s="14">
        <v>3</v>
      </c>
      <c r="B48" s="13">
        <v>3.9</v>
      </c>
      <c r="C48" s="11">
        <v>1.412639405204461</v>
      </c>
      <c r="D48" s="11">
        <v>0.02365849160981007</v>
      </c>
      <c r="E48" s="12" t="s">
        <v>0</v>
      </c>
      <c r="F48" s="11">
        <v>0.06971338734214957</v>
      </c>
      <c r="G48" s="11">
        <v>0.02718508680428252</v>
      </c>
    </row>
    <row r="49" spans="1:7" ht="15.75" customHeight="1">
      <c r="A49" s="16">
        <v>4</v>
      </c>
      <c r="B49" s="15">
        <v>4.9</v>
      </c>
      <c r="C49" s="11">
        <v>1.4869888475836432</v>
      </c>
      <c r="D49" s="11">
        <v>0.033155080213903745</v>
      </c>
      <c r="E49" s="12" t="s">
        <v>0</v>
      </c>
      <c r="F49" s="11">
        <v>0.23448855955031053</v>
      </c>
      <c r="G49" s="11">
        <v>0.03810802274675213</v>
      </c>
    </row>
    <row r="50" spans="1:7" ht="15.75" customHeight="1">
      <c r="A50" s="14">
        <v>5</v>
      </c>
      <c r="B50" s="13">
        <v>5.9</v>
      </c>
      <c r="C50" s="11">
        <v>1.6728624535315986</v>
      </c>
      <c r="D50" s="11">
        <v>0.04349990780011064</v>
      </c>
      <c r="E50" s="12" t="s">
        <v>0</v>
      </c>
      <c r="F50" s="11">
        <v>0.10539596865184643</v>
      </c>
      <c r="G50" s="11">
        <v>0.050011478064596465</v>
      </c>
    </row>
    <row r="51" spans="1:7" ht="15.75" customHeight="1">
      <c r="A51" s="16">
        <v>6</v>
      </c>
      <c r="B51" s="15">
        <v>6.9</v>
      </c>
      <c r="C51" s="11">
        <v>1.1524163568773236</v>
      </c>
      <c r="D51" s="11">
        <v>0.03693527567766919</v>
      </c>
      <c r="E51" s="12" t="s">
        <v>0</v>
      </c>
      <c r="F51" s="11">
        <v>0.0968406197799666</v>
      </c>
      <c r="G51" s="11">
        <v>0.042466718290720705</v>
      </c>
    </row>
    <row r="52" spans="1:7" ht="15.75" customHeight="1">
      <c r="A52" s="14">
        <v>7</v>
      </c>
      <c r="B52" s="13">
        <v>7.9</v>
      </c>
      <c r="C52" s="11">
        <v>0.8178438661710038</v>
      </c>
      <c r="D52" s="11">
        <v>0.030407523510971788</v>
      </c>
      <c r="E52" s="12" t="s">
        <v>0</v>
      </c>
      <c r="F52" s="11">
        <v>0.049256785831664616</v>
      </c>
      <c r="G52" s="11">
        <v>0.03495688796024251</v>
      </c>
    </row>
    <row r="53" spans="1:7" ht="15.75" customHeight="1">
      <c r="A53" s="16">
        <v>8</v>
      </c>
      <c r="B53" s="15">
        <v>8.9</v>
      </c>
      <c r="C53" s="11">
        <v>0.966542750929368</v>
      </c>
      <c r="D53" s="11">
        <v>0.040346671583994104</v>
      </c>
      <c r="E53" s="12" t="s">
        <v>0</v>
      </c>
      <c r="F53" s="11">
        <v>0.13567851540132211</v>
      </c>
      <c r="G53" s="11">
        <v>0.04638380587173425</v>
      </c>
    </row>
    <row r="54" spans="1:7" ht="15.75" customHeight="1">
      <c r="A54" s="14">
        <v>9</v>
      </c>
      <c r="B54" s="13">
        <v>9.9</v>
      </c>
      <c r="C54" s="11">
        <v>0.7434944237918216</v>
      </c>
      <c r="D54" s="11">
        <v>0.03457495851004979</v>
      </c>
      <c r="E54" s="12" t="s">
        <v>0</v>
      </c>
      <c r="F54" s="11">
        <v>0.18470235856568307</v>
      </c>
      <c r="G54" s="11">
        <v>0.03784854688151302</v>
      </c>
    </row>
    <row r="55" spans="1:7" ht="15.75" customHeight="1">
      <c r="A55" s="16">
        <v>10</v>
      </c>
      <c r="B55" s="15">
        <v>19.9</v>
      </c>
      <c r="C55" s="11">
        <v>5.315985130111525</v>
      </c>
      <c r="D55" s="11">
        <v>0.3622902452517057</v>
      </c>
      <c r="E55" s="12" t="s">
        <v>0</v>
      </c>
      <c r="F55" s="11">
        <v>0.9659285348837998</v>
      </c>
      <c r="G55" s="11">
        <v>0.41504661621141836</v>
      </c>
    </row>
    <row r="56" spans="1:7" ht="15.75" customHeight="1">
      <c r="A56" s="14">
        <v>20</v>
      </c>
      <c r="B56" s="13">
        <v>29.9</v>
      </c>
      <c r="C56" s="11">
        <v>3.197026022304833</v>
      </c>
      <c r="D56" s="11">
        <v>0.38301678037986353</v>
      </c>
      <c r="E56" s="12" t="s">
        <v>0</v>
      </c>
      <c r="F56" s="11">
        <v>1.035790158468779</v>
      </c>
      <c r="G56" s="11">
        <v>0.42247660781413066</v>
      </c>
    </row>
    <row r="57" spans="1:7" ht="15.75" customHeight="1">
      <c r="A57" s="16">
        <v>30</v>
      </c>
      <c r="B57" s="15">
        <v>39.9</v>
      </c>
      <c r="C57" s="11">
        <v>2.0446096654275094</v>
      </c>
      <c r="D57" s="11">
        <v>0.3501014198782961</v>
      </c>
      <c r="E57" s="12" t="s">
        <v>0</v>
      </c>
      <c r="F57" s="11">
        <v>0.5893873014904942</v>
      </c>
      <c r="G57" s="11">
        <v>0.38772929651427357</v>
      </c>
    </row>
    <row r="58" spans="1:7" ht="15.75" customHeight="1">
      <c r="A58" s="14">
        <v>40</v>
      </c>
      <c r="B58" s="13">
        <v>49.9</v>
      </c>
      <c r="C58" s="11">
        <v>1.821561338289963</v>
      </c>
      <c r="D58" s="11">
        <v>0.4011617186059377</v>
      </c>
      <c r="E58" s="12" t="s">
        <v>0</v>
      </c>
      <c r="F58" s="11">
        <v>0.5329092929724162</v>
      </c>
      <c r="G58" s="11">
        <v>0.45036527340685</v>
      </c>
    </row>
    <row r="59" spans="1:7" ht="15.75" customHeight="1">
      <c r="A59" s="16">
        <v>50</v>
      </c>
      <c r="B59" s="15">
        <v>59.9</v>
      </c>
      <c r="C59" s="11">
        <v>1.0780669144981414</v>
      </c>
      <c r="D59" s="11">
        <v>0.2918126498248202</v>
      </c>
      <c r="E59" s="12" t="s">
        <v>0</v>
      </c>
      <c r="F59" s="11">
        <v>0.34367514069737104</v>
      </c>
      <c r="G59" s="11">
        <v>0.3239181933473931</v>
      </c>
    </row>
    <row r="60" spans="1:7" ht="15.75" customHeight="1">
      <c r="A60" s="14">
        <v>60</v>
      </c>
      <c r="B60" s="13">
        <v>69.9</v>
      </c>
      <c r="C60" s="11">
        <v>1.2639405204460967</v>
      </c>
      <c r="D60" s="11">
        <v>0.40429651484418216</v>
      </c>
      <c r="E60" s="12" t="s">
        <v>0</v>
      </c>
      <c r="F60" s="11">
        <v>0.3255691424660412</v>
      </c>
      <c r="G60" s="11">
        <v>0.42313527731819917</v>
      </c>
    </row>
    <row r="61" spans="1:7" ht="15.75" customHeight="1">
      <c r="A61" s="16">
        <v>70</v>
      </c>
      <c r="B61" s="15">
        <v>79.9</v>
      </c>
      <c r="C61" s="11">
        <v>0.5576208178438662</v>
      </c>
      <c r="D61" s="11">
        <v>0.20754195094965885</v>
      </c>
      <c r="E61" s="12" t="s">
        <v>0</v>
      </c>
      <c r="F61" s="11">
        <v>0.14071854765752853</v>
      </c>
      <c r="G61" s="11">
        <v>0.23867538169585892</v>
      </c>
    </row>
    <row r="62" spans="1:7" ht="15.75" customHeight="1">
      <c r="A62" s="14">
        <v>80</v>
      </c>
      <c r="B62" s="13">
        <v>89.9</v>
      </c>
      <c r="C62" s="11">
        <v>0.6691449814126395</v>
      </c>
      <c r="D62" s="11">
        <v>0.28052738336713995</v>
      </c>
      <c r="E62" s="12" t="s">
        <v>0</v>
      </c>
      <c r="F62" s="11">
        <v>0.3161879059555393</v>
      </c>
      <c r="G62" s="11">
        <v>0.3226083392199841</v>
      </c>
    </row>
    <row r="63" spans="1:7" ht="15.75" customHeight="1">
      <c r="A63" s="16">
        <v>90</v>
      </c>
      <c r="B63" s="15">
        <v>99.9</v>
      </c>
      <c r="C63" s="11">
        <v>0.7434944237918216</v>
      </c>
      <c r="D63" s="11">
        <v>0.3501936197676563</v>
      </c>
      <c r="E63" s="12" t="s">
        <v>0</v>
      </c>
      <c r="F63" s="11">
        <v>0.36862118270498107</v>
      </c>
      <c r="G63" s="11">
        <v>0.32098162514175427</v>
      </c>
    </row>
    <row r="64" spans="1:7" ht="15.75" customHeight="1">
      <c r="A64" s="14">
        <v>100</v>
      </c>
      <c r="B64" s="13">
        <v>199.9</v>
      </c>
      <c r="C64" s="11">
        <v>3.0483271375464684</v>
      </c>
      <c r="D64" s="11">
        <v>2.1245251705697954</v>
      </c>
      <c r="E64" s="12" t="s">
        <v>0</v>
      </c>
      <c r="F64" s="11">
        <v>1.7938703042993593</v>
      </c>
      <c r="G64" s="11">
        <v>2.321575475578718</v>
      </c>
    </row>
    <row r="65" spans="1:7" ht="15.75" customHeight="1">
      <c r="A65" s="16">
        <v>200</v>
      </c>
      <c r="B65" s="15">
        <v>499.9</v>
      </c>
      <c r="C65" s="11">
        <v>3.828996282527881</v>
      </c>
      <c r="D65" s="11">
        <v>6.001788677853587</v>
      </c>
      <c r="E65" s="12" t="s">
        <v>0</v>
      </c>
      <c r="F65" s="11">
        <v>4.532450184151767</v>
      </c>
      <c r="G65" s="11">
        <v>5.95143075865329</v>
      </c>
    </row>
    <row r="66" spans="1:7" ht="15.75" customHeight="1">
      <c r="A66" s="14">
        <v>500</v>
      </c>
      <c r="B66" s="13">
        <v>999.9</v>
      </c>
      <c r="C66" s="11">
        <v>1.1524163568773236</v>
      </c>
      <c r="D66" s="11">
        <v>3.8193066568320115</v>
      </c>
      <c r="E66" s="12" t="s">
        <v>0</v>
      </c>
      <c r="F66" s="11">
        <v>2.6039813713631297</v>
      </c>
      <c r="G66" s="11">
        <v>3.015538687240242</v>
      </c>
    </row>
    <row r="67" spans="1:7" ht="15.75" customHeight="1">
      <c r="A67" s="10">
        <v>1000</v>
      </c>
      <c r="B67" s="9" t="s">
        <v>2</v>
      </c>
      <c r="C67" s="5">
        <v>2.2304832713754648</v>
      </c>
      <c r="D67" s="5">
        <v>84.72297621242855</v>
      </c>
      <c r="E67" s="6" t="s">
        <v>0</v>
      </c>
      <c r="F67" s="5">
        <v>58.72001816105741</v>
      </c>
      <c r="G67" s="5">
        <v>85.06318698886217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38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12540</v>
      </c>
      <c r="D18" s="20">
        <v>0</v>
      </c>
      <c r="E18" s="34">
        <v>0</v>
      </c>
      <c r="F18" s="33">
        <v>45465734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1206</v>
      </c>
      <c r="D19" s="16">
        <v>532</v>
      </c>
      <c r="E19" s="32">
        <v>0.2852113460638606</v>
      </c>
      <c r="F19" s="31">
        <v>213567</v>
      </c>
      <c r="G19" s="31">
        <v>44751</v>
      </c>
    </row>
    <row r="20" spans="1:7" ht="15.75" customHeight="1">
      <c r="A20" s="14">
        <v>1</v>
      </c>
      <c r="B20" s="14">
        <v>1.9</v>
      </c>
      <c r="C20" s="29">
        <v>783</v>
      </c>
      <c r="D20" s="14">
        <v>1078.7</v>
      </c>
      <c r="E20" s="30">
        <v>0.5955112655433904</v>
      </c>
      <c r="F20" s="29">
        <v>162098</v>
      </c>
      <c r="G20" s="29">
        <v>90973</v>
      </c>
    </row>
    <row r="21" spans="1:7" ht="15.75" customHeight="1">
      <c r="A21" s="16">
        <v>2</v>
      </c>
      <c r="B21" s="16">
        <v>2.9</v>
      </c>
      <c r="C21" s="31">
        <v>583</v>
      </c>
      <c r="D21" s="16">
        <v>1403.5</v>
      </c>
      <c r="E21" s="32">
        <v>0.32138421776927467</v>
      </c>
      <c r="F21" s="31">
        <v>120029</v>
      </c>
      <c r="G21" s="31">
        <v>118789</v>
      </c>
    </row>
    <row r="22" spans="1:7" ht="15.75" customHeight="1">
      <c r="A22" s="14">
        <v>3</v>
      </c>
      <c r="B22" s="14">
        <v>3.9</v>
      </c>
      <c r="C22" s="29">
        <v>459</v>
      </c>
      <c r="D22" s="14">
        <v>1581</v>
      </c>
      <c r="E22" s="30">
        <v>0.41857832330334266</v>
      </c>
      <c r="F22" s="29">
        <v>104904</v>
      </c>
      <c r="G22" s="29">
        <v>133702</v>
      </c>
    </row>
    <row r="23" spans="1:7" ht="15.75" customHeight="1">
      <c r="A23" s="16">
        <v>4</v>
      </c>
      <c r="B23" s="16">
        <v>4.9</v>
      </c>
      <c r="C23" s="31">
        <v>375</v>
      </c>
      <c r="D23" s="16">
        <v>1662.6</v>
      </c>
      <c r="E23" s="32">
        <v>0</v>
      </c>
      <c r="F23" s="31">
        <v>89180</v>
      </c>
      <c r="G23" s="31">
        <v>141226</v>
      </c>
    </row>
    <row r="24" spans="1:7" ht="15.75" customHeight="1">
      <c r="A24" s="14">
        <v>5</v>
      </c>
      <c r="B24" s="14">
        <v>5.9</v>
      </c>
      <c r="C24" s="29">
        <v>363</v>
      </c>
      <c r="D24" s="14">
        <v>1951.1</v>
      </c>
      <c r="E24" s="30">
        <v>0.2768946774689775</v>
      </c>
      <c r="F24" s="29">
        <v>105029</v>
      </c>
      <c r="G24" s="29">
        <v>165308</v>
      </c>
    </row>
    <row r="25" spans="1:7" ht="15.75" customHeight="1">
      <c r="A25" s="16">
        <v>6</v>
      </c>
      <c r="B25" s="16">
        <v>6.9</v>
      </c>
      <c r="C25" s="31">
        <v>322</v>
      </c>
      <c r="D25" s="16">
        <v>2088.7</v>
      </c>
      <c r="E25" s="32">
        <v>0.6130751805979737</v>
      </c>
      <c r="F25" s="31">
        <v>88374</v>
      </c>
      <c r="G25" s="31">
        <v>176378</v>
      </c>
    </row>
    <row r="26" spans="1:7" ht="15.75" customHeight="1">
      <c r="A26" s="14">
        <v>7</v>
      </c>
      <c r="B26" s="14">
        <v>7.9</v>
      </c>
      <c r="C26" s="29">
        <v>267</v>
      </c>
      <c r="D26" s="14">
        <v>1990.7</v>
      </c>
      <c r="E26" s="30">
        <v>1.4980874849984334</v>
      </c>
      <c r="F26" s="29">
        <v>61197</v>
      </c>
      <c r="G26" s="29">
        <v>166615</v>
      </c>
    </row>
    <row r="27" spans="1:7" ht="15.75" customHeight="1">
      <c r="A27" s="16">
        <v>8</v>
      </c>
      <c r="B27" s="16">
        <v>8.9</v>
      </c>
      <c r="C27" s="31">
        <v>277</v>
      </c>
      <c r="D27" s="16">
        <v>2333.2</v>
      </c>
      <c r="E27" s="32">
        <v>0.7122212526418263</v>
      </c>
      <c r="F27" s="31">
        <v>66129</v>
      </c>
      <c r="G27" s="31">
        <v>196841</v>
      </c>
    </row>
    <row r="28" spans="1:7" ht="15.75" customHeight="1">
      <c r="A28" s="14">
        <v>9</v>
      </c>
      <c r="B28" s="14">
        <v>9.9</v>
      </c>
      <c r="C28" s="29">
        <v>239</v>
      </c>
      <c r="D28" s="14">
        <v>2254.8</v>
      </c>
      <c r="E28" s="30">
        <v>0.4081249217151685</v>
      </c>
      <c r="F28" s="29">
        <v>63154</v>
      </c>
      <c r="G28" s="29">
        <v>190826</v>
      </c>
    </row>
    <row r="29" spans="1:7" ht="15.75" customHeight="1">
      <c r="A29" s="16">
        <v>10</v>
      </c>
      <c r="B29" s="16">
        <v>19.9</v>
      </c>
      <c r="C29" s="31">
        <v>1728</v>
      </c>
      <c r="D29" s="16">
        <v>24589</v>
      </c>
      <c r="E29" s="32">
        <v>1.1708502458273475</v>
      </c>
      <c r="F29" s="31">
        <v>513293</v>
      </c>
      <c r="G29" s="31">
        <v>2065211</v>
      </c>
    </row>
    <row r="30" spans="1:7" ht="15.75" customHeight="1">
      <c r="A30" s="14">
        <v>20</v>
      </c>
      <c r="B30" s="14">
        <v>29.9</v>
      </c>
      <c r="C30" s="29">
        <v>1158</v>
      </c>
      <c r="D30" s="14">
        <v>28318.7</v>
      </c>
      <c r="E30" s="30">
        <v>1.5566533573206252</v>
      </c>
      <c r="F30" s="29">
        <v>409000</v>
      </c>
      <c r="G30" s="29">
        <v>2369364</v>
      </c>
    </row>
    <row r="31" spans="1:7" ht="15.75" customHeight="1">
      <c r="A31" s="16">
        <v>30</v>
      </c>
      <c r="B31" s="16">
        <v>39.9</v>
      </c>
      <c r="C31" s="31">
        <v>771</v>
      </c>
      <c r="D31" s="16">
        <v>26481.8</v>
      </c>
      <c r="E31" s="32">
        <v>2.4371388775965825</v>
      </c>
      <c r="F31" s="31">
        <v>280012</v>
      </c>
      <c r="G31" s="31">
        <v>2195940</v>
      </c>
    </row>
    <row r="32" spans="1:7" ht="15.75" customHeight="1">
      <c r="A32" s="14">
        <v>40</v>
      </c>
      <c r="B32" s="14">
        <v>49.9</v>
      </c>
      <c r="C32" s="29">
        <v>592</v>
      </c>
      <c r="D32" s="14">
        <v>26301</v>
      </c>
      <c r="E32" s="30">
        <v>2.1269485957227516</v>
      </c>
      <c r="F32" s="29">
        <v>258723</v>
      </c>
      <c r="G32" s="29">
        <v>2187909</v>
      </c>
    </row>
    <row r="33" spans="1:7" ht="15.75" customHeight="1">
      <c r="A33" s="16">
        <v>50</v>
      </c>
      <c r="B33" s="16">
        <v>59.9</v>
      </c>
      <c r="C33" s="31">
        <v>466</v>
      </c>
      <c r="D33" s="16">
        <v>25337.2</v>
      </c>
      <c r="E33" s="32">
        <v>4.337860847995401</v>
      </c>
      <c r="F33" s="31">
        <v>305900</v>
      </c>
      <c r="G33" s="31">
        <v>2060154</v>
      </c>
    </row>
    <row r="34" spans="1:7" ht="15.75" customHeight="1">
      <c r="A34" s="14">
        <v>60</v>
      </c>
      <c r="B34" s="14">
        <v>69.9</v>
      </c>
      <c r="C34" s="29">
        <v>391</v>
      </c>
      <c r="D34" s="14">
        <v>25188.6</v>
      </c>
      <c r="E34" s="30">
        <v>6.621724064003273</v>
      </c>
      <c r="F34" s="29">
        <v>249476</v>
      </c>
      <c r="G34" s="29">
        <v>1999185</v>
      </c>
    </row>
    <row r="35" spans="1:7" ht="15.75" customHeight="1">
      <c r="A35" s="16">
        <v>70</v>
      </c>
      <c r="B35" s="16">
        <v>79.9</v>
      </c>
      <c r="C35" s="31">
        <v>311</v>
      </c>
      <c r="D35" s="16">
        <v>23220.7</v>
      </c>
      <c r="E35" s="32">
        <v>5.77765212487669</v>
      </c>
      <c r="F35" s="31">
        <v>250265</v>
      </c>
      <c r="G35" s="31">
        <v>1859658</v>
      </c>
    </row>
    <row r="36" spans="1:7" ht="15.75" customHeight="1">
      <c r="A36" s="14">
        <v>80</v>
      </c>
      <c r="B36" s="14">
        <v>89.9</v>
      </c>
      <c r="C36" s="29">
        <v>276</v>
      </c>
      <c r="D36" s="14">
        <v>23435.7</v>
      </c>
      <c r="E36" s="30">
        <v>4.707455139841604</v>
      </c>
      <c r="F36" s="29">
        <v>241262</v>
      </c>
      <c r="G36" s="29">
        <v>1898197</v>
      </c>
    </row>
    <row r="37" spans="1:7" ht="15.75" customHeight="1">
      <c r="A37" s="16">
        <v>90</v>
      </c>
      <c r="B37" s="16">
        <v>99.9</v>
      </c>
      <c r="C37" s="31">
        <v>223</v>
      </c>
      <c r="D37" s="16">
        <v>21124</v>
      </c>
      <c r="E37" s="32">
        <v>9.77038421566695</v>
      </c>
      <c r="F37" s="31">
        <v>198493</v>
      </c>
      <c r="G37" s="31">
        <v>1615730</v>
      </c>
    </row>
    <row r="38" spans="1:7" ht="15.75" customHeight="1">
      <c r="A38" s="14">
        <v>100</v>
      </c>
      <c r="B38" s="14">
        <v>199.9</v>
      </c>
      <c r="C38" s="29">
        <v>1257</v>
      </c>
      <c r="D38" s="14">
        <v>177649.3</v>
      </c>
      <c r="E38" s="30">
        <v>8.953766326653941</v>
      </c>
      <c r="F38" s="29">
        <v>1703203</v>
      </c>
      <c r="G38" s="29">
        <v>13747913</v>
      </c>
    </row>
    <row r="39" spans="1:7" ht="15.75" customHeight="1">
      <c r="A39" s="16">
        <v>200</v>
      </c>
      <c r="B39" s="16">
        <v>499.9</v>
      </c>
      <c r="C39" s="31">
        <v>1106</v>
      </c>
      <c r="D39" s="16">
        <v>343973.3</v>
      </c>
      <c r="E39" s="32">
        <v>14.961490833825327</v>
      </c>
      <c r="F39" s="31">
        <v>2446445</v>
      </c>
      <c r="G39" s="31">
        <v>24831959</v>
      </c>
    </row>
    <row r="40" spans="1:7" ht="15.75" customHeight="1">
      <c r="A40" s="14">
        <v>500</v>
      </c>
      <c r="B40" s="14">
        <v>999.9</v>
      </c>
      <c r="C40" s="29">
        <v>485</v>
      </c>
      <c r="D40" s="14">
        <v>343657.5</v>
      </c>
      <c r="E40" s="30">
        <v>24.28485789247673</v>
      </c>
      <c r="F40" s="29">
        <v>1866600</v>
      </c>
      <c r="G40" s="29">
        <v>22083968</v>
      </c>
    </row>
    <row r="41" spans="1:7" ht="15.75" customHeight="1">
      <c r="A41" s="10">
        <v>1000</v>
      </c>
      <c r="B41" s="10" t="s">
        <v>2</v>
      </c>
      <c r="C41" s="27">
        <v>668</v>
      </c>
      <c r="D41" s="10">
        <v>7622804.1</v>
      </c>
      <c r="E41" s="28">
        <v>42.73165848698409</v>
      </c>
      <c r="F41" s="27">
        <v>52536994</v>
      </c>
      <c r="G41" s="27">
        <v>362680432</v>
      </c>
    </row>
    <row r="42" spans="1:7" ht="15.75" customHeight="1">
      <c r="A42" s="8" t="s">
        <v>1</v>
      </c>
      <c r="B42" s="26"/>
      <c r="C42" s="23">
        <v>26846</v>
      </c>
      <c r="D42" s="25">
        <v>8728957.2</v>
      </c>
      <c r="E42" s="24">
        <v>39.08144140994264</v>
      </c>
      <c r="F42" s="23">
        <v>107799061</v>
      </c>
      <c r="G42" s="23">
        <v>443021029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46.71086940326306</v>
      </c>
      <c r="D44" s="17" t="s">
        <v>3</v>
      </c>
      <c r="E44" s="18" t="s">
        <v>0</v>
      </c>
      <c r="F44" s="17">
        <v>42.17637294632835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4.49228935409372</v>
      </c>
      <c r="D45" s="11">
        <v>0.00609465698835137</v>
      </c>
      <c r="E45" s="12" t="s">
        <v>0</v>
      </c>
      <c r="F45" s="11">
        <v>0.1981158258883164</v>
      </c>
      <c r="G45" s="11">
        <v>0.010101326363900437</v>
      </c>
    </row>
    <row r="46" spans="1:7" ht="15.75" customHeight="1">
      <c r="A46" s="14">
        <v>1</v>
      </c>
      <c r="B46" s="13">
        <v>1.9</v>
      </c>
      <c r="C46" s="11">
        <v>2.916635625419057</v>
      </c>
      <c r="D46" s="11">
        <v>0.012357718972433502</v>
      </c>
      <c r="E46" s="12" t="s">
        <v>0</v>
      </c>
      <c r="F46" s="11">
        <v>0.1503705120399889</v>
      </c>
      <c r="G46" s="11">
        <v>0.020534691142166977</v>
      </c>
    </row>
    <row r="47" spans="1:7" ht="15.75" customHeight="1">
      <c r="A47" s="16">
        <v>2</v>
      </c>
      <c r="B47" s="15">
        <v>2.9</v>
      </c>
      <c r="C47" s="11">
        <v>2.1716456827832826</v>
      </c>
      <c r="D47" s="11">
        <v>0.016078667449532232</v>
      </c>
      <c r="E47" s="12" t="s">
        <v>0</v>
      </c>
      <c r="F47" s="11">
        <v>0.11134512572423984</v>
      </c>
      <c r="G47" s="11">
        <v>0.02681339986684921</v>
      </c>
    </row>
    <row r="48" spans="1:7" ht="15.75" customHeight="1">
      <c r="A48" s="14">
        <v>3</v>
      </c>
      <c r="B48" s="13">
        <v>3.9</v>
      </c>
      <c r="C48" s="11">
        <v>1.7097519183491023</v>
      </c>
      <c r="D48" s="11">
        <v>0.01811212913267578</v>
      </c>
      <c r="E48" s="12" t="s">
        <v>0</v>
      </c>
      <c r="F48" s="11">
        <v>0.09731439126357509</v>
      </c>
      <c r="G48" s="11">
        <v>0.030179605763138617</v>
      </c>
    </row>
    <row r="49" spans="1:7" ht="15.75" customHeight="1">
      <c r="A49" s="16">
        <v>4</v>
      </c>
      <c r="B49" s="15">
        <v>4.9</v>
      </c>
      <c r="C49" s="11">
        <v>1.3968561424420771</v>
      </c>
      <c r="D49" s="11">
        <v>0.019046948700813887</v>
      </c>
      <c r="E49" s="12" t="s">
        <v>0</v>
      </c>
      <c r="F49" s="11">
        <v>0.08272799333567478</v>
      </c>
      <c r="G49" s="11">
        <v>0.03187794500833955</v>
      </c>
    </row>
    <row r="50" spans="1:7" ht="15.75" customHeight="1">
      <c r="A50" s="14">
        <v>5</v>
      </c>
      <c r="B50" s="13">
        <v>5.9</v>
      </c>
      <c r="C50" s="11">
        <v>1.3521567458839308</v>
      </c>
      <c r="D50" s="11">
        <v>0.022352039943557063</v>
      </c>
      <c r="E50" s="12" t="s">
        <v>0</v>
      </c>
      <c r="F50" s="11">
        <v>0.09743034774672109</v>
      </c>
      <c r="G50" s="11">
        <v>0.03731380435216316</v>
      </c>
    </row>
    <row r="51" spans="1:7" ht="15.75" customHeight="1">
      <c r="A51" s="16">
        <v>6</v>
      </c>
      <c r="B51" s="15">
        <v>6.9</v>
      </c>
      <c r="C51" s="11">
        <v>1.1994338076435969</v>
      </c>
      <c r="D51" s="11">
        <v>0.02392840235257426</v>
      </c>
      <c r="E51" s="12" t="s">
        <v>0</v>
      </c>
      <c r="F51" s="11">
        <v>0.08198030593234944</v>
      </c>
      <c r="G51" s="11">
        <v>0.03981255706938462</v>
      </c>
    </row>
    <row r="52" spans="1:7" ht="15.75" customHeight="1">
      <c r="A52" s="14">
        <v>7</v>
      </c>
      <c r="B52" s="13">
        <v>7.9</v>
      </c>
      <c r="C52" s="11">
        <v>0.994561573418759</v>
      </c>
      <c r="D52" s="11">
        <v>0.022805702381035853</v>
      </c>
      <c r="E52" s="12" t="s">
        <v>0</v>
      </c>
      <c r="F52" s="11">
        <v>0.05676951119268098</v>
      </c>
      <c r="G52" s="11">
        <v>0.03760882420775561</v>
      </c>
    </row>
    <row r="53" spans="1:7" ht="15.75" customHeight="1">
      <c r="A53" s="16">
        <v>8</v>
      </c>
      <c r="B53" s="15">
        <v>8.9</v>
      </c>
      <c r="C53" s="11">
        <v>1.0318110705505477</v>
      </c>
      <c r="D53" s="11">
        <v>0.026729424220341007</v>
      </c>
      <c r="E53" s="12" t="s">
        <v>0</v>
      </c>
      <c r="F53" s="11">
        <v>0.061344690191689144</v>
      </c>
      <c r="G53" s="11">
        <v>0.04443152516807503</v>
      </c>
    </row>
    <row r="54" spans="1:7" ht="15.75" customHeight="1">
      <c r="A54" s="14">
        <v>9</v>
      </c>
      <c r="B54" s="13">
        <v>9.9</v>
      </c>
      <c r="C54" s="11">
        <v>0.8902629814497505</v>
      </c>
      <c r="D54" s="11">
        <v>0.02583126424311028</v>
      </c>
      <c r="E54" s="12" t="s">
        <v>0</v>
      </c>
      <c r="F54" s="11">
        <v>0.05858492589281459</v>
      </c>
      <c r="G54" s="11">
        <v>0.04307380180817556</v>
      </c>
    </row>
    <row r="55" spans="1:7" ht="15.75" customHeight="1">
      <c r="A55" s="16">
        <v>10</v>
      </c>
      <c r="B55" s="15">
        <v>19.9</v>
      </c>
      <c r="C55" s="11">
        <v>6.436713104373092</v>
      </c>
      <c r="D55" s="11">
        <v>0.28169458775671397</v>
      </c>
      <c r="E55" s="12" t="s">
        <v>0</v>
      </c>
      <c r="F55" s="11">
        <v>0.4761572088276353</v>
      </c>
      <c r="G55" s="11">
        <v>0.46616545599689807</v>
      </c>
    </row>
    <row r="56" spans="1:7" ht="15.75" customHeight="1">
      <c r="A56" s="14">
        <v>20</v>
      </c>
      <c r="B56" s="13">
        <v>29.9</v>
      </c>
      <c r="C56" s="11">
        <v>4.313491767861135</v>
      </c>
      <c r="D56" s="11">
        <v>0.3244224865714774</v>
      </c>
      <c r="E56" s="12" t="s">
        <v>0</v>
      </c>
      <c r="F56" s="11">
        <v>0.3794096128536778</v>
      </c>
      <c r="G56" s="11">
        <v>0.5348197590864248</v>
      </c>
    </row>
    <row r="57" spans="1:7" ht="15.75" customHeight="1">
      <c r="A57" s="16">
        <v>30</v>
      </c>
      <c r="B57" s="15">
        <v>39.9</v>
      </c>
      <c r="C57" s="11">
        <v>2.8719362288609105</v>
      </c>
      <c r="D57" s="11">
        <v>0.3033787357784273</v>
      </c>
      <c r="E57" s="12" t="s">
        <v>0</v>
      </c>
      <c r="F57" s="11">
        <v>0.2597536540693986</v>
      </c>
      <c r="G57" s="11">
        <v>0.49567398752080455</v>
      </c>
    </row>
    <row r="58" spans="1:7" ht="15.75" customHeight="1">
      <c r="A58" s="14">
        <v>40</v>
      </c>
      <c r="B58" s="13">
        <v>49.9</v>
      </c>
      <c r="C58" s="11">
        <v>2.2051702302018925</v>
      </c>
      <c r="D58" s="11">
        <v>0.3013074688921605</v>
      </c>
      <c r="E58" s="12" t="s">
        <v>0</v>
      </c>
      <c r="F58" s="11">
        <v>0.24000487351183883</v>
      </c>
      <c r="G58" s="11">
        <v>0.4938612067554924</v>
      </c>
    </row>
    <row r="59" spans="1:7" ht="15.75" customHeight="1">
      <c r="A59" s="16">
        <v>50</v>
      </c>
      <c r="B59" s="15">
        <v>59.9</v>
      </c>
      <c r="C59" s="11">
        <v>1.7358265663413546</v>
      </c>
      <c r="D59" s="11">
        <v>0.290266058355745</v>
      </c>
      <c r="E59" s="12" t="s">
        <v>0</v>
      </c>
      <c r="F59" s="11">
        <v>0.2837687055548656</v>
      </c>
      <c r="G59" s="11">
        <v>0.46502397519373734</v>
      </c>
    </row>
    <row r="60" spans="1:7" ht="15.75" customHeight="1">
      <c r="A60" s="14">
        <v>60</v>
      </c>
      <c r="B60" s="13">
        <v>69.9</v>
      </c>
      <c r="C60" s="11">
        <v>1.456455337852939</v>
      </c>
      <c r="D60" s="11">
        <v>0.28856367860298365</v>
      </c>
      <c r="E60" s="12" t="s">
        <v>0</v>
      </c>
      <c r="F60" s="11">
        <v>0.2314268767146311</v>
      </c>
      <c r="G60" s="11">
        <v>0.45126187452379374</v>
      </c>
    </row>
    <row r="61" spans="1:7" ht="15.75" customHeight="1">
      <c r="A61" s="16">
        <v>70</v>
      </c>
      <c r="B61" s="15">
        <v>79.9</v>
      </c>
      <c r="C61" s="11">
        <v>1.1584593607986293</v>
      </c>
      <c r="D61" s="11">
        <v>0.2660191758071629</v>
      </c>
      <c r="E61" s="12" t="s">
        <v>0</v>
      </c>
      <c r="F61" s="11">
        <v>0.2321587940362486</v>
      </c>
      <c r="G61" s="11">
        <v>0.4197674327554325</v>
      </c>
    </row>
    <row r="62" spans="1:7" ht="15.75" customHeight="1">
      <c r="A62" s="14">
        <v>80</v>
      </c>
      <c r="B62" s="13">
        <v>89.9</v>
      </c>
      <c r="C62" s="11">
        <v>1.0280861208373688</v>
      </c>
      <c r="D62" s="11">
        <v>0.26848224207125226</v>
      </c>
      <c r="E62" s="12" t="s">
        <v>0</v>
      </c>
      <c r="F62" s="11">
        <v>0.22380714429414184</v>
      </c>
      <c r="G62" s="11">
        <v>0.4284665683443212</v>
      </c>
    </row>
    <row r="63" spans="1:7" ht="15.75" customHeight="1">
      <c r="A63" s="16">
        <v>90</v>
      </c>
      <c r="B63" s="15">
        <v>99.9</v>
      </c>
      <c r="C63" s="11">
        <v>0.8306637860388886</v>
      </c>
      <c r="D63" s="11">
        <v>0.2419991244773202</v>
      </c>
      <c r="E63" s="12" t="s">
        <v>0</v>
      </c>
      <c r="F63" s="11">
        <v>0.18413240167277523</v>
      </c>
      <c r="G63" s="11">
        <v>0.3647072924838518</v>
      </c>
    </row>
    <row r="64" spans="1:7" ht="15.75" customHeight="1">
      <c r="A64" s="14">
        <v>100</v>
      </c>
      <c r="B64" s="13">
        <v>199.9</v>
      </c>
      <c r="C64" s="11">
        <v>4.6822617894658425</v>
      </c>
      <c r="D64" s="11">
        <v>2.0351720821818216</v>
      </c>
      <c r="E64" s="12" t="s">
        <v>0</v>
      </c>
      <c r="F64" s="11">
        <v>1.5799794397095905</v>
      </c>
      <c r="G64" s="11">
        <v>3.103219057350887</v>
      </c>
    </row>
    <row r="65" spans="1:7" ht="15.75" customHeight="1">
      <c r="A65" s="16">
        <v>200</v>
      </c>
      <c r="B65" s="15">
        <v>499.9</v>
      </c>
      <c r="C65" s="11">
        <v>4.119794382775833</v>
      </c>
      <c r="D65" s="11">
        <v>3.940600144081358</v>
      </c>
      <c r="E65" s="12" t="s">
        <v>0</v>
      </c>
      <c r="F65" s="11">
        <v>2.269449267280723</v>
      </c>
      <c r="G65" s="11">
        <v>5.605142278697565</v>
      </c>
    </row>
    <row r="66" spans="1:7" ht="15.75" customHeight="1">
      <c r="A66" s="14">
        <v>500</v>
      </c>
      <c r="B66" s="13">
        <v>999.9</v>
      </c>
      <c r="C66" s="11">
        <v>1.8066006108917532</v>
      </c>
      <c r="D66" s="11">
        <v>3.936982300703686</v>
      </c>
      <c r="E66" s="12" t="s">
        <v>0</v>
      </c>
      <c r="F66" s="11">
        <v>1.7315549715224328</v>
      </c>
      <c r="G66" s="11">
        <v>4.984857727825827</v>
      </c>
    </row>
    <row r="67" spans="1:7" ht="15.75" customHeight="1">
      <c r="A67" s="10">
        <v>1000</v>
      </c>
      <c r="B67" s="9" t="s">
        <v>2</v>
      </c>
      <c r="C67" s="5">
        <v>2.488266408403487</v>
      </c>
      <c r="D67" s="5">
        <v>87.32777496033547</v>
      </c>
      <c r="E67" s="6" t="s">
        <v>0</v>
      </c>
      <c r="F67" s="5">
        <v>48.73604047441563</v>
      </c>
      <c r="G67" s="5">
        <v>81.86528590271502</v>
      </c>
    </row>
    <row r="68" spans="1:7" ht="15.75" customHeight="1">
      <c r="A68" s="8" t="s">
        <v>1</v>
      </c>
      <c r="B68" s="7"/>
      <c r="C68" s="5">
        <v>100.00000000000001</v>
      </c>
      <c r="D68" s="5">
        <v>100.00000000000001</v>
      </c>
      <c r="E68" s="6" t="s">
        <v>0</v>
      </c>
      <c r="F68" s="5">
        <v>99.99999999999999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39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5361</v>
      </c>
      <c r="D18" s="20">
        <v>0</v>
      </c>
      <c r="E18" s="34">
        <v>0</v>
      </c>
      <c r="F18" s="33">
        <v>58923298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456</v>
      </c>
      <c r="D19" s="16">
        <v>200.3</v>
      </c>
      <c r="E19" s="32">
        <v>0</v>
      </c>
      <c r="F19" s="31">
        <v>73854</v>
      </c>
      <c r="G19" s="31">
        <v>17158</v>
      </c>
    </row>
    <row r="20" spans="1:7" ht="15.75" customHeight="1">
      <c r="A20" s="14">
        <v>1</v>
      </c>
      <c r="B20" s="14">
        <v>1.9</v>
      </c>
      <c r="C20" s="29">
        <v>332</v>
      </c>
      <c r="D20" s="14">
        <v>448.1</v>
      </c>
      <c r="E20" s="30">
        <v>0</v>
      </c>
      <c r="F20" s="29">
        <v>61708</v>
      </c>
      <c r="G20" s="29">
        <v>38155</v>
      </c>
    </row>
    <row r="21" spans="1:7" ht="15.75" customHeight="1">
      <c r="A21" s="16">
        <v>2</v>
      </c>
      <c r="B21" s="16">
        <v>2.9</v>
      </c>
      <c r="C21" s="31">
        <v>255</v>
      </c>
      <c r="D21" s="16">
        <v>605.8</v>
      </c>
      <c r="E21" s="32">
        <v>0.8903285875004849</v>
      </c>
      <c r="F21" s="31">
        <v>42355</v>
      </c>
      <c r="G21" s="31">
        <v>51095</v>
      </c>
    </row>
    <row r="22" spans="1:7" ht="15.75" customHeight="1">
      <c r="A22" s="14">
        <v>3</v>
      </c>
      <c r="B22" s="14">
        <v>3.9</v>
      </c>
      <c r="C22" s="29">
        <v>217</v>
      </c>
      <c r="D22" s="14">
        <v>738.6</v>
      </c>
      <c r="E22" s="30">
        <v>0</v>
      </c>
      <c r="F22" s="29">
        <v>41888</v>
      </c>
      <c r="G22" s="29">
        <v>62835</v>
      </c>
    </row>
    <row r="23" spans="1:7" ht="15.75" customHeight="1">
      <c r="A23" s="16">
        <v>4</v>
      </c>
      <c r="B23" s="16">
        <v>4.9</v>
      </c>
      <c r="C23" s="31">
        <v>170</v>
      </c>
      <c r="D23" s="16">
        <v>738.8</v>
      </c>
      <c r="E23" s="32">
        <v>0</v>
      </c>
      <c r="F23" s="31">
        <v>33965</v>
      </c>
      <c r="G23" s="31">
        <v>62827</v>
      </c>
    </row>
    <row r="24" spans="1:7" ht="15.75" customHeight="1">
      <c r="A24" s="14">
        <v>5</v>
      </c>
      <c r="B24" s="14">
        <v>5.9</v>
      </c>
      <c r="C24" s="29">
        <v>178</v>
      </c>
      <c r="D24" s="14">
        <v>949.9</v>
      </c>
      <c r="E24" s="30">
        <v>0</v>
      </c>
      <c r="F24" s="29">
        <v>29290</v>
      </c>
      <c r="G24" s="29">
        <v>80774</v>
      </c>
    </row>
    <row r="25" spans="1:7" ht="15.75" customHeight="1">
      <c r="A25" s="16">
        <v>6</v>
      </c>
      <c r="B25" s="16">
        <v>6.9</v>
      </c>
      <c r="C25" s="31">
        <v>123</v>
      </c>
      <c r="D25" s="16">
        <v>785.9</v>
      </c>
      <c r="E25" s="32">
        <v>0.8529231321731584</v>
      </c>
      <c r="F25" s="31">
        <v>39000</v>
      </c>
      <c r="G25" s="31">
        <v>66259</v>
      </c>
    </row>
    <row r="26" spans="1:7" ht="15.75" customHeight="1">
      <c r="A26" s="14">
        <v>7</v>
      </c>
      <c r="B26" s="14">
        <v>7.9</v>
      </c>
      <c r="C26" s="29">
        <v>99</v>
      </c>
      <c r="D26" s="14">
        <v>737.6</v>
      </c>
      <c r="E26" s="30">
        <v>0</v>
      </c>
      <c r="F26" s="29">
        <v>20115</v>
      </c>
      <c r="G26" s="29">
        <v>62719</v>
      </c>
    </row>
    <row r="27" spans="1:7" ht="15.75" customHeight="1">
      <c r="A27" s="16">
        <v>8</v>
      </c>
      <c r="B27" s="16">
        <v>8.9</v>
      </c>
      <c r="C27" s="31">
        <v>115</v>
      </c>
      <c r="D27" s="16">
        <v>962.5</v>
      </c>
      <c r="E27" s="32">
        <v>0</v>
      </c>
      <c r="F27" s="31">
        <v>27320</v>
      </c>
      <c r="G27" s="31">
        <v>81838</v>
      </c>
    </row>
    <row r="28" spans="1:7" ht="15.75" customHeight="1">
      <c r="A28" s="14">
        <v>9</v>
      </c>
      <c r="B28" s="14">
        <v>9.9</v>
      </c>
      <c r="C28" s="29">
        <v>112</v>
      </c>
      <c r="D28" s="14">
        <v>1057.3</v>
      </c>
      <c r="E28" s="30">
        <v>0.8987864158666948</v>
      </c>
      <c r="F28" s="29">
        <v>23481</v>
      </c>
      <c r="G28" s="29">
        <v>89091</v>
      </c>
    </row>
    <row r="29" spans="1:7" ht="15.75" customHeight="1">
      <c r="A29" s="16">
        <v>10</v>
      </c>
      <c r="B29" s="16">
        <v>19.9</v>
      </c>
      <c r="C29" s="31">
        <v>771</v>
      </c>
      <c r="D29" s="16">
        <v>11111.1</v>
      </c>
      <c r="E29" s="32">
        <v>1.142463940717216</v>
      </c>
      <c r="F29" s="31">
        <v>195871</v>
      </c>
      <c r="G29" s="31">
        <v>933833</v>
      </c>
    </row>
    <row r="30" spans="1:7" ht="15.75" customHeight="1">
      <c r="A30" s="14">
        <v>20</v>
      </c>
      <c r="B30" s="14">
        <v>29.9</v>
      </c>
      <c r="C30" s="29">
        <v>488</v>
      </c>
      <c r="D30" s="14">
        <v>11990.7</v>
      </c>
      <c r="E30" s="30">
        <v>0.8661571816781612</v>
      </c>
      <c r="F30" s="29">
        <v>176631</v>
      </c>
      <c r="G30" s="29">
        <v>1010501</v>
      </c>
    </row>
    <row r="31" spans="1:7" ht="15.75" customHeight="1">
      <c r="A31" s="16">
        <v>30</v>
      </c>
      <c r="B31" s="16">
        <v>39.9</v>
      </c>
      <c r="C31" s="31">
        <v>380</v>
      </c>
      <c r="D31" s="16">
        <v>13153.5</v>
      </c>
      <c r="E31" s="32">
        <v>1.723208129163697</v>
      </c>
      <c r="F31" s="31">
        <v>156800</v>
      </c>
      <c r="G31" s="31">
        <v>1098879</v>
      </c>
    </row>
    <row r="32" spans="1:7" ht="15.75" customHeight="1">
      <c r="A32" s="14">
        <v>40</v>
      </c>
      <c r="B32" s="14">
        <v>49.9</v>
      </c>
      <c r="C32" s="29">
        <v>296</v>
      </c>
      <c r="D32" s="14">
        <v>13163.4</v>
      </c>
      <c r="E32" s="30">
        <v>2.092128734284458</v>
      </c>
      <c r="F32" s="29">
        <v>194727</v>
      </c>
      <c r="G32" s="29">
        <v>1095546</v>
      </c>
    </row>
    <row r="33" spans="1:7" ht="15.75" customHeight="1">
      <c r="A33" s="16">
        <v>50</v>
      </c>
      <c r="B33" s="16">
        <v>59.9</v>
      </c>
      <c r="C33" s="31">
        <v>213</v>
      </c>
      <c r="D33" s="16">
        <v>11613.1</v>
      </c>
      <c r="E33" s="32">
        <v>0.9584001069728901</v>
      </c>
      <c r="F33" s="31">
        <v>110185</v>
      </c>
      <c r="G33" s="31">
        <v>977705</v>
      </c>
    </row>
    <row r="34" spans="1:7" ht="15.75" customHeight="1">
      <c r="A34" s="14">
        <v>60</v>
      </c>
      <c r="B34" s="14">
        <v>69.9</v>
      </c>
      <c r="C34" s="29">
        <v>176</v>
      </c>
      <c r="D34" s="14">
        <v>11348.9</v>
      </c>
      <c r="E34" s="30">
        <v>0.9699438682692456</v>
      </c>
      <c r="F34" s="29">
        <v>124644</v>
      </c>
      <c r="G34" s="29">
        <v>955338</v>
      </c>
    </row>
    <row r="35" spans="1:7" ht="15.75" customHeight="1">
      <c r="A35" s="16">
        <v>70</v>
      </c>
      <c r="B35" s="16">
        <v>79.9</v>
      </c>
      <c r="C35" s="31">
        <v>160</v>
      </c>
      <c r="D35" s="16">
        <v>12030.6</v>
      </c>
      <c r="E35" s="32">
        <v>2.457453424652176</v>
      </c>
      <c r="F35" s="31">
        <v>100425</v>
      </c>
      <c r="G35" s="31">
        <v>997513</v>
      </c>
    </row>
    <row r="36" spans="1:7" ht="15.75" customHeight="1">
      <c r="A36" s="14">
        <v>80</v>
      </c>
      <c r="B36" s="14">
        <v>89.9</v>
      </c>
      <c r="C36" s="29">
        <v>135</v>
      </c>
      <c r="D36" s="14">
        <v>11405</v>
      </c>
      <c r="E36" s="30">
        <v>3.6714253295649124</v>
      </c>
      <c r="F36" s="29">
        <v>252963</v>
      </c>
      <c r="G36" s="29">
        <v>933867</v>
      </c>
    </row>
    <row r="37" spans="1:7" ht="15.75" customHeight="1">
      <c r="A37" s="16">
        <v>90</v>
      </c>
      <c r="B37" s="16">
        <v>99.9</v>
      </c>
      <c r="C37" s="31">
        <v>104</v>
      </c>
      <c r="D37" s="16">
        <v>9844.1</v>
      </c>
      <c r="E37" s="32">
        <v>3.147325323205549</v>
      </c>
      <c r="F37" s="31">
        <v>1921676</v>
      </c>
      <c r="G37" s="31">
        <v>810438</v>
      </c>
    </row>
    <row r="38" spans="1:7" ht="15.75" customHeight="1">
      <c r="A38" s="14">
        <v>100</v>
      </c>
      <c r="B38" s="14">
        <v>199.9</v>
      </c>
      <c r="C38" s="29">
        <v>698</v>
      </c>
      <c r="D38" s="14">
        <v>98266.5</v>
      </c>
      <c r="E38" s="30">
        <v>3.001773411140106</v>
      </c>
      <c r="F38" s="29">
        <v>674252</v>
      </c>
      <c r="G38" s="29">
        <v>8102096</v>
      </c>
    </row>
    <row r="39" spans="1:7" ht="15.75" customHeight="1">
      <c r="A39" s="16">
        <v>200</v>
      </c>
      <c r="B39" s="16">
        <v>499.9</v>
      </c>
      <c r="C39" s="31">
        <v>590</v>
      </c>
      <c r="D39" s="16">
        <v>186416.5</v>
      </c>
      <c r="E39" s="32">
        <v>8.024821861635836</v>
      </c>
      <c r="F39" s="31">
        <v>1157350</v>
      </c>
      <c r="G39" s="31">
        <v>14573971</v>
      </c>
    </row>
    <row r="40" spans="1:7" ht="15.75" customHeight="1">
      <c r="A40" s="14">
        <v>500</v>
      </c>
      <c r="B40" s="14">
        <v>999.9</v>
      </c>
      <c r="C40" s="29">
        <v>252</v>
      </c>
      <c r="D40" s="14">
        <v>181003.2</v>
      </c>
      <c r="E40" s="30">
        <v>17.773399872865987</v>
      </c>
      <c r="F40" s="29">
        <v>3264343</v>
      </c>
      <c r="G40" s="29">
        <v>12650842</v>
      </c>
    </row>
    <row r="41" spans="1:7" ht="15.75" customHeight="1">
      <c r="A41" s="10">
        <v>1000</v>
      </c>
      <c r="B41" s="10" t="s">
        <v>2</v>
      </c>
      <c r="C41" s="27">
        <v>427</v>
      </c>
      <c r="D41" s="10">
        <v>14743083.9</v>
      </c>
      <c r="E41" s="28">
        <v>83.80250452601616</v>
      </c>
      <c r="F41" s="27">
        <v>52598284</v>
      </c>
      <c r="G41" s="27">
        <v>202980895</v>
      </c>
    </row>
    <row r="42" spans="1:7" ht="15.75" customHeight="1">
      <c r="A42" s="8" t="s">
        <v>1</v>
      </c>
      <c r="B42" s="26"/>
      <c r="C42" s="23">
        <v>12108</v>
      </c>
      <c r="D42" s="25">
        <v>15321655.3</v>
      </c>
      <c r="E42" s="24">
        <v>80.97779904073133</v>
      </c>
      <c r="F42" s="23">
        <v>120244425</v>
      </c>
      <c r="G42" s="23">
        <v>247734175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44.27651139742319</v>
      </c>
      <c r="D44" s="17" t="s">
        <v>3</v>
      </c>
      <c r="E44" s="18" t="s">
        <v>0</v>
      </c>
      <c r="F44" s="17">
        <v>49.002935479129285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3.7661050545094152</v>
      </c>
      <c r="D45" s="11">
        <v>0.0013073000017171774</v>
      </c>
      <c r="E45" s="12" t="s">
        <v>0</v>
      </c>
      <c r="F45" s="11">
        <v>0.06141989535065763</v>
      </c>
      <c r="G45" s="11">
        <v>0.006925972163509536</v>
      </c>
    </row>
    <row r="46" spans="1:7" ht="15.75" customHeight="1">
      <c r="A46" s="14">
        <v>1</v>
      </c>
      <c r="B46" s="13">
        <v>1.9</v>
      </c>
      <c r="C46" s="11">
        <v>2.741988767756855</v>
      </c>
      <c r="D46" s="11">
        <v>0.002924618725758698</v>
      </c>
      <c r="E46" s="12" t="s">
        <v>0</v>
      </c>
      <c r="F46" s="11">
        <v>0.051318803345768424</v>
      </c>
      <c r="G46" s="11">
        <v>0.015401589223610348</v>
      </c>
    </row>
    <row r="47" spans="1:7" ht="15.75" customHeight="1">
      <c r="A47" s="16">
        <v>2</v>
      </c>
      <c r="B47" s="15">
        <v>2.9</v>
      </c>
      <c r="C47" s="11">
        <v>2.1060455896927652</v>
      </c>
      <c r="D47" s="11">
        <v>0.003953880883875516</v>
      </c>
      <c r="E47" s="12" t="s">
        <v>0</v>
      </c>
      <c r="F47" s="11">
        <v>0.03522408627260682</v>
      </c>
      <c r="G47" s="11">
        <v>0.020624929927411106</v>
      </c>
    </row>
    <row r="48" spans="1:7" ht="15.75" customHeight="1">
      <c r="A48" s="14">
        <v>3</v>
      </c>
      <c r="B48" s="13">
        <v>3.9</v>
      </c>
      <c r="C48" s="11">
        <v>1.7922035018169806</v>
      </c>
      <c r="D48" s="11">
        <v>0.004820627964394943</v>
      </c>
      <c r="E48" s="12" t="s">
        <v>0</v>
      </c>
      <c r="F48" s="11">
        <v>0.03483571067847844</v>
      </c>
      <c r="G48" s="11">
        <v>0.02536388045775275</v>
      </c>
    </row>
    <row r="49" spans="1:7" ht="15.75" customHeight="1">
      <c r="A49" s="16">
        <v>4</v>
      </c>
      <c r="B49" s="15">
        <v>4.9</v>
      </c>
      <c r="C49" s="11">
        <v>1.40403039312851</v>
      </c>
      <c r="D49" s="11">
        <v>0.004821933306383677</v>
      </c>
      <c r="E49" s="12" t="s">
        <v>0</v>
      </c>
      <c r="F49" s="11">
        <v>0.028246631808501725</v>
      </c>
      <c r="G49" s="11">
        <v>0.02536065118992969</v>
      </c>
    </row>
    <row r="50" spans="1:7" ht="15.75" customHeight="1">
      <c r="A50" s="14">
        <v>5</v>
      </c>
      <c r="B50" s="13">
        <v>5.9</v>
      </c>
      <c r="C50" s="11">
        <v>1.4701024116286754</v>
      </c>
      <c r="D50" s="11">
        <v>0.006199721775492495</v>
      </c>
      <c r="E50" s="12" t="s">
        <v>0</v>
      </c>
      <c r="F50" s="11">
        <v>0.024358717670278685</v>
      </c>
      <c r="G50" s="11">
        <v>0.03260510989248859</v>
      </c>
    </row>
    <row r="51" spans="1:7" ht="15.75" customHeight="1">
      <c r="A51" s="16">
        <v>6</v>
      </c>
      <c r="B51" s="15">
        <v>6.9</v>
      </c>
      <c r="C51" s="11">
        <v>1.0158572844400398</v>
      </c>
      <c r="D51" s="11">
        <v>0.005129341344730552</v>
      </c>
      <c r="E51" s="12" t="s">
        <v>0</v>
      </c>
      <c r="F51" s="11">
        <v>0.03243393612635263</v>
      </c>
      <c r="G51" s="11">
        <v>0.02674600708602275</v>
      </c>
    </row>
    <row r="52" spans="1:7" ht="15.75" customHeight="1">
      <c r="A52" s="14">
        <v>7</v>
      </c>
      <c r="B52" s="13">
        <v>7.9</v>
      </c>
      <c r="C52" s="11">
        <v>0.8176412289395442</v>
      </c>
      <c r="D52" s="11">
        <v>0.004814101254451273</v>
      </c>
      <c r="E52" s="12" t="s">
        <v>0</v>
      </c>
      <c r="F52" s="11">
        <v>0.016728426286707263</v>
      </c>
      <c r="G52" s="11">
        <v>0.02531705607431837</v>
      </c>
    </row>
    <row r="53" spans="1:7" ht="15.75" customHeight="1">
      <c r="A53" s="16">
        <v>8</v>
      </c>
      <c r="B53" s="15">
        <v>8.9</v>
      </c>
      <c r="C53" s="11">
        <v>0.9497852659398744</v>
      </c>
      <c r="D53" s="11">
        <v>0.006281958320782741</v>
      </c>
      <c r="E53" s="12" t="s">
        <v>0</v>
      </c>
      <c r="F53" s="11">
        <v>0.022720388076203947</v>
      </c>
      <c r="G53" s="11">
        <v>0.033034602512955674</v>
      </c>
    </row>
    <row r="54" spans="1:7" ht="15.75" customHeight="1">
      <c r="A54" s="14">
        <v>9</v>
      </c>
      <c r="B54" s="13">
        <v>9.9</v>
      </c>
      <c r="C54" s="11">
        <v>0.9250082590023125</v>
      </c>
      <c r="D54" s="11">
        <v>0.006900690423442693</v>
      </c>
      <c r="E54" s="12" t="s">
        <v>0</v>
      </c>
      <c r="F54" s="11">
        <v>0.01952772446622785</v>
      </c>
      <c r="G54" s="11">
        <v>0.03596233745303812</v>
      </c>
    </row>
    <row r="55" spans="1:7" ht="15.75" customHeight="1">
      <c r="A55" s="16">
        <v>10</v>
      </c>
      <c r="B55" s="15">
        <v>19.9</v>
      </c>
      <c r="C55" s="11">
        <v>6.367690782953419</v>
      </c>
      <c r="D55" s="11">
        <v>0.07251892685511598</v>
      </c>
      <c r="E55" s="12" t="s">
        <v>0</v>
      </c>
      <c r="F55" s="11">
        <v>0.16289403853858506</v>
      </c>
      <c r="G55" s="11">
        <v>0.37694960737653577</v>
      </c>
    </row>
    <row r="56" spans="1:7" ht="15.75" customHeight="1">
      <c r="A56" s="14">
        <v>20</v>
      </c>
      <c r="B56" s="13">
        <v>29.9</v>
      </c>
      <c r="C56" s="11">
        <v>4.0303931285100765</v>
      </c>
      <c r="D56" s="11">
        <v>0.07825982092156844</v>
      </c>
      <c r="E56" s="12" t="s">
        <v>0</v>
      </c>
      <c r="F56" s="11">
        <v>0.1468932967162511</v>
      </c>
      <c r="G56" s="11">
        <v>0.4078972955588384</v>
      </c>
    </row>
    <row r="57" spans="1:7" ht="15.75" customHeight="1">
      <c r="A57" s="16">
        <v>30</v>
      </c>
      <c r="B57" s="15">
        <v>39.9</v>
      </c>
      <c r="C57" s="11">
        <v>3.138420878757846</v>
      </c>
      <c r="D57" s="11">
        <v>0.08584907924406836</v>
      </c>
      <c r="E57" s="12" t="s">
        <v>0</v>
      </c>
      <c r="F57" s="11">
        <v>0.1304010560156947</v>
      </c>
      <c r="G57" s="11">
        <v>0.4435718245171463</v>
      </c>
    </row>
    <row r="58" spans="1:7" ht="15.75" customHeight="1">
      <c r="A58" s="14">
        <v>40</v>
      </c>
      <c r="B58" s="13">
        <v>49.9</v>
      </c>
      <c r="C58" s="11">
        <v>2.4446646845061117</v>
      </c>
      <c r="D58" s="11">
        <v>0.08591369367251069</v>
      </c>
      <c r="E58" s="12" t="s">
        <v>0</v>
      </c>
      <c r="F58" s="11">
        <v>0.1619426430788787</v>
      </c>
      <c r="G58" s="11">
        <v>0.44222643081036356</v>
      </c>
    </row>
    <row r="59" spans="1:7" ht="15.75" customHeight="1">
      <c r="A59" s="16">
        <v>50</v>
      </c>
      <c r="B59" s="15">
        <v>59.9</v>
      </c>
      <c r="C59" s="11">
        <v>1.7591674925668979</v>
      </c>
      <c r="D59" s="11">
        <v>0.0757953352468385</v>
      </c>
      <c r="E59" s="12" t="s">
        <v>0</v>
      </c>
      <c r="F59" s="11">
        <v>0.09163418595082475</v>
      </c>
      <c r="G59" s="11">
        <v>0.39465891211820087</v>
      </c>
    </row>
    <row r="60" spans="1:7" ht="15.75" customHeight="1">
      <c r="A60" s="14">
        <v>60</v>
      </c>
      <c r="B60" s="13">
        <v>69.9</v>
      </c>
      <c r="C60" s="11">
        <v>1.453584407003634</v>
      </c>
      <c r="D60" s="11">
        <v>0.07407097847972079</v>
      </c>
      <c r="E60" s="12" t="s">
        <v>0</v>
      </c>
      <c r="F60" s="11">
        <v>0.10365885985982302</v>
      </c>
      <c r="G60" s="11">
        <v>0.3856302829434009</v>
      </c>
    </row>
    <row r="61" spans="1:7" ht="15.75" customHeight="1">
      <c r="A61" s="16">
        <v>70</v>
      </c>
      <c r="B61" s="15">
        <v>79.9</v>
      </c>
      <c r="C61" s="11">
        <v>1.3214403700033037</v>
      </c>
      <c r="D61" s="11">
        <v>0.07852023664832089</v>
      </c>
      <c r="E61" s="12" t="s">
        <v>0</v>
      </c>
      <c r="F61" s="11">
        <v>0.08351738552535803</v>
      </c>
      <c r="G61" s="11">
        <v>0.4026545792480993</v>
      </c>
    </row>
    <row r="62" spans="1:7" ht="15.75" customHeight="1">
      <c r="A62" s="14">
        <v>80</v>
      </c>
      <c r="B62" s="13">
        <v>89.9</v>
      </c>
      <c r="C62" s="11">
        <v>1.1149653121902874</v>
      </c>
      <c r="D62" s="11">
        <v>0.07443712690756069</v>
      </c>
      <c r="E62" s="12" t="s">
        <v>0</v>
      </c>
      <c r="F62" s="11">
        <v>0.2103739944700139</v>
      </c>
      <c r="G62" s="11">
        <v>0.37696333176478375</v>
      </c>
    </row>
    <row r="63" spans="1:7" ht="15.75" customHeight="1">
      <c r="A63" s="16">
        <v>90</v>
      </c>
      <c r="B63" s="15">
        <v>99.9</v>
      </c>
      <c r="C63" s="11">
        <v>0.8589362405021473</v>
      </c>
      <c r="D63" s="11">
        <v>0.0642495853564856</v>
      </c>
      <c r="E63" s="12" t="s">
        <v>0</v>
      </c>
      <c r="F63" s="11">
        <v>1.5981414522960211</v>
      </c>
      <c r="G63" s="11">
        <v>0.3271401694982132</v>
      </c>
    </row>
    <row r="64" spans="1:7" ht="15.75" customHeight="1">
      <c r="A64" s="14">
        <v>100</v>
      </c>
      <c r="B64" s="13">
        <v>199.9</v>
      </c>
      <c r="C64" s="11">
        <v>5.764783614139412</v>
      </c>
      <c r="D64" s="11">
        <v>0.6413569426796855</v>
      </c>
      <c r="E64" s="12" t="s">
        <v>0</v>
      </c>
      <c r="F64" s="11">
        <v>0.5607345205401415</v>
      </c>
      <c r="G64" s="11">
        <v>3.2704797390186475</v>
      </c>
    </row>
    <row r="65" spans="1:7" ht="15.75" customHeight="1">
      <c r="A65" s="16">
        <v>200</v>
      </c>
      <c r="B65" s="15">
        <v>499.9</v>
      </c>
      <c r="C65" s="11">
        <v>4.872811364387182</v>
      </c>
      <c r="D65" s="11">
        <v>1.2166864242142295</v>
      </c>
      <c r="E65" s="12" t="s">
        <v>0</v>
      </c>
      <c r="F65" s="11">
        <v>0.9624978455342108</v>
      </c>
      <c r="G65" s="11">
        <v>5.882906950565056</v>
      </c>
    </row>
    <row r="66" spans="1:7" ht="15.75" customHeight="1">
      <c r="A66" s="14">
        <v>500</v>
      </c>
      <c r="B66" s="13">
        <v>999.9</v>
      </c>
      <c r="C66" s="11">
        <v>2.0812685827552033</v>
      </c>
      <c r="D66" s="11">
        <v>1.1813553852761587</v>
      </c>
      <c r="E66" s="12" t="s">
        <v>0</v>
      </c>
      <c r="F66" s="11">
        <v>2.7147562142693933</v>
      </c>
      <c r="G66" s="11">
        <v>5.106619625653183</v>
      </c>
    </row>
    <row r="67" spans="1:7" ht="15.75" customHeight="1">
      <c r="A67" s="10">
        <v>1000</v>
      </c>
      <c r="B67" s="9" t="s">
        <v>2</v>
      </c>
      <c r="C67" s="5">
        <v>3.5265939874463164</v>
      </c>
      <c r="D67" s="5">
        <v>96.2238322904967</v>
      </c>
      <c r="E67" s="6" t="s">
        <v>0</v>
      </c>
      <c r="F67" s="5">
        <v>43.74280470799374</v>
      </c>
      <c r="G67" s="5">
        <v>81.9349591149465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40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417</v>
      </c>
      <c r="D18" s="20">
        <v>0</v>
      </c>
      <c r="E18" s="34">
        <v>0</v>
      </c>
      <c r="F18" s="33">
        <v>3105243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28</v>
      </c>
      <c r="D19" s="16">
        <v>14.6</v>
      </c>
      <c r="E19" s="32">
        <v>0</v>
      </c>
      <c r="F19" s="31">
        <v>4520</v>
      </c>
      <c r="G19" s="31">
        <v>1248</v>
      </c>
    </row>
    <row r="20" spans="1:7" ht="15.75" customHeight="1">
      <c r="A20" s="14">
        <v>1</v>
      </c>
      <c r="B20" s="14">
        <v>1.9</v>
      </c>
      <c r="C20" s="29">
        <v>23</v>
      </c>
      <c r="D20" s="14">
        <v>29</v>
      </c>
      <c r="E20" s="30">
        <v>0</v>
      </c>
      <c r="F20" s="29">
        <v>3008</v>
      </c>
      <c r="G20" s="29">
        <v>2471</v>
      </c>
    </row>
    <row r="21" spans="1:7" ht="15.75" customHeight="1">
      <c r="A21" s="16">
        <v>2</v>
      </c>
      <c r="B21" s="16">
        <v>2.9</v>
      </c>
      <c r="C21" s="31">
        <v>15</v>
      </c>
      <c r="D21" s="16">
        <v>34.7</v>
      </c>
      <c r="E21" s="32">
        <v>0</v>
      </c>
      <c r="F21" s="31">
        <v>1321</v>
      </c>
      <c r="G21" s="31">
        <v>2952</v>
      </c>
    </row>
    <row r="22" spans="1:7" ht="15.75" customHeight="1">
      <c r="A22" s="14">
        <v>3</v>
      </c>
      <c r="B22" s="14">
        <v>3.9</v>
      </c>
      <c r="C22" s="29">
        <v>13</v>
      </c>
      <c r="D22" s="14">
        <v>44.2</v>
      </c>
      <c r="E22" s="30">
        <v>0</v>
      </c>
      <c r="F22" s="29">
        <v>2249</v>
      </c>
      <c r="G22" s="29">
        <v>3759</v>
      </c>
    </row>
    <row r="23" spans="1:7" ht="15.75" customHeight="1">
      <c r="A23" s="16">
        <v>4</v>
      </c>
      <c r="B23" s="16">
        <v>4.9</v>
      </c>
      <c r="C23" s="31">
        <v>16</v>
      </c>
      <c r="D23" s="16">
        <v>70.7</v>
      </c>
      <c r="E23" s="32">
        <v>0</v>
      </c>
      <c r="F23" s="31">
        <v>2246</v>
      </c>
      <c r="G23" s="31">
        <v>6014</v>
      </c>
    </row>
    <row r="24" spans="1:7" ht="15.75" customHeight="1">
      <c r="A24" s="14">
        <v>5</v>
      </c>
      <c r="B24" s="14">
        <v>5.9</v>
      </c>
      <c r="C24" s="29">
        <v>12</v>
      </c>
      <c r="D24" s="14">
        <v>65.3</v>
      </c>
      <c r="E24" s="30">
        <v>0</v>
      </c>
      <c r="F24" s="29">
        <v>2056</v>
      </c>
      <c r="G24" s="29">
        <v>5553</v>
      </c>
    </row>
    <row r="25" spans="1:7" ht="15.75" customHeight="1">
      <c r="A25" s="16">
        <v>6</v>
      </c>
      <c r="B25" s="16">
        <v>6.9</v>
      </c>
      <c r="C25" s="31">
        <v>11</v>
      </c>
      <c r="D25" s="16">
        <v>70</v>
      </c>
      <c r="E25" s="32">
        <v>0</v>
      </c>
      <c r="F25" s="31">
        <v>1271</v>
      </c>
      <c r="G25" s="31">
        <v>5952</v>
      </c>
    </row>
    <row r="26" spans="1:7" ht="15.75" customHeight="1">
      <c r="A26" s="14">
        <v>7</v>
      </c>
      <c r="B26" s="14">
        <v>7.9</v>
      </c>
      <c r="C26" s="29">
        <v>12</v>
      </c>
      <c r="D26" s="14">
        <v>89.1</v>
      </c>
      <c r="E26" s="30">
        <v>0</v>
      </c>
      <c r="F26" s="29">
        <v>4231</v>
      </c>
      <c r="G26" s="29">
        <v>7578</v>
      </c>
    </row>
    <row r="27" spans="1:7" ht="15.75" customHeight="1">
      <c r="A27" s="16">
        <v>8</v>
      </c>
      <c r="B27" s="16">
        <v>8.9</v>
      </c>
      <c r="C27" s="31">
        <v>12</v>
      </c>
      <c r="D27" s="16">
        <v>102.6</v>
      </c>
      <c r="E27" s="32">
        <v>0</v>
      </c>
      <c r="F27" s="31">
        <v>1826</v>
      </c>
      <c r="G27" s="31">
        <v>8725</v>
      </c>
    </row>
    <row r="28" spans="1:7" ht="15.75" customHeight="1">
      <c r="A28" s="14">
        <v>9</v>
      </c>
      <c r="B28" s="14">
        <v>9.9</v>
      </c>
      <c r="C28" s="29">
        <v>10</v>
      </c>
      <c r="D28" s="14">
        <v>95.2</v>
      </c>
      <c r="E28" s="30">
        <v>0</v>
      </c>
      <c r="F28" s="29">
        <v>2376</v>
      </c>
      <c r="G28" s="29">
        <v>8095</v>
      </c>
    </row>
    <row r="29" spans="1:7" ht="15.75" customHeight="1">
      <c r="A29" s="16">
        <v>10</v>
      </c>
      <c r="B29" s="16">
        <v>19.9</v>
      </c>
      <c r="C29" s="31">
        <v>58</v>
      </c>
      <c r="D29" s="16">
        <v>852.9</v>
      </c>
      <c r="E29" s="32">
        <v>1.0798212709620476</v>
      </c>
      <c r="F29" s="31">
        <v>8969</v>
      </c>
      <c r="G29" s="31">
        <v>71729</v>
      </c>
    </row>
    <row r="30" spans="1:7" ht="15.75" customHeight="1">
      <c r="A30" s="14">
        <v>20</v>
      </c>
      <c r="B30" s="14">
        <v>29.9</v>
      </c>
      <c r="C30" s="29">
        <v>36</v>
      </c>
      <c r="D30" s="14">
        <v>899</v>
      </c>
      <c r="E30" s="30">
        <v>0</v>
      </c>
      <c r="F30" s="29">
        <v>12984</v>
      </c>
      <c r="G30" s="29">
        <v>76424</v>
      </c>
    </row>
    <row r="31" spans="1:7" ht="15.75" customHeight="1">
      <c r="A31" s="16">
        <v>30</v>
      </c>
      <c r="B31" s="16">
        <v>39.9</v>
      </c>
      <c r="C31" s="31">
        <v>27</v>
      </c>
      <c r="D31" s="16">
        <v>947.1</v>
      </c>
      <c r="E31" s="32">
        <v>0</v>
      </c>
      <c r="F31" s="31">
        <v>13633</v>
      </c>
      <c r="G31" s="31">
        <v>80511</v>
      </c>
    </row>
    <row r="32" spans="1:7" ht="15.75" customHeight="1">
      <c r="A32" s="14">
        <v>40</v>
      </c>
      <c r="B32" s="14">
        <v>49.9</v>
      </c>
      <c r="C32" s="29">
        <v>12</v>
      </c>
      <c r="D32" s="14">
        <v>547.7</v>
      </c>
      <c r="E32" s="30">
        <v>0</v>
      </c>
      <c r="F32" s="29">
        <v>3259</v>
      </c>
      <c r="G32" s="29">
        <v>46557</v>
      </c>
    </row>
    <row r="33" spans="1:7" ht="15.75" customHeight="1">
      <c r="A33" s="16">
        <v>50</v>
      </c>
      <c r="B33" s="16">
        <v>59.9</v>
      </c>
      <c r="C33" s="31">
        <v>24</v>
      </c>
      <c r="D33" s="16">
        <v>1278.8</v>
      </c>
      <c r="E33" s="32">
        <v>0</v>
      </c>
      <c r="F33" s="31">
        <v>8311</v>
      </c>
      <c r="G33" s="31">
        <v>108703</v>
      </c>
    </row>
    <row r="34" spans="1:7" ht="15.75" customHeight="1">
      <c r="A34" s="14">
        <v>60</v>
      </c>
      <c r="B34" s="14">
        <v>69.9</v>
      </c>
      <c r="C34" s="29">
        <v>10</v>
      </c>
      <c r="D34" s="14">
        <v>666.1</v>
      </c>
      <c r="E34" s="30">
        <v>0</v>
      </c>
      <c r="F34" s="29">
        <v>2518</v>
      </c>
      <c r="G34" s="29">
        <v>56622</v>
      </c>
    </row>
    <row r="35" spans="1:7" ht="15.75" customHeight="1">
      <c r="A35" s="16">
        <v>70</v>
      </c>
      <c r="B35" s="16">
        <v>79.9</v>
      </c>
      <c r="C35" s="31">
        <v>13</v>
      </c>
      <c r="D35" s="16">
        <v>962.6</v>
      </c>
      <c r="E35" s="32">
        <v>0</v>
      </c>
      <c r="F35" s="31">
        <v>4495</v>
      </c>
      <c r="G35" s="31">
        <v>81823</v>
      </c>
    </row>
    <row r="36" spans="1:7" ht="15.75" customHeight="1">
      <c r="A36" s="14">
        <v>80</v>
      </c>
      <c r="B36" s="14">
        <v>89.9</v>
      </c>
      <c r="C36" s="29">
        <v>6</v>
      </c>
      <c r="D36" s="14">
        <v>500.7</v>
      </c>
      <c r="E36" s="30">
        <v>0</v>
      </c>
      <c r="F36" s="29">
        <v>2543</v>
      </c>
      <c r="G36" s="29">
        <v>42562</v>
      </c>
    </row>
    <row r="37" spans="1:7" ht="15.75" customHeight="1">
      <c r="A37" s="16">
        <v>90</v>
      </c>
      <c r="B37" s="16">
        <v>99.9</v>
      </c>
      <c r="C37" s="31">
        <v>10</v>
      </c>
      <c r="D37" s="16">
        <v>949.6</v>
      </c>
      <c r="E37" s="32">
        <v>0</v>
      </c>
      <c r="F37" s="31">
        <v>5377</v>
      </c>
      <c r="G37" s="31">
        <v>80718</v>
      </c>
    </row>
    <row r="38" spans="1:7" ht="15.75" customHeight="1">
      <c r="A38" s="14">
        <v>100</v>
      </c>
      <c r="B38" s="14">
        <v>199.9</v>
      </c>
      <c r="C38" s="29">
        <v>53</v>
      </c>
      <c r="D38" s="14">
        <v>7359.4</v>
      </c>
      <c r="E38" s="30">
        <v>6.6218750149865</v>
      </c>
      <c r="F38" s="29">
        <v>49981</v>
      </c>
      <c r="G38" s="29">
        <v>584139</v>
      </c>
    </row>
    <row r="39" spans="1:7" ht="15.75" customHeight="1">
      <c r="A39" s="16">
        <v>200</v>
      </c>
      <c r="B39" s="16">
        <v>499.9</v>
      </c>
      <c r="C39" s="31">
        <v>52</v>
      </c>
      <c r="D39" s="16">
        <v>15885.5</v>
      </c>
      <c r="E39" s="32">
        <v>11.245593506531979</v>
      </c>
      <c r="F39" s="31">
        <v>57381</v>
      </c>
      <c r="G39" s="31">
        <v>1198433</v>
      </c>
    </row>
    <row r="40" spans="1:7" ht="15.75" customHeight="1">
      <c r="A40" s="14">
        <v>500</v>
      </c>
      <c r="B40" s="14">
        <v>999.9</v>
      </c>
      <c r="C40" s="29">
        <v>16</v>
      </c>
      <c r="D40" s="14">
        <v>11299.9</v>
      </c>
      <c r="E40" s="30">
        <v>23.750774340314106</v>
      </c>
      <c r="F40" s="29">
        <v>56692</v>
      </c>
      <c r="G40" s="29">
        <v>732370</v>
      </c>
    </row>
    <row r="41" spans="1:7" ht="15.75" customHeight="1">
      <c r="A41" s="10">
        <v>1000</v>
      </c>
      <c r="B41" s="10" t="s">
        <v>2</v>
      </c>
      <c r="C41" s="27">
        <v>26</v>
      </c>
      <c r="D41" s="10">
        <v>253699.8</v>
      </c>
      <c r="E41" s="28">
        <v>50.1163137927932</v>
      </c>
      <c r="F41" s="27">
        <v>1672636</v>
      </c>
      <c r="G41" s="27">
        <v>10706137</v>
      </c>
    </row>
    <row r="42" spans="1:7" ht="15.75" customHeight="1">
      <c r="A42" s="8" t="s">
        <v>1</v>
      </c>
      <c r="B42" s="26"/>
      <c r="C42" s="23">
        <v>912</v>
      </c>
      <c r="D42" s="25">
        <v>296464.5</v>
      </c>
      <c r="E42" s="24">
        <v>44.539591840052395</v>
      </c>
      <c r="F42" s="23">
        <v>5029126</v>
      </c>
      <c r="G42" s="23">
        <v>13919075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45.72368421052632</v>
      </c>
      <c r="D44" s="17" t="s">
        <v>3</v>
      </c>
      <c r="E44" s="18" t="s">
        <v>0</v>
      </c>
      <c r="F44" s="17">
        <v>61.745181966011586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3.0701754385964914</v>
      </c>
      <c r="D45" s="11">
        <v>0.0049247043069237635</v>
      </c>
      <c r="E45" s="12" t="s">
        <v>0</v>
      </c>
      <c r="F45" s="11">
        <v>0.08987645169359447</v>
      </c>
      <c r="G45" s="11">
        <v>0.008966113049897353</v>
      </c>
    </row>
    <row r="46" spans="1:7" ht="15.75" customHeight="1">
      <c r="A46" s="14">
        <v>1</v>
      </c>
      <c r="B46" s="13">
        <v>1.9</v>
      </c>
      <c r="C46" s="11">
        <v>2.5219298245614037</v>
      </c>
      <c r="D46" s="11">
        <v>0.009781946911012954</v>
      </c>
      <c r="E46" s="12" t="s">
        <v>0</v>
      </c>
      <c r="F46" s="11">
        <v>0.0598115855518434</v>
      </c>
      <c r="G46" s="11">
        <v>0.017752616463378494</v>
      </c>
    </row>
    <row r="47" spans="1:7" ht="15.75" customHeight="1">
      <c r="A47" s="16">
        <v>2</v>
      </c>
      <c r="B47" s="15">
        <v>2.9</v>
      </c>
      <c r="C47" s="11">
        <v>1.6447368421052633</v>
      </c>
      <c r="D47" s="11">
        <v>0.011704605441798261</v>
      </c>
      <c r="E47" s="12" t="s">
        <v>0</v>
      </c>
      <c r="F47" s="11">
        <v>0.026266989532574843</v>
      </c>
      <c r="G47" s="11">
        <v>0.021208305868026432</v>
      </c>
    </row>
    <row r="48" spans="1:7" ht="15.75" customHeight="1">
      <c r="A48" s="14">
        <v>3</v>
      </c>
      <c r="B48" s="13">
        <v>3.9</v>
      </c>
      <c r="C48" s="11">
        <v>1.4254385964912282</v>
      </c>
      <c r="D48" s="11">
        <v>0.014909036326440434</v>
      </c>
      <c r="E48" s="12" t="s">
        <v>0</v>
      </c>
      <c r="F48" s="11">
        <v>0.04471949996878185</v>
      </c>
      <c r="G48" s="11">
        <v>0.027006104931541788</v>
      </c>
    </row>
    <row r="49" spans="1:7" ht="15.75" customHeight="1">
      <c r="A49" s="16">
        <v>4</v>
      </c>
      <c r="B49" s="15">
        <v>4.9</v>
      </c>
      <c r="C49" s="11">
        <v>1.7543859649122808</v>
      </c>
      <c r="D49" s="11">
        <v>0.023847711952021237</v>
      </c>
      <c r="E49" s="12" t="s">
        <v>0</v>
      </c>
      <c r="F49" s="11">
        <v>0.04465984745659583</v>
      </c>
      <c r="G49" s="11">
        <v>0.0432068941362842</v>
      </c>
    </row>
    <row r="50" spans="1:7" ht="15.75" customHeight="1">
      <c r="A50" s="14">
        <v>5</v>
      </c>
      <c r="B50" s="13">
        <v>5.9</v>
      </c>
      <c r="C50" s="11">
        <v>1.3157894736842106</v>
      </c>
      <c r="D50" s="11">
        <v>0.02202624597548779</v>
      </c>
      <c r="E50" s="12" t="s">
        <v>0</v>
      </c>
      <c r="F50" s="11">
        <v>0.04088185501814828</v>
      </c>
      <c r="G50" s="11">
        <v>0.039894892440769235</v>
      </c>
    </row>
    <row r="51" spans="1:7" ht="15.75" customHeight="1">
      <c r="A51" s="16">
        <v>6</v>
      </c>
      <c r="B51" s="15">
        <v>6.9</v>
      </c>
      <c r="C51" s="11">
        <v>1.206140350877193</v>
      </c>
      <c r="D51" s="11">
        <v>0.023611595992100234</v>
      </c>
      <c r="E51" s="12" t="s">
        <v>0</v>
      </c>
      <c r="F51" s="11">
        <v>0.025272780996141275</v>
      </c>
      <c r="G51" s="11">
        <v>0.04276146223797199</v>
      </c>
    </row>
    <row r="52" spans="1:7" ht="15.75" customHeight="1">
      <c r="A52" s="14">
        <v>7</v>
      </c>
      <c r="B52" s="13">
        <v>7.9</v>
      </c>
      <c r="C52" s="11">
        <v>1.3157894736842106</v>
      </c>
      <c r="D52" s="11">
        <v>0.030054188612801867</v>
      </c>
      <c r="E52" s="12" t="s">
        <v>0</v>
      </c>
      <c r="F52" s="11">
        <v>0.08412992635300845</v>
      </c>
      <c r="G52" s="11">
        <v>0.05444327299048249</v>
      </c>
    </row>
    <row r="53" spans="1:7" ht="15.75" customHeight="1">
      <c r="A53" s="16">
        <v>8</v>
      </c>
      <c r="B53" s="15">
        <v>8.9</v>
      </c>
      <c r="C53" s="11">
        <v>1.3157894736842106</v>
      </c>
      <c r="D53" s="11">
        <v>0.03460785355413549</v>
      </c>
      <c r="E53" s="12" t="s">
        <v>0</v>
      </c>
      <c r="F53" s="11">
        <v>0.03630849575055387</v>
      </c>
      <c r="G53" s="11">
        <v>0.06268376310925834</v>
      </c>
    </row>
    <row r="54" spans="1:7" ht="15.75" customHeight="1">
      <c r="A54" s="14">
        <v>9</v>
      </c>
      <c r="B54" s="13">
        <v>9.9</v>
      </c>
      <c r="C54" s="11">
        <v>1.0964912280701755</v>
      </c>
      <c r="D54" s="11">
        <v>0.03211177054925632</v>
      </c>
      <c r="E54" s="12" t="s">
        <v>0</v>
      </c>
      <c r="F54" s="11">
        <v>0.04724478965132311</v>
      </c>
      <c r="G54" s="11">
        <v>0.05815760027156977</v>
      </c>
    </row>
    <row r="55" spans="1:7" ht="15.75" customHeight="1">
      <c r="A55" s="16">
        <v>10</v>
      </c>
      <c r="B55" s="15">
        <v>19.9</v>
      </c>
      <c r="C55" s="11">
        <v>6.359649122807018</v>
      </c>
      <c r="D55" s="11">
        <v>0.2876904317380327</v>
      </c>
      <c r="E55" s="12" t="s">
        <v>0</v>
      </c>
      <c r="F55" s="11">
        <v>0.1783411272654533</v>
      </c>
      <c r="G55" s="11">
        <v>0.5153287844199417</v>
      </c>
    </row>
    <row r="56" spans="1:7" ht="15.75" customHeight="1">
      <c r="A56" s="14">
        <v>20</v>
      </c>
      <c r="B56" s="13">
        <v>29.9</v>
      </c>
      <c r="C56" s="11">
        <v>3.947368421052632</v>
      </c>
      <c r="D56" s="11">
        <v>0.3032403542414016</v>
      </c>
      <c r="E56" s="12" t="s">
        <v>0</v>
      </c>
      <c r="F56" s="11">
        <v>0.25817607274106874</v>
      </c>
      <c r="G56" s="11">
        <v>0.5490594741389065</v>
      </c>
    </row>
    <row r="57" spans="1:7" ht="15.75" customHeight="1">
      <c r="A57" s="16">
        <v>30</v>
      </c>
      <c r="B57" s="15">
        <v>39.9</v>
      </c>
      <c r="C57" s="11">
        <v>2.960526315789474</v>
      </c>
      <c r="D57" s="11">
        <v>0.3194648937731162</v>
      </c>
      <c r="E57" s="12" t="s">
        <v>0</v>
      </c>
      <c r="F57" s="11">
        <v>0.2710808995439764</v>
      </c>
      <c r="G57" s="11">
        <v>0.578422057500229</v>
      </c>
    </row>
    <row r="58" spans="1:7" ht="15.75" customHeight="1">
      <c r="A58" s="14">
        <v>40</v>
      </c>
      <c r="B58" s="13">
        <v>49.9</v>
      </c>
      <c r="C58" s="11">
        <v>1.3157894736842106</v>
      </c>
      <c r="D58" s="11">
        <v>0.1847438732124757</v>
      </c>
      <c r="E58" s="12" t="s">
        <v>0</v>
      </c>
      <c r="F58" s="11">
        <v>0.0648025124047399</v>
      </c>
      <c r="G58" s="11">
        <v>0.33448343370518513</v>
      </c>
    </row>
    <row r="59" spans="1:7" ht="15.75" customHeight="1">
      <c r="A59" s="16">
        <v>50</v>
      </c>
      <c r="B59" s="15">
        <v>59.9</v>
      </c>
      <c r="C59" s="11">
        <v>2.6315789473684212</v>
      </c>
      <c r="D59" s="11">
        <v>0.431350127924254</v>
      </c>
      <c r="E59" s="12" t="s">
        <v>0</v>
      </c>
      <c r="F59" s="11">
        <v>0.16525734292598754</v>
      </c>
      <c r="G59" s="11">
        <v>0.7809642522940641</v>
      </c>
    </row>
    <row r="60" spans="1:7" ht="15.75" customHeight="1">
      <c r="A60" s="14">
        <v>60</v>
      </c>
      <c r="B60" s="13">
        <v>69.9</v>
      </c>
      <c r="C60" s="11">
        <v>1.0964912280701755</v>
      </c>
      <c r="D60" s="11">
        <v>0.2246812012905424</v>
      </c>
      <c r="E60" s="12" t="s">
        <v>0</v>
      </c>
      <c r="F60" s="11">
        <v>0.05006834189479444</v>
      </c>
      <c r="G60" s="11">
        <v>0.4067942733263525</v>
      </c>
    </row>
    <row r="61" spans="1:7" ht="15.75" customHeight="1">
      <c r="A61" s="16">
        <v>70</v>
      </c>
      <c r="B61" s="15">
        <v>79.9</v>
      </c>
      <c r="C61" s="11">
        <v>1.4254385964912282</v>
      </c>
      <c r="D61" s="11">
        <v>0.32469317574279555</v>
      </c>
      <c r="E61" s="12" t="s">
        <v>0</v>
      </c>
      <c r="F61" s="11">
        <v>0.08937934742537769</v>
      </c>
      <c r="G61" s="11">
        <v>0.5878479712193518</v>
      </c>
    </row>
    <row r="62" spans="1:7" ht="15.75" customHeight="1">
      <c r="A62" s="14">
        <v>80</v>
      </c>
      <c r="B62" s="13">
        <v>89.9</v>
      </c>
      <c r="C62" s="11">
        <v>0.6578947368421053</v>
      </c>
      <c r="D62" s="11">
        <v>0.16889037304635124</v>
      </c>
      <c r="E62" s="12" t="s">
        <v>0</v>
      </c>
      <c r="F62" s="11">
        <v>0.05056544616301122</v>
      </c>
      <c r="G62" s="11">
        <v>0.3057818138058743</v>
      </c>
    </row>
    <row r="63" spans="1:7" ht="15.75" customHeight="1">
      <c r="A63" s="16">
        <v>90</v>
      </c>
      <c r="B63" s="15">
        <v>99.9</v>
      </c>
      <c r="C63" s="11">
        <v>1.0964912280701755</v>
      </c>
      <c r="D63" s="11">
        <v>0.3203081650585483</v>
      </c>
      <c r="E63" s="12" t="s">
        <v>0</v>
      </c>
      <c r="F63" s="11">
        <v>0.10691718600806581</v>
      </c>
      <c r="G63" s="11">
        <v>0.5799092252897552</v>
      </c>
    </row>
    <row r="64" spans="1:7" ht="15.75" customHeight="1">
      <c r="A64" s="14">
        <v>100</v>
      </c>
      <c r="B64" s="13">
        <v>199.9</v>
      </c>
      <c r="C64" s="11">
        <v>5.811403508771931</v>
      </c>
      <c r="D64" s="11">
        <v>2.4823882792037493</v>
      </c>
      <c r="E64" s="12" t="s">
        <v>0</v>
      </c>
      <c r="F64" s="11">
        <v>0.9938307371897224</v>
      </c>
      <c r="G64" s="11">
        <v>4.19667973626121</v>
      </c>
    </row>
    <row r="65" spans="1:7" ht="15.75" customHeight="1">
      <c r="A65" s="16">
        <v>200</v>
      </c>
      <c r="B65" s="15">
        <v>499.9</v>
      </c>
      <c r="C65" s="11">
        <v>5.701754385964913</v>
      </c>
      <c r="D65" s="11">
        <v>5.358314401892976</v>
      </c>
      <c r="E65" s="12" t="s">
        <v>0</v>
      </c>
      <c r="F65" s="11">
        <v>1.1409736005818902</v>
      </c>
      <c r="G65" s="11">
        <v>8.610004615967656</v>
      </c>
    </row>
    <row r="66" spans="1:7" ht="15.75" customHeight="1">
      <c r="A66" s="14">
        <v>500</v>
      </c>
      <c r="B66" s="13">
        <v>999.9</v>
      </c>
      <c r="C66" s="11">
        <v>1.7543859649122808</v>
      </c>
      <c r="D66" s="11">
        <v>3.811552479301906</v>
      </c>
      <c r="E66" s="12" t="s">
        <v>0</v>
      </c>
      <c r="F66" s="11">
        <v>1.1272734069498358</v>
      </c>
      <c r="G66" s="11">
        <v>5.261628376885676</v>
      </c>
    </row>
    <row r="67" spans="1:7" ht="15.75" customHeight="1">
      <c r="A67" s="10">
        <v>1000</v>
      </c>
      <c r="B67" s="9" t="s">
        <v>2</v>
      </c>
      <c r="C67" s="5">
        <v>2.8508771929824563</v>
      </c>
      <c r="D67" s="5">
        <v>85.57510258395187</v>
      </c>
      <c r="E67" s="6" t="s">
        <v>0</v>
      </c>
      <c r="F67" s="5">
        <v>33.25897979092192</v>
      </c>
      <c r="G67" s="5">
        <v>76.91701495968661</v>
      </c>
    </row>
    <row r="68" spans="1:7" ht="15.75" customHeight="1">
      <c r="A68" s="8" t="s">
        <v>1</v>
      </c>
      <c r="B68" s="7"/>
      <c r="C68" s="5">
        <v>100.00000000000001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2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41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5264</v>
      </c>
      <c r="D18" s="20">
        <v>0</v>
      </c>
      <c r="E18" s="34">
        <v>0</v>
      </c>
      <c r="F18" s="33">
        <v>10363646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273</v>
      </c>
      <c r="D19" s="16">
        <v>117</v>
      </c>
      <c r="E19" s="32">
        <v>0.9379365396128517</v>
      </c>
      <c r="F19" s="31">
        <v>74607</v>
      </c>
      <c r="G19" s="31">
        <v>9928</v>
      </c>
    </row>
    <row r="20" spans="1:7" ht="15.75" customHeight="1">
      <c r="A20" s="14">
        <v>1</v>
      </c>
      <c r="B20" s="14">
        <v>1.9</v>
      </c>
      <c r="C20" s="29">
        <v>193</v>
      </c>
      <c r="D20" s="14">
        <v>268.7</v>
      </c>
      <c r="E20" s="30">
        <v>0</v>
      </c>
      <c r="F20" s="29">
        <v>26628</v>
      </c>
      <c r="G20" s="29">
        <v>22883</v>
      </c>
    </row>
    <row r="21" spans="1:7" ht="15.75" customHeight="1">
      <c r="A21" s="16">
        <v>2</v>
      </c>
      <c r="B21" s="16">
        <v>2.9</v>
      </c>
      <c r="C21" s="31">
        <v>136</v>
      </c>
      <c r="D21" s="16">
        <v>322.7</v>
      </c>
      <c r="E21" s="32">
        <v>0.6809657332216598</v>
      </c>
      <c r="F21" s="31">
        <v>17135</v>
      </c>
      <c r="G21" s="31">
        <v>27274</v>
      </c>
    </row>
    <row r="22" spans="1:7" ht="15.75" customHeight="1">
      <c r="A22" s="14">
        <v>3</v>
      </c>
      <c r="B22" s="14">
        <v>3.9</v>
      </c>
      <c r="C22" s="29">
        <v>94</v>
      </c>
      <c r="D22" s="14">
        <v>320.7</v>
      </c>
      <c r="E22" s="30">
        <v>0</v>
      </c>
      <c r="F22" s="29">
        <v>16646</v>
      </c>
      <c r="G22" s="29">
        <v>27285</v>
      </c>
    </row>
    <row r="23" spans="1:7" ht="15.75" customHeight="1">
      <c r="A23" s="16">
        <v>4</v>
      </c>
      <c r="B23" s="16">
        <v>4.9</v>
      </c>
      <c r="C23" s="31">
        <v>92</v>
      </c>
      <c r="D23" s="16">
        <v>407.8</v>
      </c>
      <c r="E23" s="32">
        <v>1.2022488107250973</v>
      </c>
      <c r="F23" s="31">
        <v>12865</v>
      </c>
      <c r="G23" s="31">
        <v>34268</v>
      </c>
    </row>
    <row r="24" spans="1:7" ht="15.75" customHeight="1">
      <c r="A24" s="14">
        <v>5</v>
      </c>
      <c r="B24" s="14">
        <v>5.9</v>
      </c>
      <c r="C24" s="29">
        <v>95</v>
      </c>
      <c r="D24" s="14">
        <v>516.6</v>
      </c>
      <c r="E24" s="30">
        <v>0</v>
      </c>
      <c r="F24" s="29">
        <v>19218</v>
      </c>
      <c r="G24" s="29">
        <v>43933</v>
      </c>
    </row>
    <row r="25" spans="1:7" ht="15.75" customHeight="1">
      <c r="A25" s="16">
        <v>6</v>
      </c>
      <c r="B25" s="16">
        <v>6.9</v>
      </c>
      <c r="C25" s="31">
        <v>65</v>
      </c>
      <c r="D25" s="16">
        <v>418.1</v>
      </c>
      <c r="E25" s="32">
        <v>1.4821689728878389</v>
      </c>
      <c r="F25" s="31">
        <v>11323</v>
      </c>
      <c r="G25" s="31">
        <v>35029</v>
      </c>
    </row>
    <row r="26" spans="1:7" ht="15.75" customHeight="1">
      <c r="A26" s="14">
        <v>7</v>
      </c>
      <c r="B26" s="14">
        <v>7.9</v>
      </c>
      <c r="C26" s="29">
        <v>64</v>
      </c>
      <c r="D26" s="14">
        <v>474.8</v>
      </c>
      <c r="E26" s="30">
        <v>0</v>
      </c>
      <c r="F26" s="29">
        <v>14434</v>
      </c>
      <c r="G26" s="29">
        <v>40374</v>
      </c>
    </row>
    <row r="27" spans="1:7" ht="15.75" customHeight="1">
      <c r="A27" s="16">
        <v>8</v>
      </c>
      <c r="B27" s="16">
        <v>8.9</v>
      </c>
      <c r="C27" s="31">
        <v>52</v>
      </c>
      <c r="D27" s="16">
        <v>439.1</v>
      </c>
      <c r="E27" s="32">
        <v>0</v>
      </c>
      <c r="F27" s="31">
        <v>8903</v>
      </c>
      <c r="G27" s="31">
        <v>37336</v>
      </c>
    </row>
    <row r="28" spans="1:7" ht="15.75" customHeight="1">
      <c r="A28" s="14">
        <v>9</v>
      </c>
      <c r="B28" s="14">
        <v>9.9</v>
      </c>
      <c r="C28" s="29">
        <v>51</v>
      </c>
      <c r="D28" s="14">
        <v>482</v>
      </c>
      <c r="E28" s="30">
        <v>0</v>
      </c>
      <c r="F28" s="29">
        <v>14992</v>
      </c>
      <c r="G28" s="29">
        <v>40982</v>
      </c>
    </row>
    <row r="29" spans="1:7" ht="15.75" customHeight="1">
      <c r="A29" s="16">
        <v>10</v>
      </c>
      <c r="B29" s="16">
        <v>19.9</v>
      </c>
      <c r="C29" s="31">
        <v>454</v>
      </c>
      <c r="D29" s="16">
        <v>6548.2</v>
      </c>
      <c r="E29" s="32">
        <v>1.0704207136018336</v>
      </c>
      <c r="F29" s="31">
        <v>131679</v>
      </c>
      <c r="G29" s="31">
        <v>550738</v>
      </c>
    </row>
    <row r="30" spans="1:7" ht="15.75" customHeight="1">
      <c r="A30" s="14">
        <v>20</v>
      </c>
      <c r="B30" s="14">
        <v>29.9</v>
      </c>
      <c r="C30" s="29">
        <v>311</v>
      </c>
      <c r="D30" s="14">
        <v>7509.4</v>
      </c>
      <c r="E30" s="30">
        <v>1.3169561035518809</v>
      </c>
      <c r="F30" s="29">
        <v>124227</v>
      </c>
      <c r="G30" s="29">
        <v>629959</v>
      </c>
    </row>
    <row r="31" spans="1:7" ht="15.75" customHeight="1">
      <c r="A31" s="16">
        <v>30</v>
      </c>
      <c r="B31" s="16">
        <v>39.9</v>
      </c>
      <c r="C31" s="31">
        <v>237</v>
      </c>
      <c r="D31" s="16">
        <v>8238.2</v>
      </c>
      <c r="E31" s="32">
        <v>1.0872545323691696</v>
      </c>
      <c r="F31" s="31">
        <v>101892</v>
      </c>
      <c r="G31" s="31">
        <v>692682</v>
      </c>
    </row>
    <row r="32" spans="1:7" ht="15.75" customHeight="1">
      <c r="A32" s="14">
        <v>40</v>
      </c>
      <c r="B32" s="14">
        <v>49.9</v>
      </c>
      <c r="C32" s="29">
        <v>185</v>
      </c>
      <c r="D32" s="14">
        <v>8210.1</v>
      </c>
      <c r="E32" s="30">
        <v>1.0256483736925062</v>
      </c>
      <c r="F32" s="29">
        <v>95679</v>
      </c>
      <c r="G32" s="29">
        <v>690742</v>
      </c>
    </row>
    <row r="33" spans="1:7" ht="15.75" customHeight="1">
      <c r="A33" s="16">
        <v>50</v>
      </c>
      <c r="B33" s="16">
        <v>59.9</v>
      </c>
      <c r="C33" s="31">
        <v>159</v>
      </c>
      <c r="D33" s="16">
        <v>8693.2</v>
      </c>
      <c r="E33" s="32">
        <v>3.0562036169947873</v>
      </c>
      <c r="F33" s="31">
        <v>67675</v>
      </c>
      <c r="G33" s="31">
        <v>716372</v>
      </c>
    </row>
    <row r="34" spans="1:7" ht="15.75" customHeight="1">
      <c r="A34" s="14">
        <v>60</v>
      </c>
      <c r="B34" s="14">
        <v>69.9</v>
      </c>
      <c r="C34" s="29">
        <v>125</v>
      </c>
      <c r="D34" s="14">
        <v>8170.9</v>
      </c>
      <c r="E34" s="30">
        <v>4.906882824254379</v>
      </c>
      <c r="F34" s="29">
        <v>67456</v>
      </c>
      <c r="G34" s="29">
        <v>660474</v>
      </c>
    </row>
    <row r="35" spans="1:7" ht="15.75" customHeight="1">
      <c r="A35" s="16">
        <v>70</v>
      </c>
      <c r="B35" s="16">
        <v>79.9</v>
      </c>
      <c r="C35" s="31">
        <v>102</v>
      </c>
      <c r="D35" s="16">
        <v>7637.5</v>
      </c>
      <c r="E35" s="32">
        <v>2.859453339802685</v>
      </c>
      <c r="F35" s="31">
        <v>46434</v>
      </c>
      <c r="G35" s="31">
        <v>630651</v>
      </c>
    </row>
    <row r="36" spans="1:7" ht="15.75" customHeight="1">
      <c r="A36" s="14">
        <v>80</v>
      </c>
      <c r="B36" s="14">
        <v>89.9</v>
      </c>
      <c r="C36" s="29">
        <v>92</v>
      </c>
      <c r="D36" s="14">
        <v>7794.7</v>
      </c>
      <c r="E36" s="30">
        <v>1.2940578084933296</v>
      </c>
      <c r="F36" s="29">
        <v>47209</v>
      </c>
      <c r="G36" s="29">
        <v>653993</v>
      </c>
    </row>
    <row r="37" spans="1:7" ht="15.75" customHeight="1">
      <c r="A37" s="16">
        <v>90</v>
      </c>
      <c r="B37" s="16">
        <v>99.9</v>
      </c>
      <c r="C37" s="31">
        <v>78</v>
      </c>
      <c r="D37" s="16">
        <v>7450.4</v>
      </c>
      <c r="E37" s="32">
        <v>7.814572464408878</v>
      </c>
      <c r="F37" s="31">
        <v>46087</v>
      </c>
      <c r="G37" s="31">
        <v>583814</v>
      </c>
    </row>
    <row r="38" spans="1:7" ht="15.75" customHeight="1">
      <c r="A38" s="14">
        <v>100</v>
      </c>
      <c r="B38" s="14">
        <v>199.9</v>
      </c>
      <c r="C38" s="29">
        <v>480</v>
      </c>
      <c r="D38" s="14">
        <v>67893.6</v>
      </c>
      <c r="E38" s="30">
        <v>4.3965911300207825</v>
      </c>
      <c r="F38" s="29">
        <v>434557</v>
      </c>
      <c r="G38" s="29">
        <v>5517332</v>
      </c>
    </row>
    <row r="39" spans="1:7" ht="15.75" customHeight="1">
      <c r="A39" s="16">
        <v>200</v>
      </c>
      <c r="B39" s="16">
        <v>499.9</v>
      </c>
      <c r="C39" s="31">
        <v>492</v>
      </c>
      <c r="D39" s="16">
        <v>155738.6</v>
      </c>
      <c r="E39" s="32">
        <v>9.265764429172473</v>
      </c>
      <c r="F39" s="31">
        <v>812394</v>
      </c>
      <c r="G39" s="31">
        <v>12011311</v>
      </c>
    </row>
    <row r="40" spans="1:7" ht="15.75" customHeight="1">
      <c r="A40" s="14">
        <v>500</v>
      </c>
      <c r="B40" s="14">
        <v>999.9</v>
      </c>
      <c r="C40" s="29">
        <v>225</v>
      </c>
      <c r="D40" s="14">
        <v>159294</v>
      </c>
      <c r="E40" s="30">
        <v>18.274933227691136</v>
      </c>
      <c r="F40" s="29">
        <v>1024941</v>
      </c>
      <c r="G40" s="29">
        <v>11065610</v>
      </c>
    </row>
    <row r="41" spans="1:7" ht="15.75" customHeight="1">
      <c r="A41" s="10">
        <v>1000</v>
      </c>
      <c r="B41" s="10" t="s">
        <v>2</v>
      </c>
      <c r="C41" s="27">
        <v>317</v>
      </c>
      <c r="D41" s="10">
        <v>4131091.9</v>
      </c>
      <c r="E41" s="28">
        <v>63.84502352392769</v>
      </c>
      <c r="F41" s="27">
        <v>15806552</v>
      </c>
      <c r="G41" s="27">
        <v>126955630</v>
      </c>
    </row>
    <row r="42" spans="1:7" ht="15.75" customHeight="1">
      <c r="A42" s="8" t="s">
        <v>1</v>
      </c>
      <c r="B42" s="26"/>
      <c r="C42" s="23">
        <v>9636</v>
      </c>
      <c r="D42" s="25">
        <v>4588038.2</v>
      </c>
      <c r="E42" s="24">
        <v>58.54227712130188</v>
      </c>
      <c r="F42" s="23">
        <v>29387179</v>
      </c>
      <c r="G42" s="23">
        <v>161678600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54.628476546284766</v>
      </c>
      <c r="D44" s="17" t="s">
        <v>3</v>
      </c>
      <c r="E44" s="18" t="s">
        <v>0</v>
      </c>
      <c r="F44" s="17">
        <v>35.265875639169046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2.833125778331258</v>
      </c>
      <c r="D45" s="11">
        <v>0.0025501095435517514</v>
      </c>
      <c r="E45" s="12" t="s">
        <v>0</v>
      </c>
      <c r="F45" s="11">
        <v>0.2538760185181436</v>
      </c>
      <c r="G45" s="11">
        <v>0.006140577664576511</v>
      </c>
    </row>
    <row r="46" spans="1:7" ht="15.75" customHeight="1">
      <c r="A46" s="14">
        <v>1</v>
      </c>
      <c r="B46" s="13">
        <v>1.9</v>
      </c>
      <c r="C46" s="11">
        <v>2.0029057700290576</v>
      </c>
      <c r="D46" s="11">
        <v>0.00585653362694321</v>
      </c>
      <c r="E46" s="12" t="s">
        <v>0</v>
      </c>
      <c r="F46" s="11">
        <v>0.09061094295576994</v>
      </c>
      <c r="G46" s="11">
        <v>0.014153388265361031</v>
      </c>
    </row>
    <row r="47" spans="1:7" ht="15.75" customHeight="1">
      <c r="A47" s="16">
        <v>2</v>
      </c>
      <c r="B47" s="15">
        <v>2.9</v>
      </c>
      <c r="C47" s="11">
        <v>1.41137401411374</v>
      </c>
      <c r="D47" s="11">
        <v>0.007033507262428633</v>
      </c>
      <c r="E47" s="12" t="s">
        <v>0</v>
      </c>
      <c r="F47" s="11">
        <v>0.058307740256388685</v>
      </c>
      <c r="G47" s="11">
        <v>0.016869270268297723</v>
      </c>
    </row>
    <row r="48" spans="1:7" ht="15.75" customHeight="1">
      <c r="A48" s="14">
        <v>3</v>
      </c>
      <c r="B48" s="13">
        <v>3.9</v>
      </c>
      <c r="C48" s="11">
        <v>0.9755085097550851</v>
      </c>
      <c r="D48" s="11">
        <v>0.006989915646299544</v>
      </c>
      <c r="E48" s="12" t="s">
        <v>0</v>
      </c>
      <c r="F48" s="11">
        <v>0.056643749303054915</v>
      </c>
      <c r="G48" s="11">
        <v>0.016876073889803597</v>
      </c>
    </row>
    <row r="49" spans="1:7" ht="15.75" customHeight="1">
      <c r="A49" s="16">
        <v>4</v>
      </c>
      <c r="B49" s="15">
        <v>4.9</v>
      </c>
      <c r="C49" s="11">
        <v>0.9547530095475301</v>
      </c>
      <c r="D49" s="11">
        <v>0.008888330528721403</v>
      </c>
      <c r="E49" s="12" t="s">
        <v>0</v>
      </c>
      <c r="F49" s="11">
        <v>0.04377759430396501</v>
      </c>
      <c r="G49" s="11">
        <v>0.02119513652394318</v>
      </c>
    </row>
    <row r="50" spans="1:7" ht="15.75" customHeight="1">
      <c r="A50" s="14">
        <v>5</v>
      </c>
      <c r="B50" s="13">
        <v>5.9</v>
      </c>
      <c r="C50" s="11">
        <v>0.9858862598588626</v>
      </c>
      <c r="D50" s="11">
        <v>0.011259714446143886</v>
      </c>
      <c r="E50" s="12" t="s">
        <v>0</v>
      </c>
      <c r="F50" s="11">
        <v>0.06539586531936258</v>
      </c>
      <c r="G50" s="11">
        <v>0.027173045783424648</v>
      </c>
    </row>
    <row r="51" spans="1:7" ht="15.75" customHeight="1">
      <c r="A51" s="16">
        <v>6</v>
      </c>
      <c r="B51" s="15">
        <v>6.9</v>
      </c>
      <c r="C51" s="11">
        <v>0.6745537567455375</v>
      </c>
      <c r="D51" s="11">
        <v>0.009112827351786217</v>
      </c>
      <c r="E51" s="12" t="s">
        <v>0</v>
      </c>
      <c r="F51" s="11">
        <v>0.03853040810756283</v>
      </c>
      <c r="G51" s="11">
        <v>0.021665823429940636</v>
      </c>
    </row>
    <row r="52" spans="1:7" ht="15.75" customHeight="1">
      <c r="A52" s="14">
        <v>7</v>
      </c>
      <c r="B52" s="13">
        <v>7.9</v>
      </c>
      <c r="C52" s="11">
        <v>0.66417600664176</v>
      </c>
      <c r="D52" s="11">
        <v>0.01034864966904591</v>
      </c>
      <c r="E52" s="12" t="s">
        <v>0</v>
      </c>
      <c r="F52" s="11">
        <v>0.04911665730147151</v>
      </c>
      <c r="G52" s="11">
        <v>0.024971764970750612</v>
      </c>
    </row>
    <row r="53" spans="1:7" ht="15.75" customHeight="1">
      <c r="A53" s="16">
        <v>8</v>
      </c>
      <c r="B53" s="15">
        <v>8.9</v>
      </c>
      <c r="C53" s="11">
        <v>0.5396430053964301</v>
      </c>
      <c r="D53" s="11">
        <v>0.009570539321141658</v>
      </c>
      <c r="E53" s="12" t="s">
        <v>0</v>
      </c>
      <c r="F53" s="11">
        <v>0.03029552445302763</v>
      </c>
      <c r="G53" s="11">
        <v>0.02309272841303673</v>
      </c>
    </row>
    <row r="54" spans="1:7" ht="15.75" customHeight="1">
      <c r="A54" s="14">
        <v>9</v>
      </c>
      <c r="B54" s="13">
        <v>9.9</v>
      </c>
      <c r="C54" s="11">
        <v>0.5292652552926526</v>
      </c>
      <c r="D54" s="11">
        <v>0.010505579487110634</v>
      </c>
      <c r="E54" s="12" t="s">
        <v>0</v>
      </c>
      <c r="F54" s="11">
        <v>0.05101544452429409</v>
      </c>
      <c r="G54" s="11">
        <v>0.025347819686711785</v>
      </c>
    </row>
    <row r="55" spans="1:7" ht="15.75" customHeight="1">
      <c r="A55" s="16">
        <v>10</v>
      </c>
      <c r="B55" s="15">
        <v>19.9</v>
      </c>
      <c r="C55" s="11">
        <v>4.711498547114985</v>
      </c>
      <c r="D55" s="11">
        <v>0.1427233103682528</v>
      </c>
      <c r="E55" s="12" t="s">
        <v>0</v>
      </c>
      <c r="F55" s="11">
        <v>0.44808315898576045</v>
      </c>
      <c r="G55" s="11">
        <v>0.3406375364457634</v>
      </c>
    </row>
    <row r="56" spans="1:7" ht="15.75" customHeight="1">
      <c r="A56" s="14">
        <v>20</v>
      </c>
      <c r="B56" s="13">
        <v>29.9</v>
      </c>
      <c r="C56" s="11">
        <v>3.227480282274803</v>
      </c>
      <c r="D56" s="11">
        <v>0.16367344107989334</v>
      </c>
      <c r="E56" s="12" t="s">
        <v>0</v>
      </c>
      <c r="F56" s="11">
        <v>0.4227251618809686</v>
      </c>
      <c r="G56" s="11">
        <v>0.38963660002003975</v>
      </c>
    </row>
    <row r="57" spans="1:7" ht="15.75" customHeight="1">
      <c r="A57" s="16">
        <v>30</v>
      </c>
      <c r="B57" s="15">
        <v>39.9</v>
      </c>
      <c r="C57" s="11">
        <v>2.459526774595268</v>
      </c>
      <c r="D57" s="11">
        <v>0.17955822599733368</v>
      </c>
      <c r="E57" s="12" t="s">
        <v>0</v>
      </c>
      <c r="F57" s="11">
        <v>0.34672263030078526</v>
      </c>
      <c r="G57" s="11">
        <v>0.4284314683575934</v>
      </c>
    </row>
    <row r="58" spans="1:7" ht="15.75" customHeight="1">
      <c r="A58" s="14">
        <v>40</v>
      </c>
      <c r="B58" s="13">
        <v>49.9</v>
      </c>
      <c r="C58" s="11">
        <v>1.9198837691988377</v>
      </c>
      <c r="D58" s="11">
        <v>0.17894576379071994</v>
      </c>
      <c r="E58" s="12" t="s">
        <v>0</v>
      </c>
      <c r="F58" s="11">
        <v>0.32558075751333604</v>
      </c>
      <c r="G58" s="11">
        <v>0.42723155692837517</v>
      </c>
    </row>
    <row r="59" spans="1:7" ht="15.75" customHeight="1">
      <c r="A59" s="16">
        <v>50</v>
      </c>
      <c r="B59" s="15">
        <v>59.9</v>
      </c>
      <c r="C59" s="11">
        <v>1.6500622665006226</v>
      </c>
      <c r="D59" s="11">
        <v>0.1894753186667016</v>
      </c>
      <c r="E59" s="12" t="s">
        <v>0</v>
      </c>
      <c r="F59" s="11">
        <v>0.2302875005457312</v>
      </c>
      <c r="G59" s="11">
        <v>0.44308399503706736</v>
      </c>
    </row>
    <row r="60" spans="1:7" ht="15.75" customHeight="1">
      <c r="A60" s="14">
        <v>60</v>
      </c>
      <c r="B60" s="13">
        <v>69.9</v>
      </c>
      <c r="C60" s="11">
        <v>1.2972187629721876</v>
      </c>
      <c r="D60" s="11">
        <v>0.17809136811458978</v>
      </c>
      <c r="E60" s="12" t="s">
        <v>0</v>
      </c>
      <c r="F60" s="11">
        <v>0.22954227760344062</v>
      </c>
      <c r="G60" s="11">
        <v>0.4085104645883871</v>
      </c>
    </row>
    <row r="61" spans="1:7" ht="15.75" customHeight="1">
      <c r="A61" s="16">
        <v>70</v>
      </c>
      <c r="B61" s="15">
        <v>79.9</v>
      </c>
      <c r="C61" s="11">
        <v>1.0585305105853051</v>
      </c>
      <c r="D61" s="11">
        <v>0.16646548409296155</v>
      </c>
      <c r="E61" s="12" t="s">
        <v>0</v>
      </c>
      <c r="F61" s="11">
        <v>0.15800768083251543</v>
      </c>
      <c r="G61" s="11">
        <v>0.39006460966386397</v>
      </c>
    </row>
    <row r="62" spans="1:7" ht="15.75" customHeight="1">
      <c r="A62" s="14">
        <v>80</v>
      </c>
      <c r="B62" s="13">
        <v>89.9</v>
      </c>
      <c r="C62" s="11">
        <v>0.9547530095475301</v>
      </c>
      <c r="D62" s="11">
        <v>0.169891785120708</v>
      </c>
      <c r="E62" s="12" t="s">
        <v>0</v>
      </c>
      <c r="F62" s="11">
        <v>0.16064488530865792</v>
      </c>
      <c r="G62" s="11">
        <v>0.4045018944993339</v>
      </c>
    </row>
    <row r="63" spans="1:7" ht="15.75" customHeight="1">
      <c r="A63" s="16">
        <v>90</v>
      </c>
      <c r="B63" s="15">
        <v>99.9</v>
      </c>
      <c r="C63" s="11">
        <v>0.8094645080946451</v>
      </c>
      <c r="D63" s="11">
        <v>0.16238748840408518</v>
      </c>
      <c r="E63" s="12" t="s">
        <v>0</v>
      </c>
      <c r="F63" s="11">
        <v>0.15682689379610068</v>
      </c>
      <c r="G63" s="11">
        <v>0.36109540780288796</v>
      </c>
    </row>
    <row r="64" spans="1:7" ht="15.75" customHeight="1">
      <c r="A64" s="14">
        <v>100</v>
      </c>
      <c r="B64" s="13">
        <v>199.9</v>
      </c>
      <c r="C64" s="11">
        <v>4.981320049813201</v>
      </c>
      <c r="D64" s="11">
        <v>1.4797958744109847</v>
      </c>
      <c r="E64" s="12" t="s">
        <v>0</v>
      </c>
      <c r="F64" s="11">
        <v>1.4787298910181206</v>
      </c>
      <c r="G64" s="11">
        <v>3.412530786387314</v>
      </c>
    </row>
    <row r="65" spans="1:7" ht="15.75" customHeight="1">
      <c r="A65" s="16">
        <v>200</v>
      </c>
      <c r="B65" s="15">
        <v>499.9</v>
      </c>
      <c r="C65" s="11">
        <v>5.1058530510585305</v>
      </c>
      <c r="D65" s="11">
        <v>3.3944486338409297</v>
      </c>
      <c r="E65" s="12" t="s">
        <v>0</v>
      </c>
      <c r="F65" s="11">
        <v>2.764450442827466</v>
      </c>
      <c r="G65" s="11">
        <v>7.429128530306423</v>
      </c>
    </row>
    <row r="66" spans="1:7" ht="15.75" customHeight="1">
      <c r="A66" s="14">
        <v>500</v>
      </c>
      <c r="B66" s="13">
        <v>999.9</v>
      </c>
      <c r="C66" s="11">
        <v>2.3349937733499377</v>
      </c>
      <c r="D66" s="11">
        <v>3.4719414498336127</v>
      </c>
      <c r="E66" s="12" t="s">
        <v>0</v>
      </c>
      <c r="F66" s="11">
        <v>3.4877148296541156</v>
      </c>
      <c r="G66" s="11">
        <v>6.844202015603797</v>
      </c>
    </row>
    <row r="67" spans="1:7" ht="15.75" customHeight="1">
      <c r="A67" s="10">
        <v>1000</v>
      </c>
      <c r="B67" s="9" t="s">
        <v>2</v>
      </c>
      <c r="C67" s="5">
        <v>3.289746782897468</v>
      </c>
      <c r="D67" s="5">
        <v>90.04048614939605</v>
      </c>
      <c r="E67" s="6" t="s">
        <v>0</v>
      </c>
      <c r="F67" s="5">
        <v>53.78723830552092</v>
      </c>
      <c r="G67" s="5">
        <v>78.52345950546331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100.00000000000001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3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42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1817</v>
      </c>
      <c r="D18" s="20">
        <v>0</v>
      </c>
      <c r="E18" s="34">
        <v>0</v>
      </c>
      <c r="F18" s="33">
        <v>2337956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56</v>
      </c>
      <c r="D19" s="16">
        <v>24.5</v>
      </c>
      <c r="E19" s="32">
        <v>0</v>
      </c>
      <c r="F19" s="31">
        <v>8609</v>
      </c>
      <c r="G19" s="31">
        <v>2018</v>
      </c>
    </row>
    <row r="20" spans="1:7" ht="15.75" customHeight="1">
      <c r="A20" s="14">
        <v>1</v>
      </c>
      <c r="B20" s="14">
        <v>1.9</v>
      </c>
      <c r="C20" s="29">
        <v>61</v>
      </c>
      <c r="D20" s="14">
        <v>80.7</v>
      </c>
      <c r="E20" s="30">
        <v>0</v>
      </c>
      <c r="F20" s="29">
        <v>7444</v>
      </c>
      <c r="G20" s="29">
        <v>6871</v>
      </c>
    </row>
    <row r="21" spans="1:7" ht="15.75" customHeight="1">
      <c r="A21" s="16">
        <v>2</v>
      </c>
      <c r="B21" s="16">
        <v>2.9</v>
      </c>
      <c r="C21" s="31">
        <v>51</v>
      </c>
      <c r="D21" s="16">
        <v>119.6</v>
      </c>
      <c r="E21" s="32">
        <v>0</v>
      </c>
      <c r="F21" s="31">
        <v>10630</v>
      </c>
      <c r="G21" s="31">
        <v>10176</v>
      </c>
    </row>
    <row r="22" spans="1:7" ht="15.75" customHeight="1">
      <c r="A22" s="14">
        <v>3</v>
      </c>
      <c r="B22" s="14">
        <v>3.9</v>
      </c>
      <c r="C22" s="29">
        <v>32</v>
      </c>
      <c r="D22" s="14">
        <v>107.3</v>
      </c>
      <c r="E22" s="30">
        <v>0</v>
      </c>
      <c r="F22" s="29">
        <v>7345</v>
      </c>
      <c r="G22" s="29">
        <v>9129</v>
      </c>
    </row>
    <row r="23" spans="1:7" ht="15.75" customHeight="1">
      <c r="A23" s="16">
        <v>4</v>
      </c>
      <c r="B23" s="16">
        <v>4.9</v>
      </c>
      <c r="C23" s="31">
        <v>31</v>
      </c>
      <c r="D23" s="16">
        <v>140.3</v>
      </c>
      <c r="E23" s="32">
        <v>0</v>
      </c>
      <c r="F23" s="31">
        <v>4907</v>
      </c>
      <c r="G23" s="31">
        <v>11933</v>
      </c>
    </row>
    <row r="24" spans="1:7" ht="15.75" customHeight="1">
      <c r="A24" s="14">
        <v>5</v>
      </c>
      <c r="B24" s="14">
        <v>5.9</v>
      </c>
      <c r="C24" s="29">
        <v>67</v>
      </c>
      <c r="D24" s="14">
        <v>349.6</v>
      </c>
      <c r="E24" s="30">
        <v>0</v>
      </c>
      <c r="F24" s="29">
        <v>6924</v>
      </c>
      <c r="G24" s="29">
        <v>29722</v>
      </c>
    </row>
    <row r="25" spans="1:7" ht="15.75" customHeight="1">
      <c r="A25" s="16">
        <v>6</v>
      </c>
      <c r="B25" s="16">
        <v>6.9</v>
      </c>
      <c r="C25" s="31">
        <v>32</v>
      </c>
      <c r="D25" s="16">
        <v>205.4</v>
      </c>
      <c r="E25" s="32">
        <v>0</v>
      </c>
      <c r="F25" s="31">
        <v>7464</v>
      </c>
      <c r="G25" s="31">
        <v>17467</v>
      </c>
    </row>
    <row r="26" spans="1:7" ht="15.75" customHeight="1">
      <c r="A26" s="14">
        <v>7</v>
      </c>
      <c r="B26" s="14">
        <v>7.9</v>
      </c>
      <c r="C26" s="29">
        <v>33</v>
      </c>
      <c r="D26" s="14">
        <v>244</v>
      </c>
      <c r="E26" s="30">
        <v>0</v>
      </c>
      <c r="F26" s="29">
        <v>5516</v>
      </c>
      <c r="G26" s="29">
        <v>20749</v>
      </c>
    </row>
    <row r="27" spans="1:7" ht="15.75" customHeight="1">
      <c r="A27" s="16">
        <v>8</v>
      </c>
      <c r="B27" s="16">
        <v>8.9</v>
      </c>
      <c r="C27" s="31">
        <v>25</v>
      </c>
      <c r="D27" s="16">
        <v>208</v>
      </c>
      <c r="E27" s="32">
        <v>0</v>
      </c>
      <c r="F27" s="31">
        <v>7556</v>
      </c>
      <c r="G27" s="31">
        <v>17686</v>
      </c>
    </row>
    <row r="28" spans="1:7" ht="15.75" customHeight="1">
      <c r="A28" s="14">
        <v>9</v>
      </c>
      <c r="B28" s="14">
        <v>9.9</v>
      </c>
      <c r="C28" s="29">
        <v>15</v>
      </c>
      <c r="D28" s="14">
        <v>142.4</v>
      </c>
      <c r="E28" s="30">
        <v>0</v>
      </c>
      <c r="F28" s="29">
        <v>4412</v>
      </c>
      <c r="G28" s="29">
        <v>12108</v>
      </c>
    </row>
    <row r="29" spans="1:7" ht="15.75" customHeight="1">
      <c r="A29" s="16">
        <v>10</v>
      </c>
      <c r="B29" s="16">
        <v>19.9</v>
      </c>
      <c r="C29" s="31">
        <v>140</v>
      </c>
      <c r="D29" s="16">
        <v>1913.9</v>
      </c>
      <c r="E29" s="32">
        <v>0.5642008997713696</v>
      </c>
      <c r="F29" s="31">
        <v>39399</v>
      </c>
      <c r="G29" s="31">
        <v>161790</v>
      </c>
    </row>
    <row r="30" spans="1:7" ht="15.75" customHeight="1">
      <c r="A30" s="14">
        <v>20</v>
      </c>
      <c r="B30" s="14">
        <v>29.9</v>
      </c>
      <c r="C30" s="29">
        <v>105</v>
      </c>
      <c r="D30" s="14">
        <v>2597.3</v>
      </c>
      <c r="E30" s="30">
        <v>2.094250322697525</v>
      </c>
      <c r="F30" s="29">
        <v>43501</v>
      </c>
      <c r="G30" s="29">
        <v>216171</v>
      </c>
    </row>
    <row r="31" spans="1:7" ht="15.75" customHeight="1">
      <c r="A31" s="16">
        <v>30</v>
      </c>
      <c r="B31" s="16">
        <v>39.9</v>
      </c>
      <c r="C31" s="31">
        <v>66</v>
      </c>
      <c r="D31" s="16">
        <v>2255.3</v>
      </c>
      <c r="E31" s="32">
        <v>0</v>
      </c>
      <c r="F31" s="31">
        <v>27252</v>
      </c>
      <c r="G31" s="31">
        <v>191718</v>
      </c>
    </row>
    <row r="32" spans="1:7" ht="15.75" customHeight="1">
      <c r="A32" s="14">
        <v>40</v>
      </c>
      <c r="B32" s="14">
        <v>49.9</v>
      </c>
      <c r="C32" s="29">
        <v>70</v>
      </c>
      <c r="D32" s="14">
        <v>3127.8</v>
      </c>
      <c r="E32" s="30">
        <v>2.546637580863547</v>
      </c>
      <c r="F32" s="29">
        <v>39470</v>
      </c>
      <c r="G32" s="29">
        <v>259109</v>
      </c>
    </row>
    <row r="33" spans="1:7" ht="15.75" customHeight="1">
      <c r="A33" s="16">
        <v>50</v>
      </c>
      <c r="B33" s="16">
        <v>59.9</v>
      </c>
      <c r="C33" s="31">
        <v>39</v>
      </c>
      <c r="D33" s="16">
        <v>2131.8</v>
      </c>
      <c r="E33" s="32">
        <v>0</v>
      </c>
      <c r="F33" s="31">
        <v>34264</v>
      </c>
      <c r="G33" s="31">
        <v>181213</v>
      </c>
    </row>
    <row r="34" spans="1:7" ht="15.75" customHeight="1">
      <c r="A34" s="14">
        <v>60</v>
      </c>
      <c r="B34" s="14">
        <v>69.9</v>
      </c>
      <c r="C34" s="29">
        <v>33</v>
      </c>
      <c r="D34" s="14">
        <v>2119</v>
      </c>
      <c r="E34" s="30">
        <v>9.410288582183187</v>
      </c>
      <c r="F34" s="29">
        <v>33095</v>
      </c>
      <c r="G34" s="29">
        <v>163172</v>
      </c>
    </row>
    <row r="35" spans="1:7" ht="15.75" customHeight="1">
      <c r="A35" s="16">
        <v>70</v>
      </c>
      <c r="B35" s="16">
        <v>79.9</v>
      </c>
      <c r="C35" s="31">
        <v>32</v>
      </c>
      <c r="D35" s="16">
        <v>2392.1</v>
      </c>
      <c r="E35" s="32">
        <v>6.291587773870706</v>
      </c>
      <c r="F35" s="31">
        <v>23763</v>
      </c>
      <c r="G35" s="31">
        <v>190542</v>
      </c>
    </row>
    <row r="36" spans="1:7" ht="15.75" customHeight="1">
      <c r="A36" s="14">
        <v>80</v>
      </c>
      <c r="B36" s="14">
        <v>89.9</v>
      </c>
      <c r="C36" s="29">
        <v>29</v>
      </c>
      <c r="D36" s="14">
        <v>2463.9</v>
      </c>
      <c r="E36" s="30">
        <v>23.042471411177694</v>
      </c>
      <c r="F36" s="29">
        <v>23146</v>
      </c>
      <c r="G36" s="29">
        <v>161176</v>
      </c>
    </row>
    <row r="37" spans="1:7" ht="15.75" customHeight="1">
      <c r="A37" s="16">
        <v>90</v>
      </c>
      <c r="B37" s="16">
        <v>99.9</v>
      </c>
      <c r="C37" s="31">
        <v>27</v>
      </c>
      <c r="D37" s="16">
        <v>2536.2</v>
      </c>
      <c r="E37" s="32">
        <v>0</v>
      </c>
      <c r="F37" s="31">
        <v>11351</v>
      </c>
      <c r="G37" s="31">
        <v>215584</v>
      </c>
    </row>
    <row r="38" spans="1:7" ht="15.75" customHeight="1">
      <c r="A38" s="14">
        <v>100</v>
      </c>
      <c r="B38" s="14">
        <v>199.9</v>
      </c>
      <c r="C38" s="29">
        <v>170</v>
      </c>
      <c r="D38" s="14">
        <v>24122.6</v>
      </c>
      <c r="E38" s="30">
        <v>7.727305535939323</v>
      </c>
      <c r="F38" s="29">
        <v>328484</v>
      </c>
      <c r="G38" s="29">
        <v>1892011</v>
      </c>
    </row>
    <row r="39" spans="1:7" ht="15.75" customHeight="1">
      <c r="A39" s="16">
        <v>200</v>
      </c>
      <c r="B39" s="16">
        <v>499.9</v>
      </c>
      <c r="C39" s="31">
        <v>144</v>
      </c>
      <c r="D39" s="16">
        <v>45296.7</v>
      </c>
      <c r="E39" s="32">
        <v>10.264935836683978</v>
      </c>
      <c r="F39" s="31">
        <v>231471</v>
      </c>
      <c r="G39" s="31">
        <v>3455027</v>
      </c>
    </row>
    <row r="40" spans="1:7" ht="15.75" customHeight="1">
      <c r="A40" s="14">
        <v>500</v>
      </c>
      <c r="B40" s="14">
        <v>999.9</v>
      </c>
      <c r="C40" s="29">
        <v>58</v>
      </c>
      <c r="D40" s="14">
        <v>40183.2</v>
      </c>
      <c r="E40" s="30">
        <v>12.879605432274285</v>
      </c>
      <c r="F40" s="29">
        <v>172738</v>
      </c>
      <c r="G40" s="29">
        <v>2975672</v>
      </c>
    </row>
    <row r="41" spans="1:7" ht="15.75" customHeight="1">
      <c r="A41" s="10">
        <v>1000</v>
      </c>
      <c r="B41" s="10" t="s">
        <v>2</v>
      </c>
      <c r="C41" s="27">
        <v>70</v>
      </c>
      <c r="D41" s="10">
        <v>375077.7</v>
      </c>
      <c r="E41" s="28">
        <v>59.98015973088447</v>
      </c>
      <c r="F41" s="27">
        <v>2051391</v>
      </c>
      <c r="G41" s="27">
        <v>12758975</v>
      </c>
    </row>
    <row r="42" spans="1:7" ht="15.75" customHeight="1">
      <c r="A42" s="8" t="s">
        <v>1</v>
      </c>
      <c r="B42" s="26"/>
      <c r="C42" s="23">
        <v>3203</v>
      </c>
      <c r="D42" s="25">
        <v>507839.3</v>
      </c>
      <c r="E42" s="24">
        <v>46.81064521969873</v>
      </c>
      <c r="F42" s="23">
        <v>5468088</v>
      </c>
      <c r="G42" s="23">
        <v>22960019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56.72806743677802</v>
      </c>
      <c r="D44" s="17" t="s">
        <v>3</v>
      </c>
      <c r="E44" s="18" t="s">
        <v>0</v>
      </c>
      <c r="F44" s="17">
        <v>42.75637114837947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1.7483609116453325</v>
      </c>
      <c r="D45" s="11">
        <v>0.004824360777119849</v>
      </c>
      <c r="E45" s="12" t="s">
        <v>0</v>
      </c>
      <c r="F45" s="11">
        <v>0.15744077271616697</v>
      </c>
      <c r="G45" s="11">
        <v>0.008789191332986265</v>
      </c>
    </row>
    <row r="46" spans="1:7" ht="15.75" customHeight="1">
      <c r="A46" s="14">
        <v>1</v>
      </c>
      <c r="B46" s="13">
        <v>1.9</v>
      </c>
      <c r="C46" s="11">
        <v>1.9044645644708085</v>
      </c>
      <c r="D46" s="11">
        <v>0.01589085366177844</v>
      </c>
      <c r="E46" s="12" t="s">
        <v>0</v>
      </c>
      <c r="F46" s="11">
        <v>0.13613533651982193</v>
      </c>
      <c r="G46" s="11">
        <v>0.029925933423661365</v>
      </c>
    </row>
    <row r="47" spans="1:7" ht="15.75" customHeight="1">
      <c r="A47" s="16">
        <v>2</v>
      </c>
      <c r="B47" s="15">
        <v>2.9</v>
      </c>
      <c r="C47" s="11">
        <v>1.5922572588198562</v>
      </c>
      <c r="D47" s="11">
        <v>0.023550757099736076</v>
      </c>
      <c r="E47" s="12" t="s">
        <v>0</v>
      </c>
      <c r="F47" s="11">
        <v>0.19440067533660763</v>
      </c>
      <c r="G47" s="11">
        <v>0.044320520814900025</v>
      </c>
    </row>
    <row r="48" spans="1:7" ht="15.75" customHeight="1">
      <c r="A48" s="14">
        <v>3</v>
      </c>
      <c r="B48" s="13">
        <v>3.9</v>
      </c>
      <c r="C48" s="11">
        <v>0.9990633780830471</v>
      </c>
      <c r="D48" s="11">
        <v>0.02112873107693713</v>
      </c>
      <c r="E48" s="12" t="s">
        <v>0</v>
      </c>
      <c r="F48" s="11">
        <v>0.13432483164133424</v>
      </c>
      <c r="G48" s="11">
        <v>0.03976042005888584</v>
      </c>
    </row>
    <row r="49" spans="1:7" ht="15.75" customHeight="1">
      <c r="A49" s="16">
        <v>4</v>
      </c>
      <c r="B49" s="15">
        <v>4.9</v>
      </c>
      <c r="C49" s="11">
        <v>0.9678426475179519</v>
      </c>
      <c r="D49" s="11">
        <v>0.027626849674690403</v>
      </c>
      <c r="E49" s="12" t="s">
        <v>0</v>
      </c>
      <c r="F49" s="11">
        <v>0.08973886301756666</v>
      </c>
      <c r="G49" s="11">
        <v>0.05197295350670224</v>
      </c>
    </row>
    <row r="50" spans="1:7" ht="15.75" customHeight="1">
      <c r="A50" s="14">
        <v>5</v>
      </c>
      <c r="B50" s="13">
        <v>5.9</v>
      </c>
      <c r="C50" s="11">
        <v>2.09178894786138</v>
      </c>
      <c r="D50" s="11">
        <v>0.06884067459922855</v>
      </c>
      <c r="E50" s="12" t="s">
        <v>0</v>
      </c>
      <c r="F50" s="11">
        <v>0.12662561392574517</v>
      </c>
      <c r="G50" s="11">
        <v>0.12945111238801674</v>
      </c>
    </row>
    <row r="51" spans="1:7" ht="15.75" customHeight="1">
      <c r="A51" s="16">
        <v>6</v>
      </c>
      <c r="B51" s="15">
        <v>6.9</v>
      </c>
      <c r="C51" s="11">
        <v>0.9990633780830471</v>
      </c>
      <c r="D51" s="11">
        <v>0.04044586545389457</v>
      </c>
      <c r="E51" s="12" t="s">
        <v>0</v>
      </c>
      <c r="F51" s="11">
        <v>0.13650109508113256</v>
      </c>
      <c r="G51" s="11">
        <v>0.07607572101747825</v>
      </c>
    </row>
    <row r="52" spans="1:7" ht="15.75" customHeight="1">
      <c r="A52" s="14">
        <v>7</v>
      </c>
      <c r="B52" s="13">
        <v>7.9</v>
      </c>
      <c r="C52" s="11">
        <v>1.0302841086481422</v>
      </c>
      <c r="D52" s="11">
        <v>0.04804669508641809</v>
      </c>
      <c r="E52" s="12" t="s">
        <v>0</v>
      </c>
      <c r="F52" s="11">
        <v>0.10087621120947579</v>
      </c>
      <c r="G52" s="11">
        <v>0.09037013427558575</v>
      </c>
    </row>
    <row r="53" spans="1:7" ht="15.75" customHeight="1">
      <c r="A53" s="16">
        <v>8</v>
      </c>
      <c r="B53" s="15">
        <v>8.9</v>
      </c>
      <c r="C53" s="11">
        <v>0.7805182641273806</v>
      </c>
      <c r="D53" s="11">
        <v>0.040957838434323615</v>
      </c>
      <c r="E53" s="12" t="s">
        <v>0</v>
      </c>
      <c r="F53" s="11">
        <v>0.13818358446316154</v>
      </c>
      <c r="G53" s="11">
        <v>0.07702955298077062</v>
      </c>
    </row>
    <row r="54" spans="1:7" ht="15.75" customHeight="1">
      <c r="A54" s="14">
        <v>9</v>
      </c>
      <c r="B54" s="13">
        <v>9.9</v>
      </c>
      <c r="C54" s="11">
        <v>0.46831095847642834</v>
      </c>
      <c r="D54" s="11">
        <v>0.028040366312729246</v>
      </c>
      <c r="E54" s="12" t="s">
        <v>0</v>
      </c>
      <c r="F54" s="11">
        <v>0.0806863386251282</v>
      </c>
      <c r="G54" s="11">
        <v>0.0527351479979176</v>
      </c>
    </row>
    <row r="55" spans="1:7" ht="15.75" customHeight="1">
      <c r="A55" s="16">
        <v>10</v>
      </c>
      <c r="B55" s="15">
        <v>19.9</v>
      </c>
      <c r="C55" s="11">
        <v>4.370902279113331</v>
      </c>
      <c r="D55" s="11">
        <v>0.3768711874012114</v>
      </c>
      <c r="E55" s="12" t="s">
        <v>0</v>
      </c>
      <c r="F55" s="11">
        <v>0.7205260778539043</v>
      </c>
      <c r="G55" s="11">
        <v>0.704659695621332</v>
      </c>
    </row>
    <row r="56" spans="1:7" ht="15.75" customHeight="1">
      <c r="A56" s="14">
        <v>20</v>
      </c>
      <c r="B56" s="13">
        <v>29.9</v>
      </c>
      <c r="C56" s="11">
        <v>3.2781767093349985</v>
      </c>
      <c r="D56" s="11">
        <v>0.5114413161801381</v>
      </c>
      <c r="E56" s="12" t="s">
        <v>0</v>
      </c>
      <c r="F56" s="11">
        <v>0.7955431587787176</v>
      </c>
      <c r="G56" s="11">
        <v>0.941510544917232</v>
      </c>
    </row>
    <row r="57" spans="1:7" ht="15.75" customHeight="1">
      <c r="A57" s="16">
        <v>30</v>
      </c>
      <c r="B57" s="15">
        <v>39.9</v>
      </c>
      <c r="C57" s="11">
        <v>2.0605682172962845</v>
      </c>
      <c r="D57" s="11">
        <v>0.4440971779852406</v>
      </c>
      <c r="E57" s="12" t="s">
        <v>0</v>
      </c>
      <c r="F57" s="11">
        <v>0.49838261564188435</v>
      </c>
      <c r="G57" s="11">
        <v>0.8350080198104366</v>
      </c>
    </row>
    <row r="58" spans="1:7" ht="15.75" customHeight="1">
      <c r="A58" s="14">
        <v>40</v>
      </c>
      <c r="B58" s="13">
        <v>49.9</v>
      </c>
      <c r="C58" s="11">
        <v>2.1854511395566654</v>
      </c>
      <c r="D58" s="11">
        <v>0.6159034954561414</v>
      </c>
      <c r="E58" s="12" t="s">
        <v>0</v>
      </c>
      <c r="F58" s="11">
        <v>0.7218245207465571</v>
      </c>
      <c r="G58" s="11">
        <v>1.1285225852818328</v>
      </c>
    </row>
    <row r="59" spans="1:7" ht="15.75" customHeight="1">
      <c r="A59" s="16">
        <v>50</v>
      </c>
      <c r="B59" s="15">
        <v>59.9</v>
      </c>
      <c r="C59" s="11">
        <v>1.2176084920387136</v>
      </c>
      <c r="D59" s="11">
        <v>0.41977846141486097</v>
      </c>
      <c r="E59" s="12" t="s">
        <v>0</v>
      </c>
      <c r="F59" s="11">
        <v>0.6266175672373964</v>
      </c>
      <c r="G59" s="11">
        <v>0.7892545733520516</v>
      </c>
    </row>
    <row r="60" spans="1:7" ht="15.75" customHeight="1">
      <c r="A60" s="14">
        <v>60</v>
      </c>
      <c r="B60" s="13">
        <v>69.9</v>
      </c>
      <c r="C60" s="11">
        <v>1.0302841086481422</v>
      </c>
      <c r="D60" s="11">
        <v>0.4172579790496718</v>
      </c>
      <c r="E60" s="12" t="s">
        <v>0</v>
      </c>
      <c r="F60" s="11">
        <v>0.6052389793287892</v>
      </c>
      <c r="G60" s="11">
        <v>0.7106788544033871</v>
      </c>
    </row>
    <row r="61" spans="1:7" ht="15.75" customHeight="1">
      <c r="A61" s="16">
        <v>70</v>
      </c>
      <c r="B61" s="15">
        <v>79.9</v>
      </c>
      <c r="C61" s="11">
        <v>0.9990633780830471</v>
      </c>
      <c r="D61" s="11">
        <v>0.47103483326319956</v>
      </c>
      <c r="E61" s="12" t="s">
        <v>0</v>
      </c>
      <c r="F61" s="11">
        <v>0.4345760346212424</v>
      </c>
      <c r="G61" s="11">
        <v>0.8298860728294694</v>
      </c>
    </row>
    <row r="62" spans="1:7" ht="15.75" customHeight="1">
      <c r="A62" s="14">
        <v>80</v>
      </c>
      <c r="B62" s="13">
        <v>89.9</v>
      </c>
      <c r="C62" s="11">
        <v>0.9054011863877615</v>
      </c>
      <c r="D62" s="11">
        <v>0.4851731640304325</v>
      </c>
      <c r="E62" s="12" t="s">
        <v>0</v>
      </c>
      <c r="F62" s="11">
        <v>0.42329238300480904</v>
      </c>
      <c r="G62" s="11">
        <v>0.7019854818064393</v>
      </c>
    </row>
    <row r="63" spans="1:7" ht="15.75" customHeight="1">
      <c r="A63" s="16">
        <v>90</v>
      </c>
      <c r="B63" s="15">
        <v>99.9</v>
      </c>
      <c r="C63" s="11">
        <v>0.842959725257571</v>
      </c>
      <c r="D63" s="11">
        <v>0.4994099511400555</v>
      </c>
      <c r="E63" s="12" t="s">
        <v>0</v>
      </c>
      <c r="F63" s="11">
        <v>0.20758627147185635</v>
      </c>
      <c r="G63" s="11">
        <v>0.938953926823841</v>
      </c>
    </row>
    <row r="64" spans="1:7" ht="15.75" customHeight="1">
      <c r="A64" s="14">
        <v>100</v>
      </c>
      <c r="B64" s="13">
        <v>199.9</v>
      </c>
      <c r="C64" s="11">
        <v>5.307524196066188</v>
      </c>
      <c r="D64" s="11">
        <v>4.750045929883725</v>
      </c>
      <c r="E64" s="12" t="s">
        <v>0</v>
      </c>
      <c r="F64" s="11">
        <v>6.007291762678289</v>
      </c>
      <c r="G64" s="11">
        <v>8.240459208679226</v>
      </c>
    </row>
    <row r="65" spans="1:7" ht="15.75" customHeight="1">
      <c r="A65" s="16">
        <v>200</v>
      </c>
      <c r="B65" s="15">
        <v>499.9</v>
      </c>
      <c r="C65" s="11">
        <v>4.495785201373712</v>
      </c>
      <c r="D65" s="11">
        <v>8.919494808692434</v>
      </c>
      <c r="E65" s="12" t="s">
        <v>0</v>
      </c>
      <c r="F65" s="11">
        <v>4.233124997256811</v>
      </c>
      <c r="G65" s="11">
        <v>15.048014550859039</v>
      </c>
    </row>
    <row r="66" spans="1:7" ht="15.75" customHeight="1">
      <c r="A66" s="14">
        <v>500</v>
      </c>
      <c r="B66" s="13">
        <v>999.9</v>
      </c>
      <c r="C66" s="11">
        <v>1.810802372775523</v>
      </c>
      <c r="D66" s="11">
        <v>7.912581795067848</v>
      </c>
      <c r="E66" s="12" t="s">
        <v>0</v>
      </c>
      <c r="F66" s="11">
        <v>3.1590201181839066</v>
      </c>
      <c r="G66" s="11">
        <v>12.960233177507387</v>
      </c>
    </row>
    <row r="67" spans="1:7" ht="15.75" customHeight="1">
      <c r="A67" s="10">
        <v>1000</v>
      </c>
      <c r="B67" s="9" t="s">
        <v>2</v>
      </c>
      <c r="C67" s="5">
        <v>2.1854511395566654</v>
      </c>
      <c r="D67" s="5">
        <v>73.85755690825819</v>
      </c>
      <c r="E67" s="6" t="s">
        <v>0</v>
      </c>
      <c r="F67" s="5">
        <v>37.51569104228023</v>
      </c>
      <c r="G67" s="5">
        <v>55.57040262031142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4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43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1852</v>
      </c>
      <c r="D18" s="20">
        <v>0</v>
      </c>
      <c r="E18" s="34">
        <v>0</v>
      </c>
      <c r="F18" s="33">
        <v>3260306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65</v>
      </c>
      <c r="D19" s="16">
        <v>32.4</v>
      </c>
      <c r="E19" s="32">
        <v>0.937950937950938</v>
      </c>
      <c r="F19" s="31">
        <v>23159</v>
      </c>
      <c r="G19" s="31">
        <v>2746</v>
      </c>
    </row>
    <row r="20" spans="1:7" ht="15.75" customHeight="1">
      <c r="A20" s="14">
        <v>1</v>
      </c>
      <c r="B20" s="14">
        <v>1.9</v>
      </c>
      <c r="C20" s="29">
        <v>58</v>
      </c>
      <c r="D20" s="14">
        <v>84.5</v>
      </c>
      <c r="E20" s="30">
        <v>0</v>
      </c>
      <c r="F20" s="29">
        <v>11850</v>
      </c>
      <c r="G20" s="29">
        <v>7199</v>
      </c>
    </row>
    <row r="21" spans="1:7" ht="15.75" customHeight="1">
      <c r="A21" s="16">
        <v>2</v>
      </c>
      <c r="B21" s="16">
        <v>2.9</v>
      </c>
      <c r="C21" s="31">
        <v>40</v>
      </c>
      <c r="D21" s="16">
        <v>97.3</v>
      </c>
      <c r="E21" s="32">
        <v>0</v>
      </c>
      <c r="F21" s="31">
        <v>3395</v>
      </c>
      <c r="G21" s="31">
        <v>8281</v>
      </c>
    </row>
    <row r="22" spans="1:7" ht="15.75" customHeight="1">
      <c r="A22" s="14">
        <v>3</v>
      </c>
      <c r="B22" s="14">
        <v>3.9</v>
      </c>
      <c r="C22" s="29">
        <v>42</v>
      </c>
      <c r="D22" s="14">
        <v>143.7</v>
      </c>
      <c r="E22" s="30">
        <v>0</v>
      </c>
      <c r="F22" s="29">
        <v>49414</v>
      </c>
      <c r="G22" s="29">
        <v>12223</v>
      </c>
    </row>
    <row r="23" spans="1:7" ht="15.75" customHeight="1">
      <c r="A23" s="16">
        <v>4</v>
      </c>
      <c r="B23" s="16">
        <v>4.9</v>
      </c>
      <c r="C23" s="31">
        <v>39</v>
      </c>
      <c r="D23" s="16">
        <v>175.2</v>
      </c>
      <c r="E23" s="32">
        <v>0</v>
      </c>
      <c r="F23" s="31">
        <v>7335</v>
      </c>
      <c r="G23" s="31">
        <v>14900</v>
      </c>
    </row>
    <row r="24" spans="1:7" ht="15.75" customHeight="1">
      <c r="A24" s="14">
        <v>5</v>
      </c>
      <c r="B24" s="14">
        <v>5.9</v>
      </c>
      <c r="C24" s="29">
        <v>31</v>
      </c>
      <c r="D24" s="14">
        <v>168.3</v>
      </c>
      <c r="E24" s="30">
        <v>0</v>
      </c>
      <c r="F24" s="29">
        <v>3850</v>
      </c>
      <c r="G24" s="29">
        <v>14313</v>
      </c>
    </row>
    <row r="25" spans="1:7" ht="15.75" customHeight="1">
      <c r="A25" s="16">
        <v>6</v>
      </c>
      <c r="B25" s="16">
        <v>6.9</v>
      </c>
      <c r="C25" s="31">
        <v>36</v>
      </c>
      <c r="D25" s="16">
        <v>233.5</v>
      </c>
      <c r="E25" s="32">
        <v>2.9564341475698814</v>
      </c>
      <c r="F25" s="31">
        <v>23244</v>
      </c>
      <c r="G25" s="31">
        <v>19268</v>
      </c>
    </row>
    <row r="26" spans="1:7" ht="15.75" customHeight="1">
      <c r="A26" s="14">
        <v>7</v>
      </c>
      <c r="B26" s="14">
        <v>7.9</v>
      </c>
      <c r="C26" s="29">
        <v>29</v>
      </c>
      <c r="D26" s="14">
        <v>217.1</v>
      </c>
      <c r="E26" s="30">
        <v>3.2338443204593466</v>
      </c>
      <c r="F26" s="29">
        <v>8776</v>
      </c>
      <c r="G26" s="29">
        <v>17864</v>
      </c>
    </row>
    <row r="27" spans="1:7" ht="15.75" customHeight="1">
      <c r="A27" s="16">
        <v>8</v>
      </c>
      <c r="B27" s="16">
        <v>8.9</v>
      </c>
      <c r="C27" s="31">
        <v>22</v>
      </c>
      <c r="D27" s="16">
        <v>183.6</v>
      </c>
      <c r="E27" s="32">
        <v>0</v>
      </c>
      <c r="F27" s="31">
        <v>8720</v>
      </c>
      <c r="G27" s="31">
        <v>15610</v>
      </c>
    </row>
    <row r="28" spans="1:7" ht="15.75" customHeight="1">
      <c r="A28" s="14">
        <v>9</v>
      </c>
      <c r="B28" s="14">
        <v>9.9</v>
      </c>
      <c r="C28" s="29">
        <v>16</v>
      </c>
      <c r="D28" s="14">
        <v>151.3</v>
      </c>
      <c r="E28" s="30">
        <v>0</v>
      </c>
      <c r="F28" s="29">
        <v>4898</v>
      </c>
      <c r="G28" s="29">
        <v>12864</v>
      </c>
    </row>
    <row r="29" spans="1:7" ht="15.75" customHeight="1">
      <c r="A29" s="16">
        <v>10</v>
      </c>
      <c r="B29" s="16">
        <v>19.9</v>
      </c>
      <c r="C29" s="31">
        <v>172</v>
      </c>
      <c r="D29" s="16">
        <v>2520.5</v>
      </c>
      <c r="E29" s="32">
        <v>0.45219939706747053</v>
      </c>
      <c r="F29" s="31">
        <v>118921</v>
      </c>
      <c r="G29" s="31">
        <v>213317</v>
      </c>
    </row>
    <row r="30" spans="1:7" ht="15.75" customHeight="1">
      <c r="A30" s="14">
        <v>20</v>
      </c>
      <c r="B30" s="14">
        <v>29.9</v>
      </c>
      <c r="C30" s="29">
        <v>98</v>
      </c>
      <c r="D30" s="14">
        <v>2427.4</v>
      </c>
      <c r="E30" s="30">
        <v>2.212260722074146</v>
      </c>
      <c r="F30" s="29">
        <v>32300</v>
      </c>
      <c r="G30" s="29">
        <v>201785</v>
      </c>
    </row>
    <row r="31" spans="1:7" ht="15.75" customHeight="1">
      <c r="A31" s="16">
        <v>30</v>
      </c>
      <c r="B31" s="16">
        <v>39.9</v>
      </c>
      <c r="C31" s="31">
        <v>84</v>
      </c>
      <c r="D31" s="16">
        <v>2967.7</v>
      </c>
      <c r="E31" s="32">
        <v>0</v>
      </c>
      <c r="F31" s="31">
        <v>42294</v>
      </c>
      <c r="G31" s="31">
        <v>252276</v>
      </c>
    </row>
    <row r="32" spans="1:7" ht="15.75" customHeight="1">
      <c r="A32" s="14">
        <v>40</v>
      </c>
      <c r="B32" s="14">
        <v>49.9</v>
      </c>
      <c r="C32" s="29">
        <v>56</v>
      </c>
      <c r="D32" s="14">
        <v>2504.5</v>
      </c>
      <c r="E32" s="30">
        <v>0.5575492259131218</v>
      </c>
      <c r="F32" s="29">
        <v>26893</v>
      </c>
      <c r="G32" s="29">
        <v>211709</v>
      </c>
    </row>
    <row r="33" spans="1:7" ht="15.75" customHeight="1">
      <c r="A33" s="16">
        <v>50</v>
      </c>
      <c r="B33" s="16">
        <v>59.9</v>
      </c>
      <c r="C33" s="31">
        <v>36</v>
      </c>
      <c r="D33" s="16">
        <v>1970.3</v>
      </c>
      <c r="E33" s="32">
        <v>1.9165552158960641</v>
      </c>
      <c r="F33" s="31">
        <v>23060</v>
      </c>
      <c r="G33" s="31">
        <v>164278</v>
      </c>
    </row>
    <row r="34" spans="1:7" ht="15.75" customHeight="1">
      <c r="A34" s="14">
        <v>60</v>
      </c>
      <c r="B34" s="14">
        <v>69.9</v>
      </c>
      <c r="C34" s="29">
        <v>32</v>
      </c>
      <c r="D34" s="14">
        <v>2085.1</v>
      </c>
      <c r="E34" s="30">
        <v>2.2771126482436443</v>
      </c>
      <c r="F34" s="29">
        <v>14592</v>
      </c>
      <c r="G34" s="29">
        <v>173206</v>
      </c>
    </row>
    <row r="35" spans="1:7" ht="15.75" customHeight="1">
      <c r="A35" s="16">
        <v>70</v>
      </c>
      <c r="B35" s="16">
        <v>79.9</v>
      </c>
      <c r="C35" s="31">
        <v>20</v>
      </c>
      <c r="D35" s="16">
        <v>1505.4</v>
      </c>
      <c r="E35" s="32">
        <v>5.247487613897441</v>
      </c>
      <c r="F35" s="31">
        <v>16903</v>
      </c>
      <c r="G35" s="31">
        <v>121251</v>
      </c>
    </row>
    <row r="36" spans="1:7" ht="15.75" customHeight="1">
      <c r="A36" s="14">
        <v>80</v>
      </c>
      <c r="B36" s="14">
        <v>89.9</v>
      </c>
      <c r="C36" s="29">
        <v>28</v>
      </c>
      <c r="D36" s="14">
        <v>2338.8</v>
      </c>
      <c r="E36" s="30">
        <v>3.510457430862248</v>
      </c>
      <c r="F36" s="29">
        <v>15469</v>
      </c>
      <c r="G36" s="29">
        <v>191827</v>
      </c>
    </row>
    <row r="37" spans="1:7" ht="15.75" customHeight="1">
      <c r="A37" s="16">
        <v>90</v>
      </c>
      <c r="B37" s="16">
        <v>99.9</v>
      </c>
      <c r="C37" s="31">
        <v>36</v>
      </c>
      <c r="D37" s="16">
        <v>3446.9</v>
      </c>
      <c r="E37" s="32">
        <v>10.020990119285313</v>
      </c>
      <c r="F37" s="31">
        <v>66197</v>
      </c>
      <c r="G37" s="31">
        <v>263634</v>
      </c>
    </row>
    <row r="38" spans="1:7" ht="15.75" customHeight="1">
      <c r="A38" s="14">
        <v>100</v>
      </c>
      <c r="B38" s="14">
        <v>199.9</v>
      </c>
      <c r="C38" s="29">
        <v>146</v>
      </c>
      <c r="D38" s="14">
        <v>20709.6</v>
      </c>
      <c r="E38" s="30">
        <v>9.050911947774113</v>
      </c>
      <c r="F38" s="29">
        <v>145890</v>
      </c>
      <c r="G38" s="29">
        <v>1601025</v>
      </c>
    </row>
    <row r="39" spans="1:7" ht="15.75" customHeight="1">
      <c r="A39" s="16">
        <v>200</v>
      </c>
      <c r="B39" s="16">
        <v>499.9</v>
      </c>
      <c r="C39" s="31">
        <v>161</v>
      </c>
      <c r="D39" s="16">
        <v>50902.2</v>
      </c>
      <c r="E39" s="32">
        <v>12.339896411377644</v>
      </c>
      <c r="F39" s="31">
        <v>259695</v>
      </c>
      <c r="G39" s="31">
        <v>3792816</v>
      </c>
    </row>
    <row r="40" spans="1:7" ht="15.75" customHeight="1">
      <c r="A40" s="14">
        <v>500</v>
      </c>
      <c r="B40" s="14">
        <v>999.9</v>
      </c>
      <c r="C40" s="29">
        <v>60</v>
      </c>
      <c r="D40" s="14">
        <v>42693.2</v>
      </c>
      <c r="E40" s="30">
        <v>24.854991971478146</v>
      </c>
      <c r="F40" s="29">
        <v>669606</v>
      </c>
      <c r="G40" s="29">
        <v>2726965</v>
      </c>
    </row>
    <row r="41" spans="1:7" ht="15.75" customHeight="1">
      <c r="A41" s="10">
        <v>1000</v>
      </c>
      <c r="B41" s="10" t="s">
        <v>2</v>
      </c>
      <c r="C41" s="27">
        <v>107</v>
      </c>
      <c r="D41" s="10">
        <v>1460000.8</v>
      </c>
      <c r="E41" s="28">
        <v>75.07976948155688</v>
      </c>
      <c r="F41" s="27">
        <v>3961480</v>
      </c>
      <c r="G41" s="27">
        <v>30926029</v>
      </c>
    </row>
    <row r="42" spans="1:7" ht="15.75" customHeight="1">
      <c r="A42" s="8" t="s">
        <v>1</v>
      </c>
      <c r="B42" s="26"/>
      <c r="C42" s="23">
        <v>3266</v>
      </c>
      <c r="D42" s="25">
        <v>1597559.3</v>
      </c>
      <c r="E42" s="24">
        <v>69.83245257419397</v>
      </c>
      <c r="F42" s="23">
        <v>8798247</v>
      </c>
      <c r="G42" s="23">
        <v>40965386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56.70545009185549</v>
      </c>
      <c r="D44" s="17" t="s">
        <v>3</v>
      </c>
      <c r="E44" s="18" t="s">
        <v>0</v>
      </c>
      <c r="F44" s="17">
        <v>37.05631360428958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1.990202082057563</v>
      </c>
      <c r="D45" s="11">
        <v>0.0020280937302296067</v>
      </c>
      <c r="E45" s="12" t="s">
        <v>0</v>
      </c>
      <c r="F45" s="11">
        <v>0.2632228897415587</v>
      </c>
      <c r="G45" s="11">
        <v>0.006703220128329805</v>
      </c>
    </row>
    <row r="46" spans="1:7" ht="15.75" customHeight="1">
      <c r="A46" s="14">
        <v>1</v>
      </c>
      <c r="B46" s="13">
        <v>1.9</v>
      </c>
      <c r="C46" s="11">
        <v>1.7758726270667484</v>
      </c>
      <c r="D46" s="11">
        <v>0.005289318524827216</v>
      </c>
      <c r="E46" s="12" t="s">
        <v>0</v>
      </c>
      <c r="F46" s="11">
        <v>0.13468592095675422</v>
      </c>
      <c r="G46" s="11">
        <v>0.01757337279819602</v>
      </c>
    </row>
    <row r="47" spans="1:7" ht="15.75" customHeight="1">
      <c r="A47" s="16">
        <v>2</v>
      </c>
      <c r="B47" s="15">
        <v>2.9</v>
      </c>
      <c r="C47" s="11">
        <v>1.224739742804654</v>
      </c>
      <c r="D47" s="11">
        <v>0.0060905407392389125</v>
      </c>
      <c r="E47" s="12" t="s">
        <v>0</v>
      </c>
      <c r="F47" s="11">
        <v>0.038587232206597516</v>
      </c>
      <c r="G47" s="11">
        <v>0.020214627051237843</v>
      </c>
    </row>
    <row r="48" spans="1:7" ht="15.75" customHeight="1">
      <c r="A48" s="14">
        <v>3</v>
      </c>
      <c r="B48" s="13">
        <v>3.9</v>
      </c>
      <c r="C48" s="11">
        <v>1.2859767299448868</v>
      </c>
      <c r="D48" s="11">
        <v>0.008994971266481312</v>
      </c>
      <c r="E48" s="12" t="s">
        <v>0</v>
      </c>
      <c r="F48" s="11">
        <v>0.5616346074394137</v>
      </c>
      <c r="G48" s="11">
        <v>0.029837385152430885</v>
      </c>
    </row>
    <row r="49" spans="1:7" ht="15.75" customHeight="1">
      <c r="A49" s="16">
        <v>4</v>
      </c>
      <c r="B49" s="15">
        <v>4.9</v>
      </c>
      <c r="C49" s="11">
        <v>1.1941212492345379</v>
      </c>
      <c r="D49" s="11">
        <v>0.010966729059760096</v>
      </c>
      <c r="E49" s="12" t="s">
        <v>0</v>
      </c>
      <c r="F49" s="11">
        <v>0.08336888018715546</v>
      </c>
      <c r="G49" s="11">
        <v>0.03637217039771089</v>
      </c>
    </row>
    <row r="50" spans="1:7" ht="15.75" customHeight="1">
      <c r="A50" s="14">
        <v>5</v>
      </c>
      <c r="B50" s="13">
        <v>5.9</v>
      </c>
      <c r="C50" s="11">
        <v>0.949173300673607</v>
      </c>
      <c r="D50" s="11">
        <v>0.010534820209803793</v>
      </c>
      <c r="E50" s="12" t="s">
        <v>0</v>
      </c>
      <c r="F50" s="11">
        <v>0.04375871693531677</v>
      </c>
      <c r="G50" s="11">
        <v>0.034939253349156776</v>
      </c>
    </row>
    <row r="51" spans="1:7" ht="15.75" customHeight="1">
      <c r="A51" s="16">
        <v>6</v>
      </c>
      <c r="B51" s="15">
        <v>6.9</v>
      </c>
      <c r="C51" s="11">
        <v>1.1022657685241888</v>
      </c>
      <c r="D51" s="11">
        <v>0.014616045864463372</v>
      </c>
      <c r="E51" s="12" t="s">
        <v>0</v>
      </c>
      <c r="F51" s="11">
        <v>0.2641889912842865</v>
      </c>
      <c r="G51" s="11">
        <v>0.047034830820341836</v>
      </c>
    </row>
    <row r="52" spans="1:7" ht="15.75" customHeight="1">
      <c r="A52" s="14">
        <v>7</v>
      </c>
      <c r="B52" s="13">
        <v>7.9</v>
      </c>
      <c r="C52" s="11">
        <v>0.8879363135333742</v>
      </c>
      <c r="D52" s="11">
        <v>0.013589479902248385</v>
      </c>
      <c r="E52" s="12" t="s">
        <v>0</v>
      </c>
      <c r="F52" s="11">
        <v>0.09974714281151688</v>
      </c>
      <c r="G52" s="11">
        <v>0.04360754711306761</v>
      </c>
    </row>
    <row r="53" spans="1:7" ht="15.75" customHeight="1">
      <c r="A53" s="16">
        <v>8</v>
      </c>
      <c r="B53" s="15">
        <v>8.9</v>
      </c>
      <c r="C53" s="11">
        <v>0.6736068585425597</v>
      </c>
      <c r="D53" s="11">
        <v>0.011492531137967773</v>
      </c>
      <c r="E53" s="12" t="s">
        <v>0</v>
      </c>
      <c r="F53" s="11">
        <v>0.09911065238336682</v>
      </c>
      <c r="G53" s="11">
        <v>0.038105340933440736</v>
      </c>
    </row>
    <row r="54" spans="1:7" ht="15.75" customHeight="1">
      <c r="A54" s="14">
        <v>9</v>
      </c>
      <c r="B54" s="13">
        <v>9.9</v>
      </c>
      <c r="C54" s="11">
        <v>0.48989589712186166</v>
      </c>
      <c r="D54" s="11">
        <v>0.009470696956288258</v>
      </c>
      <c r="E54" s="12" t="s">
        <v>0</v>
      </c>
      <c r="F54" s="11">
        <v>0.05567018066212508</v>
      </c>
      <c r="G54" s="11">
        <v>0.03140212080511093</v>
      </c>
    </row>
    <row r="55" spans="1:7" ht="15.75" customHeight="1">
      <c r="A55" s="16">
        <v>10</v>
      </c>
      <c r="B55" s="15">
        <v>19.9</v>
      </c>
      <c r="C55" s="11">
        <v>5.2663808940600125</v>
      </c>
      <c r="D55" s="11">
        <v>0.15777192120505323</v>
      </c>
      <c r="E55" s="12" t="s">
        <v>0</v>
      </c>
      <c r="F55" s="11">
        <v>1.3516442536791704</v>
      </c>
      <c r="G55" s="11">
        <v>0.5207249847468788</v>
      </c>
    </row>
    <row r="56" spans="1:7" ht="15.75" customHeight="1">
      <c r="A56" s="14">
        <v>20</v>
      </c>
      <c r="B56" s="13">
        <v>29.9</v>
      </c>
      <c r="C56" s="11">
        <v>3.0006123698714027</v>
      </c>
      <c r="D56" s="11">
        <v>0.15194428150491815</v>
      </c>
      <c r="E56" s="12" t="s">
        <v>0</v>
      </c>
      <c r="F56" s="11">
        <v>0.3671185862365537</v>
      </c>
      <c r="G56" s="11">
        <v>0.4925743895102075</v>
      </c>
    </row>
    <row r="57" spans="1:7" ht="15.75" customHeight="1">
      <c r="A57" s="16">
        <v>30</v>
      </c>
      <c r="B57" s="15">
        <v>39.9</v>
      </c>
      <c r="C57" s="11">
        <v>2.5719534598897735</v>
      </c>
      <c r="D57" s="11">
        <v>0.18576462232106186</v>
      </c>
      <c r="E57" s="12" t="s">
        <v>0</v>
      </c>
      <c r="F57" s="11">
        <v>0.48070939586033445</v>
      </c>
      <c r="G57" s="11">
        <v>0.6158272254532156</v>
      </c>
    </row>
    <row r="58" spans="1:7" ht="15.75" customHeight="1">
      <c r="A58" s="14">
        <v>40</v>
      </c>
      <c r="B58" s="13">
        <v>49.9</v>
      </c>
      <c r="C58" s="11">
        <v>1.7146356399265157</v>
      </c>
      <c r="D58" s="11">
        <v>0.1567703934370386</v>
      </c>
      <c r="E58" s="12" t="s">
        <v>0</v>
      </c>
      <c r="F58" s="11">
        <v>0.30566316221856465</v>
      </c>
      <c r="G58" s="11">
        <v>0.5167997196462399</v>
      </c>
    </row>
    <row r="59" spans="1:7" ht="15.75" customHeight="1">
      <c r="A59" s="16">
        <v>50</v>
      </c>
      <c r="B59" s="15">
        <v>59.9</v>
      </c>
      <c r="C59" s="11">
        <v>1.1022657685241888</v>
      </c>
      <c r="D59" s="11">
        <v>0.12333188508245045</v>
      </c>
      <c r="E59" s="12" t="s">
        <v>0</v>
      </c>
      <c r="F59" s="11">
        <v>0.2620976655917934</v>
      </c>
      <c r="G59" s="11">
        <v>0.4010166046037013</v>
      </c>
    </row>
    <row r="60" spans="1:7" ht="15.75" customHeight="1">
      <c r="A60" s="14">
        <v>60</v>
      </c>
      <c r="B60" s="13">
        <v>69.9</v>
      </c>
      <c r="C60" s="11">
        <v>0.9797917942437233</v>
      </c>
      <c r="D60" s="11">
        <v>0.13051784681795536</v>
      </c>
      <c r="E60" s="12" t="s">
        <v>0</v>
      </c>
      <c r="F60" s="11">
        <v>0.16585122013510192</v>
      </c>
      <c r="G60" s="11">
        <v>0.4228106138191887</v>
      </c>
    </row>
    <row r="61" spans="1:7" ht="15.75" customHeight="1">
      <c r="A61" s="16">
        <v>70</v>
      </c>
      <c r="B61" s="15">
        <v>79.9</v>
      </c>
      <c r="C61" s="11">
        <v>0.612369871402327</v>
      </c>
      <c r="D61" s="11">
        <v>0.09423124387307563</v>
      </c>
      <c r="E61" s="12" t="s">
        <v>0</v>
      </c>
      <c r="F61" s="11">
        <v>0.19211781619679466</v>
      </c>
      <c r="G61" s="11">
        <v>0.2959840290532109</v>
      </c>
    </row>
    <row r="62" spans="1:7" ht="15.75" customHeight="1">
      <c r="A62" s="14">
        <v>80</v>
      </c>
      <c r="B62" s="13">
        <v>89.9</v>
      </c>
      <c r="C62" s="11">
        <v>0.8573178199632578</v>
      </c>
      <c r="D62" s="11">
        <v>0.1463983214895372</v>
      </c>
      <c r="E62" s="12" t="s">
        <v>0</v>
      </c>
      <c r="F62" s="11">
        <v>0.175819114875952</v>
      </c>
      <c r="G62" s="11">
        <v>0.46826606247528096</v>
      </c>
    </row>
    <row r="63" spans="1:7" ht="15.75" customHeight="1">
      <c r="A63" s="16">
        <v>90</v>
      </c>
      <c r="B63" s="15">
        <v>99.9</v>
      </c>
      <c r="C63" s="11">
        <v>1.1022657685241888</v>
      </c>
      <c r="D63" s="11">
        <v>0.21576037897309977</v>
      </c>
      <c r="E63" s="12" t="s">
        <v>0</v>
      </c>
      <c r="F63" s="11">
        <v>0.7523885155758868</v>
      </c>
      <c r="G63" s="11">
        <v>0.6435530718543699</v>
      </c>
    </row>
    <row r="64" spans="1:7" ht="15.75" customHeight="1">
      <c r="A64" s="14">
        <v>100</v>
      </c>
      <c r="B64" s="13">
        <v>199.9</v>
      </c>
      <c r="C64" s="11">
        <v>4.470300061236988</v>
      </c>
      <c r="D64" s="11">
        <v>1.2963274665297242</v>
      </c>
      <c r="E64" s="12" t="s">
        <v>0</v>
      </c>
      <c r="F64" s="11">
        <v>1.6581712243359388</v>
      </c>
      <c r="G64" s="11">
        <v>3.9082385309392667</v>
      </c>
    </row>
    <row r="65" spans="1:7" ht="15.75" customHeight="1">
      <c r="A65" s="16">
        <v>200</v>
      </c>
      <c r="B65" s="15">
        <v>499.9</v>
      </c>
      <c r="C65" s="11">
        <v>4.929577464788733</v>
      </c>
      <c r="D65" s="11">
        <v>3.1862479220646143</v>
      </c>
      <c r="E65" s="12" t="s">
        <v>0</v>
      </c>
      <c r="F65" s="11">
        <v>2.9516675310434</v>
      </c>
      <c r="G65" s="11">
        <v>9.2585872375278</v>
      </c>
    </row>
    <row r="66" spans="1:7" ht="15.75" customHeight="1">
      <c r="A66" s="14">
        <v>500</v>
      </c>
      <c r="B66" s="13">
        <v>999.9</v>
      </c>
      <c r="C66" s="11">
        <v>1.8371096142069812</v>
      </c>
      <c r="D66" s="11">
        <v>2.6724015815876125</v>
      </c>
      <c r="E66" s="12" t="s">
        <v>0</v>
      </c>
      <c r="F66" s="11">
        <v>7.610675171997331</v>
      </c>
      <c r="G66" s="11">
        <v>6.656754070375414</v>
      </c>
    </row>
    <row r="67" spans="1:7" ht="15.75" customHeight="1">
      <c r="A67" s="10">
        <v>1000</v>
      </c>
      <c r="B67" s="9" t="s">
        <v>2</v>
      </c>
      <c r="C67" s="5">
        <v>3.27617881200245</v>
      </c>
      <c r="D67" s="5">
        <v>91.38945890772254</v>
      </c>
      <c r="E67" s="6" t="s">
        <v>0</v>
      </c>
      <c r="F67" s="5">
        <v>45.025787523355504</v>
      </c>
      <c r="G67" s="5">
        <v>75.4930735914462</v>
      </c>
    </row>
    <row r="68" spans="1:7" ht="15.75" customHeight="1">
      <c r="A68" s="8" t="s">
        <v>1</v>
      </c>
      <c r="B68" s="7"/>
      <c r="C68" s="5">
        <v>100.00000000000001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5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44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1007</v>
      </c>
      <c r="D18" s="20">
        <v>0</v>
      </c>
      <c r="E18" s="34">
        <v>0</v>
      </c>
      <c r="F18" s="33">
        <v>2658565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82</v>
      </c>
      <c r="D19" s="16">
        <v>39.5</v>
      </c>
      <c r="E19" s="32">
        <v>0.2661934338952972</v>
      </c>
      <c r="F19" s="31">
        <v>19338</v>
      </c>
      <c r="G19" s="31">
        <v>3372</v>
      </c>
    </row>
    <row r="20" spans="1:7" ht="15.75" customHeight="1">
      <c r="A20" s="14">
        <v>1</v>
      </c>
      <c r="B20" s="14">
        <v>1.9</v>
      </c>
      <c r="C20" s="29">
        <v>51</v>
      </c>
      <c r="D20" s="14">
        <v>71.9</v>
      </c>
      <c r="E20" s="30">
        <v>0</v>
      </c>
      <c r="F20" s="29">
        <v>7024</v>
      </c>
      <c r="G20" s="29">
        <v>6122</v>
      </c>
    </row>
    <row r="21" spans="1:7" ht="15.75" customHeight="1">
      <c r="A21" s="16">
        <v>2</v>
      </c>
      <c r="B21" s="16">
        <v>2.9</v>
      </c>
      <c r="C21" s="31">
        <v>38</v>
      </c>
      <c r="D21" s="16">
        <v>90.4</v>
      </c>
      <c r="E21" s="32">
        <v>0</v>
      </c>
      <c r="F21" s="31">
        <v>3688</v>
      </c>
      <c r="G21" s="31">
        <v>7692</v>
      </c>
    </row>
    <row r="22" spans="1:7" ht="15.75" customHeight="1">
      <c r="A22" s="14">
        <v>3</v>
      </c>
      <c r="B22" s="14">
        <v>3.9</v>
      </c>
      <c r="C22" s="29">
        <v>32</v>
      </c>
      <c r="D22" s="14">
        <v>110.5</v>
      </c>
      <c r="E22" s="30">
        <v>0</v>
      </c>
      <c r="F22" s="29">
        <v>8278</v>
      </c>
      <c r="G22" s="29">
        <v>9401</v>
      </c>
    </row>
    <row r="23" spans="1:7" ht="15.75" customHeight="1">
      <c r="A23" s="16">
        <v>4</v>
      </c>
      <c r="B23" s="16">
        <v>4.9</v>
      </c>
      <c r="C23" s="31">
        <v>21</v>
      </c>
      <c r="D23" s="16">
        <v>94.6</v>
      </c>
      <c r="E23" s="32">
        <v>0</v>
      </c>
      <c r="F23" s="31">
        <v>7195</v>
      </c>
      <c r="G23" s="31">
        <v>8046</v>
      </c>
    </row>
    <row r="24" spans="1:7" ht="15.75" customHeight="1">
      <c r="A24" s="14">
        <v>5</v>
      </c>
      <c r="B24" s="14">
        <v>5.9</v>
      </c>
      <c r="C24" s="29">
        <v>27</v>
      </c>
      <c r="D24" s="14">
        <v>146.1</v>
      </c>
      <c r="E24" s="30">
        <v>0</v>
      </c>
      <c r="F24" s="29">
        <v>7805</v>
      </c>
      <c r="G24" s="29">
        <v>12423</v>
      </c>
    </row>
    <row r="25" spans="1:7" ht="15.75" customHeight="1">
      <c r="A25" s="16">
        <v>6</v>
      </c>
      <c r="B25" s="16">
        <v>6.9</v>
      </c>
      <c r="C25" s="31">
        <v>18</v>
      </c>
      <c r="D25" s="16">
        <v>115.1</v>
      </c>
      <c r="E25" s="32">
        <v>0</v>
      </c>
      <c r="F25" s="31">
        <v>5772</v>
      </c>
      <c r="G25" s="31">
        <v>9788</v>
      </c>
    </row>
    <row r="26" spans="1:7" ht="15.75" customHeight="1">
      <c r="A26" s="14">
        <v>7</v>
      </c>
      <c r="B26" s="14">
        <v>7.9</v>
      </c>
      <c r="C26" s="29">
        <v>28</v>
      </c>
      <c r="D26" s="14">
        <v>207.2</v>
      </c>
      <c r="E26" s="30">
        <v>0</v>
      </c>
      <c r="F26" s="29">
        <v>11692</v>
      </c>
      <c r="G26" s="29">
        <v>17620</v>
      </c>
    </row>
    <row r="27" spans="1:7" ht="15.75" customHeight="1">
      <c r="A27" s="16">
        <v>8</v>
      </c>
      <c r="B27" s="16">
        <v>8.9</v>
      </c>
      <c r="C27" s="31">
        <v>19</v>
      </c>
      <c r="D27" s="16">
        <v>159.9</v>
      </c>
      <c r="E27" s="32">
        <v>0</v>
      </c>
      <c r="F27" s="31">
        <v>7872</v>
      </c>
      <c r="G27" s="31">
        <v>13597</v>
      </c>
    </row>
    <row r="28" spans="1:7" ht="15.75" customHeight="1">
      <c r="A28" s="14">
        <v>9</v>
      </c>
      <c r="B28" s="14">
        <v>9.9</v>
      </c>
      <c r="C28" s="29">
        <v>14</v>
      </c>
      <c r="D28" s="14">
        <v>133.2</v>
      </c>
      <c r="E28" s="30">
        <v>0</v>
      </c>
      <c r="F28" s="29">
        <v>2942</v>
      </c>
      <c r="G28" s="29">
        <v>11324</v>
      </c>
    </row>
    <row r="29" spans="1:7" ht="15.75" customHeight="1">
      <c r="A29" s="16">
        <v>10</v>
      </c>
      <c r="B29" s="16">
        <v>19.9</v>
      </c>
      <c r="C29" s="31">
        <v>94</v>
      </c>
      <c r="D29" s="16">
        <v>1320.2</v>
      </c>
      <c r="E29" s="32">
        <v>1.3934798684925649</v>
      </c>
      <c r="F29" s="31">
        <v>38560</v>
      </c>
      <c r="G29" s="31">
        <v>110673</v>
      </c>
    </row>
    <row r="30" spans="1:7" ht="15.75" customHeight="1">
      <c r="A30" s="14">
        <v>20</v>
      </c>
      <c r="B30" s="14">
        <v>29.9</v>
      </c>
      <c r="C30" s="29">
        <v>80</v>
      </c>
      <c r="D30" s="14">
        <v>1951.7</v>
      </c>
      <c r="E30" s="30">
        <v>2.08244179108076</v>
      </c>
      <c r="F30" s="29">
        <v>22853</v>
      </c>
      <c r="G30" s="29">
        <v>162456</v>
      </c>
    </row>
    <row r="31" spans="1:7" ht="15.75" customHeight="1">
      <c r="A31" s="16">
        <v>30</v>
      </c>
      <c r="B31" s="16">
        <v>39.9</v>
      </c>
      <c r="C31" s="31">
        <v>55</v>
      </c>
      <c r="D31" s="16">
        <v>1952.7</v>
      </c>
      <c r="E31" s="32">
        <v>1.702512199530092</v>
      </c>
      <c r="F31" s="31">
        <v>25445</v>
      </c>
      <c r="G31" s="31">
        <v>163164</v>
      </c>
    </row>
    <row r="32" spans="1:7" ht="15.75" customHeight="1">
      <c r="A32" s="14">
        <v>40</v>
      </c>
      <c r="B32" s="14">
        <v>49.9</v>
      </c>
      <c r="C32" s="29">
        <v>36</v>
      </c>
      <c r="D32" s="14">
        <v>1613.5</v>
      </c>
      <c r="E32" s="30">
        <v>0</v>
      </c>
      <c r="F32" s="29">
        <v>16483</v>
      </c>
      <c r="G32" s="29">
        <v>137154</v>
      </c>
    </row>
    <row r="33" spans="1:7" ht="15.75" customHeight="1">
      <c r="A33" s="16">
        <v>50</v>
      </c>
      <c r="B33" s="16">
        <v>59.9</v>
      </c>
      <c r="C33" s="31">
        <v>27</v>
      </c>
      <c r="D33" s="16">
        <v>1482.8</v>
      </c>
      <c r="E33" s="32">
        <v>3.8169210751800957</v>
      </c>
      <c r="F33" s="31">
        <v>88025</v>
      </c>
      <c r="G33" s="31">
        <v>121233</v>
      </c>
    </row>
    <row r="34" spans="1:7" ht="15.75" customHeight="1">
      <c r="A34" s="14">
        <v>60</v>
      </c>
      <c r="B34" s="14">
        <v>69.9</v>
      </c>
      <c r="C34" s="29">
        <v>25</v>
      </c>
      <c r="D34" s="14">
        <v>1618.9</v>
      </c>
      <c r="E34" s="30">
        <v>1.8072420483529898</v>
      </c>
      <c r="F34" s="29">
        <v>15254</v>
      </c>
      <c r="G34" s="29">
        <v>135126</v>
      </c>
    </row>
    <row r="35" spans="1:7" ht="15.75" customHeight="1">
      <c r="A35" s="16">
        <v>70</v>
      </c>
      <c r="B35" s="16">
        <v>79.9</v>
      </c>
      <c r="C35" s="31">
        <v>18</v>
      </c>
      <c r="D35" s="16">
        <v>1363.7</v>
      </c>
      <c r="E35" s="32">
        <v>0</v>
      </c>
      <c r="F35" s="31">
        <v>8571</v>
      </c>
      <c r="G35" s="31">
        <v>115920</v>
      </c>
    </row>
    <row r="36" spans="1:7" ht="15.75" customHeight="1">
      <c r="A36" s="14">
        <v>80</v>
      </c>
      <c r="B36" s="14">
        <v>89.9</v>
      </c>
      <c r="C36" s="29">
        <v>22</v>
      </c>
      <c r="D36" s="14">
        <v>1873.7</v>
      </c>
      <c r="E36" s="30">
        <v>4.653791094256222</v>
      </c>
      <c r="F36" s="29">
        <v>16386</v>
      </c>
      <c r="G36" s="29">
        <v>151856</v>
      </c>
    </row>
    <row r="37" spans="1:7" ht="15.75" customHeight="1">
      <c r="A37" s="16">
        <v>90</v>
      </c>
      <c r="B37" s="16">
        <v>99.9</v>
      </c>
      <c r="C37" s="31">
        <v>11</v>
      </c>
      <c r="D37" s="16">
        <v>1048.3</v>
      </c>
      <c r="E37" s="32">
        <v>26.83485208959914</v>
      </c>
      <c r="F37" s="31">
        <v>6189</v>
      </c>
      <c r="G37" s="31">
        <v>65196</v>
      </c>
    </row>
    <row r="38" spans="1:7" ht="15.75" customHeight="1">
      <c r="A38" s="14">
        <v>100</v>
      </c>
      <c r="B38" s="14">
        <v>199.9</v>
      </c>
      <c r="C38" s="29">
        <v>84</v>
      </c>
      <c r="D38" s="14">
        <v>11883.1</v>
      </c>
      <c r="E38" s="30">
        <v>6.425492482818294</v>
      </c>
      <c r="F38" s="29">
        <v>470020</v>
      </c>
      <c r="G38" s="29">
        <v>945183</v>
      </c>
    </row>
    <row r="39" spans="1:7" ht="15.75" customHeight="1">
      <c r="A39" s="16">
        <v>200</v>
      </c>
      <c r="B39" s="16">
        <v>499.9</v>
      </c>
      <c r="C39" s="31">
        <v>75</v>
      </c>
      <c r="D39" s="16">
        <v>23362.3</v>
      </c>
      <c r="E39" s="32">
        <v>9.301786876099047</v>
      </c>
      <c r="F39" s="31">
        <v>243662</v>
      </c>
      <c r="G39" s="31">
        <v>1801096</v>
      </c>
    </row>
    <row r="40" spans="1:7" ht="15.75" customHeight="1">
      <c r="A40" s="14">
        <v>500</v>
      </c>
      <c r="B40" s="14">
        <v>999.9</v>
      </c>
      <c r="C40" s="29">
        <v>34</v>
      </c>
      <c r="D40" s="14">
        <v>23622</v>
      </c>
      <c r="E40" s="30">
        <v>20.442093570600335</v>
      </c>
      <c r="F40" s="29">
        <v>158652</v>
      </c>
      <c r="G40" s="29">
        <v>1567103</v>
      </c>
    </row>
    <row r="41" spans="1:7" ht="15.75" customHeight="1">
      <c r="A41" s="10">
        <v>1000</v>
      </c>
      <c r="B41" s="10" t="s">
        <v>2</v>
      </c>
      <c r="C41" s="27">
        <v>54</v>
      </c>
      <c r="D41" s="10">
        <v>290944.6</v>
      </c>
      <c r="E41" s="28">
        <v>54.827448693550465</v>
      </c>
      <c r="F41" s="27">
        <v>1584931</v>
      </c>
      <c r="G41" s="27">
        <v>10438236</v>
      </c>
    </row>
    <row r="42" spans="1:7" ht="15.75" customHeight="1">
      <c r="A42" s="8" t="s">
        <v>1</v>
      </c>
      <c r="B42" s="26"/>
      <c r="C42" s="23">
        <v>1952</v>
      </c>
      <c r="D42" s="25">
        <v>365205.89999999997</v>
      </c>
      <c r="E42" s="24">
        <v>45.49757305344646</v>
      </c>
      <c r="F42" s="23">
        <v>5435202</v>
      </c>
      <c r="G42" s="23">
        <v>16013781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51.58811475409836</v>
      </c>
      <c r="D44" s="17" t="s">
        <v>3</v>
      </c>
      <c r="E44" s="18" t="s">
        <v>0</v>
      </c>
      <c r="F44" s="17">
        <v>48.9138214182288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4.200819672131147</v>
      </c>
      <c r="D45" s="11">
        <v>0.010815816502416857</v>
      </c>
      <c r="E45" s="12" t="s">
        <v>0</v>
      </c>
      <c r="F45" s="11">
        <v>0.35579174426267873</v>
      </c>
      <c r="G45" s="11">
        <v>0.02105686346029086</v>
      </c>
    </row>
    <row r="46" spans="1:7" ht="15.75" customHeight="1">
      <c r="A46" s="14">
        <v>1</v>
      </c>
      <c r="B46" s="13">
        <v>1.9</v>
      </c>
      <c r="C46" s="11">
        <v>2.612704918032787</v>
      </c>
      <c r="D46" s="11">
        <v>0.0196875242157917</v>
      </c>
      <c r="E46" s="12" t="s">
        <v>0</v>
      </c>
      <c r="F46" s="11">
        <v>0.12923162745377265</v>
      </c>
      <c r="G46" s="11">
        <v>0.03822957239142961</v>
      </c>
    </row>
    <row r="47" spans="1:7" ht="15.75" customHeight="1">
      <c r="A47" s="16">
        <v>2</v>
      </c>
      <c r="B47" s="15">
        <v>2.9</v>
      </c>
      <c r="C47" s="11">
        <v>1.9467213114754098</v>
      </c>
      <c r="D47" s="11">
        <v>0.02475315979287301</v>
      </c>
      <c r="E47" s="12" t="s">
        <v>0</v>
      </c>
      <c r="F47" s="11">
        <v>0.06785396384531799</v>
      </c>
      <c r="G47" s="11">
        <v>0.04803362803575246</v>
      </c>
    </row>
    <row r="48" spans="1:7" ht="15.75" customHeight="1">
      <c r="A48" s="14">
        <v>3</v>
      </c>
      <c r="B48" s="13">
        <v>3.9</v>
      </c>
      <c r="C48" s="11">
        <v>1.639344262295082</v>
      </c>
      <c r="D48" s="11">
        <v>0.030256904392837028</v>
      </c>
      <c r="E48" s="12" t="s">
        <v>0</v>
      </c>
      <c r="F48" s="11">
        <v>0.15230344704759824</v>
      </c>
      <c r="G48" s="11">
        <v>0.0587056860587765</v>
      </c>
    </row>
    <row r="49" spans="1:7" ht="15.75" customHeight="1">
      <c r="A49" s="16">
        <v>4</v>
      </c>
      <c r="B49" s="15">
        <v>4.9</v>
      </c>
      <c r="C49" s="11">
        <v>1.0758196721311475</v>
      </c>
      <c r="D49" s="11">
        <v>0.025903195977940115</v>
      </c>
      <c r="E49" s="12" t="s">
        <v>0</v>
      </c>
      <c r="F49" s="11">
        <v>0.1323777846711125</v>
      </c>
      <c r="G49" s="11">
        <v>0.05024422402179723</v>
      </c>
    </row>
    <row r="50" spans="1:7" ht="15.75" customHeight="1">
      <c r="A50" s="14">
        <v>5</v>
      </c>
      <c r="B50" s="13">
        <v>5.9</v>
      </c>
      <c r="C50" s="11">
        <v>1.3831967213114755</v>
      </c>
      <c r="D50" s="11">
        <v>0.04000483015197728</v>
      </c>
      <c r="E50" s="12" t="s">
        <v>0</v>
      </c>
      <c r="F50" s="11">
        <v>0.14360091860431315</v>
      </c>
      <c r="G50" s="11">
        <v>0.07757693201874061</v>
      </c>
    </row>
    <row r="51" spans="1:7" ht="15.75" customHeight="1">
      <c r="A51" s="16">
        <v>6</v>
      </c>
      <c r="B51" s="15">
        <v>6.9</v>
      </c>
      <c r="C51" s="11">
        <v>0.9221311475409836</v>
      </c>
      <c r="D51" s="11">
        <v>0.031516467833624814</v>
      </c>
      <c r="E51" s="12" t="s">
        <v>0</v>
      </c>
      <c r="F51" s="11">
        <v>0.10619660502038379</v>
      </c>
      <c r="G51" s="11">
        <v>0.06112235455199493</v>
      </c>
    </row>
    <row r="52" spans="1:7" ht="15.75" customHeight="1">
      <c r="A52" s="14">
        <v>7</v>
      </c>
      <c r="B52" s="13">
        <v>7.9</v>
      </c>
      <c r="C52" s="11">
        <v>1.4344262295081966</v>
      </c>
      <c r="D52" s="11">
        <v>0.056735118463310696</v>
      </c>
      <c r="E52" s="12" t="s">
        <v>0</v>
      </c>
      <c r="F52" s="11">
        <v>0.21511619991308512</v>
      </c>
      <c r="G52" s="11">
        <v>0.11003022958787809</v>
      </c>
    </row>
    <row r="53" spans="1:7" ht="15.75" customHeight="1">
      <c r="A53" s="16">
        <v>8</v>
      </c>
      <c r="B53" s="15">
        <v>8.9</v>
      </c>
      <c r="C53" s="11">
        <v>0.9733606557377049</v>
      </c>
      <c r="D53" s="11">
        <v>0.04378352047434064</v>
      </c>
      <c r="E53" s="12" t="s">
        <v>0</v>
      </c>
      <c r="F53" s="11">
        <v>0.14483362347894338</v>
      </c>
      <c r="G53" s="11">
        <v>0.08490811757697948</v>
      </c>
    </row>
    <row r="54" spans="1:7" ht="15.75" customHeight="1">
      <c r="A54" s="14">
        <v>9</v>
      </c>
      <c r="B54" s="13">
        <v>9.9</v>
      </c>
      <c r="C54" s="11">
        <v>0.7172131147540983</v>
      </c>
      <c r="D54" s="11">
        <v>0.03647257615498545</v>
      </c>
      <c r="E54" s="12" t="s">
        <v>0</v>
      </c>
      <c r="F54" s="11">
        <v>0.054128623002420155</v>
      </c>
      <c r="G54" s="11">
        <v>0.07071409306771462</v>
      </c>
    </row>
    <row r="55" spans="1:7" ht="15.75" customHeight="1">
      <c r="A55" s="16">
        <v>10</v>
      </c>
      <c r="B55" s="15">
        <v>19.9</v>
      </c>
      <c r="C55" s="11">
        <v>4.815573770491803</v>
      </c>
      <c r="D55" s="11">
        <v>0.3614947075060945</v>
      </c>
      <c r="E55" s="12" t="s">
        <v>0</v>
      </c>
      <c r="F55" s="11">
        <v>0.7094492532200276</v>
      </c>
      <c r="G55" s="11">
        <v>0.6911109874676068</v>
      </c>
    </row>
    <row r="56" spans="1:7" ht="15.75" customHeight="1">
      <c r="A56" s="14">
        <v>20</v>
      </c>
      <c r="B56" s="13">
        <v>29.9</v>
      </c>
      <c r="C56" s="11">
        <v>4.098360655737705</v>
      </c>
      <c r="D56" s="11">
        <v>0.5344108624751134</v>
      </c>
      <c r="E56" s="12" t="s">
        <v>0</v>
      </c>
      <c r="F56" s="11">
        <v>0.4204627537302202</v>
      </c>
      <c r="G56" s="11">
        <v>1.0144762189516643</v>
      </c>
    </row>
    <row r="57" spans="1:7" ht="15.75" customHeight="1">
      <c r="A57" s="16">
        <v>30</v>
      </c>
      <c r="B57" s="15">
        <v>39.9</v>
      </c>
      <c r="C57" s="11">
        <v>2.8176229508196724</v>
      </c>
      <c r="D57" s="11">
        <v>0.5346846806144151</v>
      </c>
      <c r="E57" s="12" t="s">
        <v>0</v>
      </c>
      <c r="F57" s="11">
        <v>0.46815187365621375</v>
      </c>
      <c r="G57" s="11">
        <v>1.0188974109237539</v>
      </c>
    </row>
    <row r="58" spans="1:7" ht="15.75" customHeight="1">
      <c r="A58" s="14">
        <v>40</v>
      </c>
      <c r="B58" s="13">
        <v>49.9</v>
      </c>
      <c r="C58" s="11">
        <v>1.8442622950819672</v>
      </c>
      <c r="D58" s="11">
        <v>0.44180556776328095</v>
      </c>
      <c r="E58" s="12" t="s">
        <v>0</v>
      </c>
      <c r="F58" s="11">
        <v>0.3032637977392561</v>
      </c>
      <c r="G58" s="11">
        <v>0.8564748075423287</v>
      </c>
    </row>
    <row r="59" spans="1:7" ht="15.75" customHeight="1">
      <c r="A59" s="16">
        <v>50</v>
      </c>
      <c r="B59" s="15">
        <v>59.9</v>
      </c>
      <c r="C59" s="11">
        <v>1.3831967213114755</v>
      </c>
      <c r="D59" s="11">
        <v>0.40601753695654974</v>
      </c>
      <c r="E59" s="12" t="s">
        <v>0</v>
      </c>
      <c r="F59" s="11">
        <v>1.6195350237212895</v>
      </c>
      <c r="G59" s="11">
        <v>0.7570541897631796</v>
      </c>
    </row>
    <row r="60" spans="1:7" ht="15.75" customHeight="1">
      <c r="A60" s="14">
        <v>60</v>
      </c>
      <c r="B60" s="13">
        <v>69.9</v>
      </c>
      <c r="C60" s="11">
        <v>1.2807377049180328</v>
      </c>
      <c r="D60" s="11">
        <v>0.44328418571551015</v>
      </c>
      <c r="E60" s="12" t="s">
        <v>0</v>
      </c>
      <c r="F60" s="11">
        <v>0.28065194265088955</v>
      </c>
      <c r="G60" s="11">
        <v>0.8438107152832925</v>
      </c>
    </row>
    <row r="61" spans="1:7" ht="15.75" customHeight="1">
      <c r="A61" s="16">
        <v>70</v>
      </c>
      <c r="B61" s="15">
        <v>79.9</v>
      </c>
      <c r="C61" s="11">
        <v>0.9221311475409836</v>
      </c>
      <c r="D61" s="11">
        <v>0.37340579656571815</v>
      </c>
      <c r="E61" s="12" t="s">
        <v>0</v>
      </c>
      <c r="F61" s="11">
        <v>0.15769423105157823</v>
      </c>
      <c r="G61" s="11">
        <v>0.7238765161082196</v>
      </c>
    </row>
    <row r="62" spans="1:7" ht="15.75" customHeight="1">
      <c r="A62" s="14">
        <v>80</v>
      </c>
      <c r="B62" s="13">
        <v>89.9</v>
      </c>
      <c r="C62" s="11">
        <v>1.1270491803278688</v>
      </c>
      <c r="D62" s="11">
        <v>0.5130530476095814</v>
      </c>
      <c r="E62" s="12" t="s">
        <v>0</v>
      </c>
      <c r="F62" s="11">
        <v>0.301479135458075</v>
      </c>
      <c r="G62" s="11">
        <v>0.9482832317989112</v>
      </c>
    </row>
    <row r="63" spans="1:7" ht="15.75" customHeight="1">
      <c r="A63" s="16">
        <v>90</v>
      </c>
      <c r="B63" s="15">
        <v>99.9</v>
      </c>
      <c r="C63" s="11">
        <v>0.5635245901639344</v>
      </c>
      <c r="D63" s="11">
        <v>0.2870435554299643</v>
      </c>
      <c r="E63" s="12" t="s">
        <v>0</v>
      </c>
      <c r="F63" s="11">
        <v>0.11386881297144062</v>
      </c>
      <c r="G63" s="11">
        <v>0.40712433871800796</v>
      </c>
    </row>
    <row r="64" spans="1:7" ht="15.75" customHeight="1">
      <c r="A64" s="14">
        <v>100</v>
      </c>
      <c r="B64" s="13">
        <v>199.9</v>
      </c>
      <c r="C64" s="11">
        <v>4.30327868852459</v>
      </c>
      <c r="D64" s="11">
        <v>3.253808331135943</v>
      </c>
      <c r="E64" s="12" t="s">
        <v>0</v>
      </c>
      <c r="F64" s="11">
        <v>8.647700674234372</v>
      </c>
      <c r="G64" s="11">
        <v>5.902310016603824</v>
      </c>
    </row>
    <row r="65" spans="1:7" ht="15.75" customHeight="1">
      <c r="A65" s="16">
        <v>200</v>
      </c>
      <c r="B65" s="15">
        <v>499.9</v>
      </c>
      <c r="C65" s="11">
        <v>3.8422131147540983</v>
      </c>
      <c r="D65" s="11">
        <v>6.397021515807932</v>
      </c>
      <c r="E65" s="12" t="s">
        <v>0</v>
      </c>
      <c r="F65" s="11">
        <v>4.483034853166451</v>
      </c>
      <c r="G65" s="11">
        <v>11.247162678195737</v>
      </c>
    </row>
    <row r="66" spans="1:7" ht="15.75" customHeight="1">
      <c r="A66" s="14">
        <v>500</v>
      </c>
      <c r="B66" s="13">
        <v>999.9</v>
      </c>
      <c r="C66" s="11">
        <v>1.7418032786885247</v>
      </c>
      <c r="D66" s="11">
        <v>6.468132086584582</v>
      </c>
      <c r="E66" s="12" t="s">
        <v>0</v>
      </c>
      <c r="F66" s="11">
        <v>2.918971548803522</v>
      </c>
      <c r="G66" s="11">
        <v>9.785964976041573</v>
      </c>
    </row>
    <row r="67" spans="1:7" ht="15.75" customHeight="1">
      <c r="A67" s="10">
        <v>1000</v>
      </c>
      <c r="B67" s="9" t="s">
        <v>2</v>
      </c>
      <c r="C67" s="5">
        <v>2.766393442622951</v>
      </c>
      <c r="D67" s="5">
        <v>79.66590901187521</v>
      </c>
      <c r="E67" s="6" t="s">
        <v>0</v>
      </c>
      <c r="F67" s="5">
        <v>29.160480144068245</v>
      </c>
      <c r="G67" s="5">
        <v>65.18283221183054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Statistique sur les résultats par canton pour les personnes physiques</cp:keywords>
  <dc:description>Statistik der Kantonsergebnisse der juristischen Personen - Statistique des résultats par canton des personnes morales</dc:description>
  <cp:lastModifiedBy>U80705837</cp:lastModifiedBy>
  <dcterms:created xsi:type="dcterms:W3CDTF">2014-08-28T12:26:03Z</dcterms:created>
  <dcterms:modified xsi:type="dcterms:W3CDTF">2014-08-28T12:26:34Z</dcterms:modified>
  <cp:category>Statistik - Statistique</cp:category>
  <cp:version/>
  <cp:contentType/>
  <cp:contentStatus/>
</cp:coreProperties>
</file>