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40" yWindow="1176" windowWidth="21288" windowHeight="9792" activeTab="0"/>
  </bookViews>
  <sheets>
    <sheet name="CH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definedNames>
    <definedName name="_xlfn.IFERROR" hidden="1">#NAME?</definedName>
    <definedName name="_xlnm.Print_Area" localSheetId="19">'AG'!$A$1:$F$68</definedName>
    <definedName name="_xlnm.Print_Area" localSheetId="16">'AI'!$A$1:$F$68</definedName>
    <definedName name="_xlnm.Print_Area" localSheetId="15">'AR'!$A$1:$F$68</definedName>
    <definedName name="_xlnm.Print_Area" localSheetId="2">'BE'!$A$1:$F$68</definedName>
    <definedName name="_xlnm.Print_Area" localSheetId="13">'BL'!$A$1:$F$68</definedName>
    <definedName name="_xlnm.Print_Area" localSheetId="12">'BS'!$A$1:$F$68</definedName>
    <definedName name="_xlnm.Print_Area" localSheetId="0">'CH'!$A$1:$F$68</definedName>
    <definedName name="_xlnm.Print_Area" localSheetId="10">'FR'!$A$1:$F$68</definedName>
    <definedName name="_xlnm.Print_Area" localSheetId="25">'GE'!$A$1:$F$68</definedName>
    <definedName name="_xlnm.Print_Area" localSheetId="8">'GL'!$A$1:$F$68</definedName>
    <definedName name="_xlnm.Print_Area" localSheetId="18">'GR'!$A$1:$F$68</definedName>
    <definedName name="_xlnm.Print_Area" localSheetId="26">'JU'!$A$1:$F$68</definedName>
    <definedName name="_xlnm.Print_Area" localSheetId="3">'LU'!$A$1:$F$68</definedName>
    <definedName name="_xlnm.Print_Area" localSheetId="24">'NE'!$A$1:$F$68</definedName>
    <definedName name="_xlnm.Print_Area" localSheetId="7">'NW'!$A$1:$F$68</definedName>
    <definedName name="_xlnm.Print_Area" localSheetId="6">'OW'!$A$1:$F$68</definedName>
    <definedName name="_xlnm.Print_Area" localSheetId="17">'SG'!$A$1:$F$68</definedName>
    <definedName name="_xlnm.Print_Area" localSheetId="14">'SH'!$A$1:$F$68</definedName>
    <definedName name="_xlnm.Print_Area" localSheetId="11">'SO'!$A$1:$F$68</definedName>
    <definedName name="_xlnm.Print_Area" localSheetId="5">'SZ'!$A$1:$F$68</definedName>
    <definedName name="_xlnm.Print_Area" localSheetId="20">'TG'!$A$1:$F$68</definedName>
    <definedName name="_xlnm.Print_Area" localSheetId="21">'TI'!$A$1:$F$68</definedName>
    <definedName name="_xlnm.Print_Area" localSheetId="4">'UR'!$A$1:$F$68</definedName>
    <definedName name="_xlnm.Print_Area" localSheetId="22">'VD'!$A$1:$F$68</definedName>
    <definedName name="_xlnm.Print_Area" localSheetId="23">'VS'!$A$1:$F$68</definedName>
    <definedName name="_xlnm.Print_Area" localSheetId="9">'ZG'!$A$1:$F$68</definedName>
    <definedName name="_xlnm.Print_Area" localSheetId="1">'ZH'!$A$1:$F$68</definedName>
    <definedName name="Z_0DB45E70_70D7_4E56_9E79_42D05329F7CB_.wvu.FilterData" localSheetId="19" hidden="1">'AG'!$A$9:$E$68</definedName>
    <definedName name="Z_0DB45E70_70D7_4E56_9E79_42D05329F7CB_.wvu.FilterData" localSheetId="16" hidden="1">'AI'!$A$9:$E$68</definedName>
    <definedName name="Z_0DB45E70_70D7_4E56_9E79_42D05329F7CB_.wvu.FilterData" localSheetId="15" hidden="1">'AR'!$A$9:$E$68</definedName>
    <definedName name="Z_0DB45E70_70D7_4E56_9E79_42D05329F7CB_.wvu.FilterData" localSheetId="2" hidden="1">'BE'!$A$9:$E$68</definedName>
    <definedName name="Z_0DB45E70_70D7_4E56_9E79_42D05329F7CB_.wvu.FilterData" localSheetId="13" hidden="1">'BL'!$A$9:$E$68</definedName>
    <definedName name="Z_0DB45E70_70D7_4E56_9E79_42D05329F7CB_.wvu.FilterData" localSheetId="12" hidden="1">'BS'!$A$9:$E$68</definedName>
    <definedName name="Z_0DB45E70_70D7_4E56_9E79_42D05329F7CB_.wvu.FilterData" localSheetId="0" hidden="1">'CH'!$A$9:$E$68</definedName>
    <definedName name="Z_0DB45E70_70D7_4E56_9E79_42D05329F7CB_.wvu.FilterData" localSheetId="10" hidden="1">'FR'!$A$9:$E$68</definedName>
    <definedName name="Z_0DB45E70_70D7_4E56_9E79_42D05329F7CB_.wvu.FilterData" localSheetId="25" hidden="1">'GE'!$A$9:$E$68</definedName>
    <definedName name="Z_0DB45E70_70D7_4E56_9E79_42D05329F7CB_.wvu.FilterData" localSheetId="8" hidden="1">'GL'!$A$9:$E$68</definedName>
    <definedName name="Z_0DB45E70_70D7_4E56_9E79_42D05329F7CB_.wvu.FilterData" localSheetId="18" hidden="1">'GR'!$A$9:$E$68</definedName>
    <definedName name="Z_0DB45E70_70D7_4E56_9E79_42D05329F7CB_.wvu.FilterData" localSheetId="26" hidden="1">'JU'!$A$9:$E$68</definedName>
    <definedName name="Z_0DB45E70_70D7_4E56_9E79_42D05329F7CB_.wvu.FilterData" localSheetId="3" hidden="1">'LU'!$A$9:$E$68</definedName>
    <definedName name="Z_0DB45E70_70D7_4E56_9E79_42D05329F7CB_.wvu.FilterData" localSheetId="24" hidden="1">'NE'!$A$9:$E$68</definedName>
    <definedName name="Z_0DB45E70_70D7_4E56_9E79_42D05329F7CB_.wvu.FilterData" localSheetId="7" hidden="1">'NW'!$A$9:$E$68</definedName>
    <definedName name="Z_0DB45E70_70D7_4E56_9E79_42D05329F7CB_.wvu.FilterData" localSheetId="6" hidden="1">'OW'!$A$9:$E$68</definedName>
    <definedName name="Z_0DB45E70_70D7_4E56_9E79_42D05329F7CB_.wvu.FilterData" localSheetId="17" hidden="1">'SG'!$A$9:$E$68</definedName>
    <definedName name="Z_0DB45E70_70D7_4E56_9E79_42D05329F7CB_.wvu.FilterData" localSheetId="14" hidden="1">'SH'!$A$9:$E$68</definedName>
    <definedName name="Z_0DB45E70_70D7_4E56_9E79_42D05329F7CB_.wvu.FilterData" localSheetId="11" hidden="1">'SO'!$A$9:$E$68</definedName>
    <definedName name="Z_0DB45E70_70D7_4E56_9E79_42D05329F7CB_.wvu.FilterData" localSheetId="5" hidden="1">'SZ'!$A$9:$E$68</definedName>
    <definedName name="Z_0DB45E70_70D7_4E56_9E79_42D05329F7CB_.wvu.FilterData" localSheetId="20" hidden="1">'TG'!$A$9:$E$68</definedName>
    <definedName name="Z_0DB45E70_70D7_4E56_9E79_42D05329F7CB_.wvu.FilterData" localSheetId="21" hidden="1">'TI'!$A$9:$E$68</definedName>
    <definedName name="Z_0DB45E70_70D7_4E56_9E79_42D05329F7CB_.wvu.FilterData" localSheetId="4" hidden="1">'UR'!$A$9:$E$68</definedName>
    <definedName name="Z_0DB45E70_70D7_4E56_9E79_42D05329F7CB_.wvu.FilterData" localSheetId="22" hidden="1">'VD'!$A$9:$E$68</definedName>
    <definedName name="Z_0DB45E70_70D7_4E56_9E79_42D05329F7CB_.wvu.FilterData" localSheetId="23" hidden="1">'VS'!$A$9:$E$68</definedName>
    <definedName name="Z_0DB45E70_70D7_4E56_9E79_42D05329F7CB_.wvu.FilterData" localSheetId="9" hidden="1">'ZG'!$A$9:$E$68</definedName>
    <definedName name="Z_0DB45E70_70D7_4E56_9E79_42D05329F7CB_.wvu.FilterData" localSheetId="1" hidden="1">'ZH'!$A$9:$E$68</definedName>
    <definedName name="Z_0DB45E70_70D7_4E56_9E79_42D05329F7CB_.wvu.PrintArea" localSheetId="19" hidden="1">'AG'!$A:$E</definedName>
    <definedName name="Z_0DB45E70_70D7_4E56_9E79_42D05329F7CB_.wvu.PrintArea" localSheetId="16" hidden="1">'AI'!$A:$E</definedName>
    <definedName name="Z_0DB45E70_70D7_4E56_9E79_42D05329F7CB_.wvu.PrintArea" localSheetId="15" hidden="1">'AR'!$A:$E</definedName>
    <definedName name="Z_0DB45E70_70D7_4E56_9E79_42D05329F7CB_.wvu.PrintArea" localSheetId="2" hidden="1">'BE'!$A:$E</definedName>
    <definedName name="Z_0DB45E70_70D7_4E56_9E79_42D05329F7CB_.wvu.PrintArea" localSheetId="13" hidden="1">'BL'!$A:$E</definedName>
    <definedName name="Z_0DB45E70_70D7_4E56_9E79_42D05329F7CB_.wvu.PrintArea" localSheetId="12" hidden="1">'BS'!$A:$E</definedName>
    <definedName name="Z_0DB45E70_70D7_4E56_9E79_42D05329F7CB_.wvu.PrintArea" localSheetId="0" hidden="1">'CH'!$A:$E</definedName>
    <definedName name="Z_0DB45E70_70D7_4E56_9E79_42D05329F7CB_.wvu.PrintArea" localSheetId="10" hidden="1">'FR'!$A:$E</definedName>
    <definedName name="Z_0DB45E70_70D7_4E56_9E79_42D05329F7CB_.wvu.PrintArea" localSheetId="25" hidden="1">'GE'!$A:$E</definedName>
    <definedName name="Z_0DB45E70_70D7_4E56_9E79_42D05329F7CB_.wvu.PrintArea" localSheetId="8" hidden="1">'GL'!$A:$E</definedName>
    <definedName name="Z_0DB45E70_70D7_4E56_9E79_42D05329F7CB_.wvu.PrintArea" localSheetId="18" hidden="1">'GR'!$A:$E</definedName>
    <definedName name="Z_0DB45E70_70D7_4E56_9E79_42D05329F7CB_.wvu.PrintArea" localSheetId="26" hidden="1">'JU'!$A:$E</definedName>
    <definedName name="Z_0DB45E70_70D7_4E56_9E79_42D05329F7CB_.wvu.PrintArea" localSheetId="3" hidden="1">'LU'!$A:$E</definedName>
    <definedName name="Z_0DB45E70_70D7_4E56_9E79_42D05329F7CB_.wvu.PrintArea" localSheetId="24" hidden="1">'NE'!$A:$E</definedName>
    <definedName name="Z_0DB45E70_70D7_4E56_9E79_42D05329F7CB_.wvu.PrintArea" localSheetId="7" hidden="1">'NW'!$A:$E</definedName>
    <definedName name="Z_0DB45E70_70D7_4E56_9E79_42D05329F7CB_.wvu.PrintArea" localSheetId="6" hidden="1">'OW'!$A:$E</definedName>
    <definedName name="Z_0DB45E70_70D7_4E56_9E79_42D05329F7CB_.wvu.PrintArea" localSheetId="17" hidden="1">'SG'!$A:$E</definedName>
    <definedName name="Z_0DB45E70_70D7_4E56_9E79_42D05329F7CB_.wvu.PrintArea" localSheetId="14" hidden="1">'SH'!$A:$E</definedName>
    <definedName name="Z_0DB45E70_70D7_4E56_9E79_42D05329F7CB_.wvu.PrintArea" localSheetId="11" hidden="1">'SO'!$A:$E</definedName>
    <definedName name="Z_0DB45E70_70D7_4E56_9E79_42D05329F7CB_.wvu.PrintArea" localSheetId="5" hidden="1">'SZ'!$A:$E</definedName>
    <definedName name="Z_0DB45E70_70D7_4E56_9E79_42D05329F7CB_.wvu.PrintArea" localSheetId="20" hidden="1">'TG'!$A:$E</definedName>
    <definedName name="Z_0DB45E70_70D7_4E56_9E79_42D05329F7CB_.wvu.PrintArea" localSheetId="21" hidden="1">'TI'!$A:$E</definedName>
    <definedName name="Z_0DB45E70_70D7_4E56_9E79_42D05329F7CB_.wvu.PrintArea" localSheetId="4" hidden="1">'UR'!$A:$E</definedName>
    <definedName name="Z_0DB45E70_70D7_4E56_9E79_42D05329F7CB_.wvu.PrintArea" localSheetId="22" hidden="1">'VD'!$A:$E</definedName>
    <definedName name="Z_0DB45E70_70D7_4E56_9E79_42D05329F7CB_.wvu.PrintArea" localSheetId="23" hidden="1">'VS'!$A:$E</definedName>
    <definedName name="Z_0DB45E70_70D7_4E56_9E79_42D05329F7CB_.wvu.PrintArea" localSheetId="9" hidden="1">'ZG'!$A:$E</definedName>
    <definedName name="Z_0DB45E70_70D7_4E56_9E79_42D05329F7CB_.wvu.PrintArea" localSheetId="1" hidden="1">'ZH'!$A:$E</definedName>
    <definedName name="Z_0DB45E70_70D7_4E56_9E79_42D05329F7CB_.wvu.PrintTitles" localSheetId="19" hidden="1">'AG'!$1:$6</definedName>
    <definedName name="Z_0DB45E70_70D7_4E56_9E79_42D05329F7CB_.wvu.PrintTitles" localSheetId="16" hidden="1">'AI'!$1:$6</definedName>
    <definedName name="Z_0DB45E70_70D7_4E56_9E79_42D05329F7CB_.wvu.PrintTitles" localSheetId="15" hidden="1">'AR'!$1:$6</definedName>
    <definedName name="Z_0DB45E70_70D7_4E56_9E79_42D05329F7CB_.wvu.PrintTitles" localSheetId="2" hidden="1">'BE'!$1:$6</definedName>
    <definedName name="Z_0DB45E70_70D7_4E56_9E79_42D05329F7CB_.wvu.PrintTitles" localSheetId="13" hidden="1">'BL'!$1:$6</definedName>
    <definedName name="Z_0DB45E70_70D7_4E56_9E79_42D05329F7CB_.wvu.PrintTitles" localSheetId="12" hidden="1">'BS'!$1:$6</definedName>
    <definedName name="Z_0DB45E70_70D7_4E56_9E79_42D05329F7CB_.wvu.PrintTitles" localSheetId="0" hidden="1">'CH'!$1:$6</definedName>
    <definedName name="Z_0DB45E70_70D7_4E56_9E79_42D05329F7CB_.wvu.PrintTitles" localSheetId="10" hidden="1">'FR'!$1:$6</definedName>
    <definedName name="Z_0DB45E70_70D7_4E56_9E79_42D05329F7CB_.wvu.PrintTitles" localSheetId="25" hidden="1">'GE'!$1:$6</definedName>
    <definedName name="Z_0DB45E70_70D7_4E56_9E79_42D05329F7CB_.wvu.PrintTitles" localSheetId="8" hidden="1">'GL'!$1:$6</definedName>
    <definedName name="Z_0DB45E70_70D7_4E56_9E79_42D05329F7CB_.wvu.PrintTitles" localSheetId="18" hidden="1">'GR'!$1:$6</definedName>
    <definedName name="Z_0DB45E70_70D7_4E56_9E79_42D05329F7CB_.wvu.PrintTitles" localSheetId="26" hidden="1">'JU'!$1:$6</definedName>
    <definedName name="Z_0DB45E70_70D7_4E56_9E79_42D05329F7CB_.wvu.PrintTitles" localSheetId="3" hidden="1">'LU'!$1:$6</definedName>
    <definedName name="Z_0DB45E70_70D7_4E56_9E79_42D05329F7CB_.wvu.PrintTitles" localSheetId="24" hidden="1">'NE'!$1:$6</definedName>
    <definedName name="Z_0DB45E70_70D7_4E56_9E79_42D05329F7CB_.wvu.PrintTitles" localSheetId="7" hidden="1">'NW'!$1:$6</definedName>
    <definedName name="Z_0DB45E70_70D7_4E56_9E79_42D05329F7CB_.wvu.PrintTitles" localSheetId="6" hidden="1">'OW'!$1:$6</definedName>
    <definedName name="Z_0DB45E70_70D7_4E56_9E79_42D05329F7CB_.wvu.PrintTitles" localSheetId="17" hidden="1">'SG'!$1:$6</definedName>
    <definedName name="Z_0DB45E70_70D7_4E56_9E79_42D05329F7CB_.wvu.PrintTitles" localSheetId="14" hidden="1">'SH'!$1:$6</definedName>
    <definedName name="Z_0DB45E70_70D7_4E56_9E79_42D05329F7CB_.wvu.PrintTitles" localSheetId="11" hidden="1">'SO'!$1:$6</definedName>
    <definedName name="Z_0DB45E70_70D7_4E56_9E79_42D05329F7CB_.wvu.PrintTitles" localSheetId="5" hidden="1">'SZ'!$1:$6</definedName>
    <definedName name="Z_0DB45E70_70D7_4E56_9E79_42D05329F7CB_.wvu.PrintTitles" localSheetId="20" hidden="1">'TG'!$1:$6</definedName>
    <definedName name="Z_0DB45E70_70D7_4E56_9E79_42D05329F7CB_.wvu.PrintTitles" localSheetId="21" hidden="1">'TI'!$1:$6</definedName>
    <definedName name="Z_0DB45E70_70D7_4E56_9E79_42D05329F7CB_.wvu.PrintTitles" localSheetId="4" hidden="1">'UR'!$1:$6</definedName>
    <definedName name="Z_0DB45E70_70D7_4E56_9E79_42D05329F7CB_.wvu.PrintTitles" localSheetId="22" hidden="1">'VD'!$1:$6</definedName>
    <definedName name="Z_0DB45E70_70D7_4E56_9E79_42D05329F7CB_.wvu.PrintTitles" localSheetId="23" hidden="1">'VS'!$1:$6</definedName>
    <definedName name="Z_0DB45E70_70D7_4E56_9E79_42D05329F7CB_.wvu.PrintTitles" localSheetId="9" hidden="1">'ZG'!$1:$6</definedName>
    <definedName name="Z_0DB45E70_70D7_4E56_9E79_42D05329F7CB_.wvu.PrintTitles" localSheetId="1" hidden="1">'ZH'!$1:$6</definedName>
    <definedName name="Z_34413142_3AB8_480E_81B8_696ABEB7A511_.wvu.FilterData" localSheetId="19" hidden="1">'AG'!$A$9:$E$68</definedName>
    <definedName name="Z_34413142_3AB8_480E_81B8_696ABEB7A511_.wvu.FilterData" localSheetId="16" hidden="1">'AI'!$A$9:$E$68</definedName>
    <definedName name="Z_34413142_3AB8_480E_81B8_696ABEB7A511_.wvu.FilterData" localSheetId="15" hidden="1">'AR'!$A$9:$E$68</definedName>
    <definedName name="Z_34413142_3AB8_480E_81B8_696ABEB7A511_.wvu.FilterData" localSheetId="2" hidden="1">'BE'!$A$9:$E$68</definedName>
    <definedName name="Z_34413142_3AB8_480E_81B8_696ABEB7A511_.wvu.FilterData" localSheetId="13" hidden="1">'BL'!$A$9:$E$68</definedName>
    <definedName name="Z_34413142_3AB8_480E_81B8_696ABEB7A511_.wvu.FilterData" localSheetId="12" hidden="1">'BS'!$A$9:$E$68</definedName>
    <definedName name="Z_34413142_3AB8_480E_81B8_696ABEB7A511_.wvu.FilterData" localSheetId="0" hidden="1">'CH'!$A$9:$E$68</definedName>
    <definedName name="Z_34413142_3AB8_480E_81B8_696ABEB7A511_.wvu.FilterData" localSheetId="10" hidden="1">'FR'!$A$9:$E$68</definedName>
    <definedName name="Z_34413142_3AB8_480E_81B8_696ABEB7A511_.wvu.FilterData" localSheetId="25" hidden="1">'GE'!$A$9:$E$68</definedName>
    <definedName name="Z_34413142_3AB8_480E_81B8_696ABEB7A511_.wvu.FilterData" localSheetId="8" hidden="1">'GL'!$A$9:$E$68</definedName>
    <definedName name="Z_34413142_3AB8_480E_81B8_696ABEB7A511_.wvu.FilterData" localSheetId="18" hidden="1">'GR'!$A$9:$E$68</definedName>
    <definedName name="Z_34413142_3AB8_480E_81B8_696ABEB7A511_.wvu.FilterData" localSheetId="26" hidden="1">'JU'!$A$9:$E$68</definedName>
    <definedName name="Z_34413142_3AB8_480E_81B8_696ABEB7A511_.wvu.FilterData" localSheetId="3" hidden="1">'LU'!$A$9:$E$68</definedName>
    <definedName name="Z_34413142_3AB8_480E_81B8_696ABEB7A511_.wvu.FilterData" localSheetId="24" hidden="1">'NE'!$A$9:$E$68</definedName>
    <definedName name="Z_34413142_3AB8_480E_81B8_696ABEB7A511_.wvu.FilterData" localSheetId="7" hidden="1">'NW'!$A$9:$E$68</definedName>
    <definedName name="Z_34413142_3AB8_480E_81B8_696ABEB7A511_.wvu.FilterData" localSheetId="6" hidden="1">'OW'!$A$9:$E$68</definedName>
    <definedName name="Z_34413142_3AB8_480E_81B8_696ABEB7A511_.wvu.FilterData" localSheetId="17" hidden="1">'SG'!$A$9:$E$68</definedName>
    <definedName name="Z_34413142_3AB8_480E_81B8_696ABEB7A511_.wvu.FilterData" localSheetId="14" hidden="1">'SH'!$A$9:$E$68</definedName>
    <definedName name="Z_34413142_3AB8_480E_81B8_696ABEB7A511_.wvu.FilterData" localSheetId="11" hidden="1">'SO'!$A$9:$E$68</definedName>
    <definedName name="Z_34413142_3AB8_480E_81B8_696ABEB7A511_.wvu.FilterData" localSheetId="5" hidden="1">'SZ'!$A$9:$E$68</definedName>
    <definedName name="Z_34413142_3AB8_480E_81B8_696ABEB7A511_.wvu.FilterData" localSheetId="20" hidden="1">'TG'!$A$9:$E$68</definedName>
    <definedName name="Z_34413142_3AB8_480E_81B8_696ABEB7A511_.wvu.FilterData" localSheetId="21" hidden="1">'TI'!$A$9:$E$68</definedName>
    <definedName name="Z_34413142_3AB8_480E_81B8_696ABEB7A511_.wvu.FilterData" localSheetId="4" hidden="1">'UR'!$A$9:$E$68</definedName>
    <definedName name="Z_34413142_3AB8_480E_81B8_696ABEB7A511_.wvu.FilterData" localSheetId="22" hidden="1">'VD'!$A$9:$E$68</definedName>
    <definedName name="Z_34413142_3AB8_480E_81B8_696ABEB7A511_.wvu.FilterData" localSheetId="23" hidden="1">'VS'!$A$9:$E$68</definedName>
    <definedName name="Z_34413142_3AB8_480E_81B8_696ABEB7A511_.wvu.FilterData" localSheetId="9" hidden="1">'ZG'!$A$9:$E$68</definedName>
    <definedName name="Z_34413142_3AB8_480E_81B8_696ABEB7A511_.wvu.FilterData" localSheetId="1" hidden="1">'ZH'!$A$9:$E$68</definedName>
    <definedName name="Z_34413142_3AB8_480E_81B8_696ABEB7A511_.wvu.PrintArea" localSheetId="19" hidden="1">'AG'!$A:$E</definedName>
    <definedName name="Z_34413142_3AB8_480E_81B8_696ABEB7A511_.wvu.PrintArea" localSheetId="16" hidden="1">'AI'!$A:$E</definedName>
    <definedName name="Z_34413142_3AB8_480E_81B8_696ABEB7A511_.wvu.PrintArea" localSheetId="15" hidden="1">'AR'!$A:$E</definedName>
    <definedName name="Z_34413142_3AB8_480E_81B8_696ABEB7A511_.wvu.PrintArea" localSheetId="2" hidden="1">'BE'!$A:$E</definedName>
    <definedName name="Z_34413142_3AB8_480E_81B8_696ABEB7A511_.wvu.PrintArea" localSheetId="13" hidden="1">'BL'!$A:$E</definedName>
    <definedName name="Z_34413142_3AB8_480E_81B8_696ABEB7A511_.wvu.PrintArea" localSheetId="12" hidden="1">'BS'!$A:$E</definedName>
    <definedName name="Z_34413142_3AB8_480E_81B8_696ABEB7A511_.wvu.PrintArea" localSheetId="0" hidden="1">'CH'!$A:$E</definedName>
    <definedName name="Z_34413142_3AB8_480E_81B8_696ABEB7A511_.wvu.PrintArea" localSheetId="10" hidden="1">'FR'!$A:$E</definedName>
    <definedName name="Z_34413142_3AB8_480E_81B8_696ABEB7A511_.wvu.PrintArea" localSheetId="25" hidden="1">'GE'!$A:$E</definedName>
    <definedName name="Z_34413142_3AB8_480E_81B8_696ABEB7A511_.wvu.PrintArea" localSheetId="8" hidden="1">'GL'!$A:$E</definedName>
    <definedName name="Z_34413142_3AB8_480E_81B8_696ABEB7A511_.wvu.PrintArea" localSheetId="18" hidden="1">'GR'!$A:$E</definedName>
    <definedName name="Z_34413142_3AB8_480E_81B8_696ABEB7A511_.wvu.PrintArea" localSheetId="26" hidden="1">'JU'!$A:$E</definedName>
    <definedName name="Z_34413142_3AB8_480E_81B8_696ABEB7A511_.wvu.PrintArea" localSheetId="3" hidden="1">'LU'!$A:$E</definedName>
    <definedName name="Z_34413142_3AB8_480E_81B8_696ABEB7A511_.wvu.PrintArea" localSheetId="24" hidden="1">'NE'!$A:$E</definedName>
    <definedName name="Z_34413142_3AB8_480E_81B8_696ABEB7A511_.wvu.PrintArea" localSheetId="7" hidden="1">'NW'!$A:$E</definedName>
    <definedName name="Z_34413142_3AB8_480E_81B8_696ABEB7A511_.wvu.PrintArea" localSheetId="6" hidden="1">'OW'!$A:$E</definedName>
    <definedName name="Z_34413142_3AB8_480E_81B8_696ABEB7A511_.wvu.PrintArea" localSheetId="17" hidden="1">'SG'!$A:$E</definedName>
    <definedName name="Z_34413142_3AB8_480E_81B8_696ABEB7A511_.wvu.PrintArea" localSheetId="14" hidden="1">'SH'!$A:$E</definedName>
    <definedName name="Z_34413142_3AB8_480E_81B8_696ABEB7A511_.wvu.PrintArea" localSheetId="11" hidden="1">'SO'!$A:$E</definedName>
    <definedName name="Z_34413142_3AB8_480E_81B8_696ABEB7A511_.wvu.PrintArea" localSheetId="5" hidden="1">'SZ'!$A:$E</definedName>
    <definedName name="Z_34413142_3AB8_480E_81B8_696ABEB7A511_.wvu.PrintArea" localSheetId="20" hidden="1">'TG'!$A:$E</definedName>
    <definedName name="Z_34413142_3AB8_480E_81B8_696ABEB7A511_.wvu.PrintArea" localSheetId="21" hidden="1">'TI'!$A:$E</definedName>
    <definedName name="Z_34413142_3AB8_480E_81B8_696ABEB7A511_.wvu.PrintArea" localSheetId="4" hidden="1">'UR'!$A:$E</definedName>
    <definedName name="Z_34413142_3AB8_480E_81B8_696ABEB7A511_.wvu.PrintArea" localSheetId="22" hidden="1">'VD'!$A:$E</definedName>
    <definedName name="Z_34413142_3AB8_480E_81B8_696ABEB7A511_.wvu.PrintArea" localSheetId="23" hidden="1">'VS'!$A:$E</definedName>
    <definedName name="Z_34413142_3AB8_480E_81B8_696ABEB7A511_.wvu.PrintArea" localSheetId="9" hidden="1">'ZG'!$A:$E</definedName>
    <definedName name="Z_34413142_3AB8_480E_81B8_696ABEB7A511_.wvu.PrintArea" localSheetId="1" hidden="1">'ZH'!$A:$E</definedName>
    <definedName name="Z_34413142_3AB8_480E_81B8_696ABEB7A511_.wvu.PrintTitles" localSheetId="19" hidden="1">'AG'!$1:$6</definedName>
    <definedName name="Z_34413142_3AB8_480E_81B8_696ABEB7A511_.wvu.PrintTitles" localSheetId="16" hidden="1">'AI'!$1:$6</definedName>
    <definedName name="Z_34413142_3AB8_480E_81B8_696ABEB7A511_.wvu.PrintTitles" localSheetId="15" hidden="1">'AR'!$1:$6</definedName>
    <definedName name="Z_34413142_3AB8_480E_81B8_696ABEB7A511_.wvu.PrintTitles" localSheetId="2" hidden="1">'BE'!$1:$6</definedName>
    <definedName name="Z_34413142_3AB8_480E_81B8_696ABEB7A511_.wvu.PrintTitles" localSheetId="13" hidden="1">'BL'!$1:$6</definedName>
    <definedName name="Z_34413142_3AB8_480E_81B8_696ABEB7A511_.wvu.PrintTitles" localSheetId="12" hidden="1">'BS'!$1:$6</definedName>
    <definedName name="Z_34413142_3AB8_480E_81B8_696ABEB7A511_.wvu.PrintTitles" localSheetId="0" hidden="1">'CH'!$1:$6</definedName>
    <definedName name="Z_34413142_3AB8_480E_81B8_696ABEB7A511_.wvu.PrintTitles" localSheetId="10" hidden="1">'FR'!$1:$6</definedName>
    <definedName name="Z_34413142_3AB8_480E_81B8_696ABEB7A511_.wvu.PrintTitles" localSheetId="25" hidden="1">'GE'!$1:$6</definedName>
    <definedName name="Z_34413142_3AB8_480E_81B8_696ABEB7A511_.wvu.PrintTitles" localSheetId="8" hidden="1">'GL'!$1:$6</definedName>
    <definedName name="Z_34413142_3AB8_480E_81B8_696ABEB7A511_.wvu.PrintTitles" localSheetId="18" hidden="1">'GR'!$1:$6</definedName>
    <definedName name="Z_34413142_3AB8_480E_81B8_696ABEB7A511_.wvu.PrintTitles" localSheetId="26" hidden="1">'JU'!$1:$6</definedName>
    <definedName name="Z_34413142_3AB8_480E_81B8_696ABEB7A511_.wvu.PrintTitles" localSheetId="3" hidden="1">'LU'!$1:$6</definedName>
    <definedName name="Z_34413142_3AB8_480E_81B8_696ABEB7A511_.wvu.PrintTitles" localSheetId="24" hidden="1">'NE'!$1:$6</definedName>
    <definedName name="Z_34413142_3AB8_480E_81B8_696ABEB7A511_.wvu.PrintTitles" localSheetId="7" hidden="1">'NW'!$1:$6</definedName>
    <definedName name="Z_34413142_3AB8_480E_81B8_696ABEB7A511_.wvu.PrintTitles" localSheetId="6" hidden="1">'OW'!$1:$6</definedName>
    <definedName name="Z_34413142_3AB8_480E_81B8_696ABEB7A511_.wvu.PrintTitles" localSheetId="17" hidden="1">'SG'!$1:$6</definedName>
    <definedName name="Z_34413142_3AB8_480E_81B8_696ABEB7A511_.wvu.PrintTitles" localSheetId="14" hidden="1">'SH'!$1:$6</definedName>
    <definedName name="Z_34413142_3AB8_480E_81B8_696ABEB7A511_.wvu.PrintTitles" localSheetId="11" hidden="1">'SO'!$1:$6</definedName>
    <definedName name="Z_34413142_3AB8_480E_81B8_696ABEB7A511_.wvu.PrintTitles" localSheetId="5" hidden="1">'SZ'!$1:$6</definedName>
    <definedName name="Z_34413142_3AB8_480E_81B8_696ABEB7A511_.wvu.PrintTitles" localSheetId="20" hidden="1">'TG'!$1:$6</definedName>
    <definedName name="Z_34413142_3AB8_480E_81B8_696ABEB7A511_.wvu.PrintTitles" localSheetId="21" hidden="1">'TI'!$1:$6</definedName>
    <definedName name="Z_34413142_3AB8_480E_81B8_696ABEB7A511_.wvu.PrintTitles" localSheetId="4" hidden="1">'UR'!$1:$6</definedName>
    <definedName name="Z_34413142_3AB8_480E_81B8_696ABEB7A511_.wvu.PrintTitles" localSheetId="22" hidden="1">'VD'!$1:$6</definedName>
    <definedName name="Z_34413142_3AB8_480E_81B8_696ABEB7A511_.wvu.PrintTitles" localSheetId="23" hidden="1">'VS'!$1:$6</definedName>
    <definedName name="Z_34413142_3AB8_480E_81B8_696ABEB7A511_.wvu.PrintTitles" localSheetId="9" hidden="1">'ZG'!$1:$6</definedName>
    <definedName name="Z_34413142_3AB8_480E_81B8_696ABEB7A511_.wvu.PrintTitles" localSheetId="1" hidden="1">'ZH'!$1:$6</definedName>
  </definedNames>
  <calcPr fullCalcOnLoad="1"/>
</workbook>
</file>

<file path=xl/sharedStrings.xml><?xml version="1.0" encoding="utf-8"?>
<sst xmlns="http://schemas.openxmlformats.org/spreadsheetml/2006/main" count="1606" uniqueCount="53">
  <si>
    <t>TOTAL</t>
  </si>
  <si>
    <t>u.m. / et plus</t>
  </si>
  <si>
    <t xml:space="preserve">-       </t>
  </si>
  <si>
    <t>Prozentanteile / Parts en pour cent</t>
  </si>
  <si>
    <t>Absolut / absolu</t>
  </si>
  <si>
    <t>in Fr. / en fr.</t>
  </si>
  <si>
    <t>in 1'000 Fr. / en 1'000 fr.</t>
  </si>
  <si>
    <t xml:space="preserve">sur le revenu </t>
  </si>
  <si>
    <t>à</t>
  </si>
  <si>
    <t>de</t>
  </si>
  <si>
    <t xml:space="preserve">Rendement de l'impôt </t>
  </si>
  <si>
    <t>Fortune</t>
  </si>
  <si>
    <t>Revenu</t>
  </si>
  <si>
    <t>Contribuables</t>
  </si>
  <si>
    <t>auf dem Einkommen</t>
  </si>
  <si>
    <t>bis</t>
  </si>
  <si>
    <t>von</t>
  </si>
  <si>
    <t>Steuerertrag</t>
  </si>
  <si>
    <t>Vermögen</t>
  </si>
  <si>
    <t>Einkommen</t>
  </si>
  <si>
    <t>Pflichtige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</si>
  <si>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</si>
  <si>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</si>
  <si>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</si>
  <si>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SCHWEIZ / SUISSE</t>
  </si>
  <si>
    <t>Impôt fédéral direct / Période fiscale 2011 / Personnes morales</t>
  </si>
  <si>
    <t>Direkte Bundessteuer / Steuerperiode 2011 / Juristische Personen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</si>
  <si>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</si>
  <si>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</si>
  <si>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</si>
  <si>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</si>
  <si>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</si>
  <si>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</si>
  <si>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</si>
  <si>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</si>
  <si>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</si>
  <si>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</si>
  <si>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</si>
  <si>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</si>
  <si>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</si>
  <si>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</si>
  <si>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</si>
  <si>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</si>
  <si>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</si>
  <si>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</si>
  <si>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</si>
  <si>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</si>
  <si>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</si>
  <si>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DU VAUD</t>
  </si>
  <si>
    <t>CANTON DU VALAIS</t>
  </si>
  <si>
    <t>CANTON DE NEUCHÂTEL</t>
  </si>
  <si>
    <t>CANTON DE GENÈVE</t>
  </si>
  <si>
    <t>CANTON DU JURA</t>
  </si>
</sst>
</file>

<file path=xl/styles.xml><?xml version="1.0" encoding="utf-8"?>
<styleSheet xmlns="http://schemas.openxmlformats.org/spreadsheetml/2006/main">
  <numFmts count="1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\ "/>
    <numFmt numFmtId="165" formatCode="0000\ "/>
    <numFmt numFmtId="166" formatCode="#,##0.00\ "/>
    <numFmt numFmtId="167" formatCode="#,##0.0\ "/>
    <numFmt numFmtId="168" formatCode="#,##0\ 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MS Sans Serif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4">
    <xf numFmtId="0" fontId="0" fillId="0" borderId="0" xfId="0" applyAlignment="1">
      <alignment/>
    </xf>
    <xf numFmtId="0" fontId="18" fillId="0" borderId="0" xfId="53" applyProtection="1">
      <alignment/>
      <protection locked="0"/>
    </xf>
    <xf numFmtId="164" fontId="20" fillId="0" borderId="0" xfId="52" applyNumberFormat="1" applyFont="1" applyBorder="1" applyAlignment="1">
      <alignment vertical="center"/>
      <protection/>
    </xf>
    <xf numFmtId="0" fontId="20" fillId="0" borderId="0" xfId="52" applyFont="1" applyBorder="1" applyAlignment="1">
      <alignment vertical="center"/>
      <protection/>
    </xf>
    <xf numFmtId="165" fontId="20" fillId="0" borderId="0" xfId="52" applyNumberFormat="1" applyFont="1" applyBorder="1" applyAlignment="1">
      <alignment vertical="center"/>
      <protection/>
    </xf>
    <xf numFmtId="166" fontId="19" fillId="33" borderId="10" xfId="51" applyNumberFormat="1" applyFont="1" applyFill="1" applyBorder="1" applyAlignment="1">
      <alignment horizontal="right" vertical="center"/>
      <protection/>
    </xf>
    <xf numFmtId="167" fontId="19" fillId="33" borderId="11" xfId="51" applyNumberFormat="1" applyFont="1" applyFill="1" applyBorder="1" applyAlignment="1">
      <alignment horizontal="centerContinuous" vertical="center"/>
      <protection/>
    </xf>
    <xf numFmtId="167" fontId="21" fillId="33" borderId="12" xfId="51" applyNumberFormat="1" applyFont="1" applyFill="1" applyBorder="1" applyAlignment="1">
      <alignment horizontal="centerContinuous" vertical="center"/>
      <protection/>
    </xf>
    <xf numFmtId="167" fontId="19" fillId="34" borderId="13" xfId="51" applyNumberFormat="1" applyFont="1" applyFill="1" applyBorder="1" applyAlignment="1">
      <alignment vertical="center"/>
      <protection/>
    </xf>
    <xf numFmtId="167" fontId="19" fillId="34" borderId="14" xfId="51" applyNumberFormat="1" applyFont="1" applyFill="1" applyBorder="1" applyAlignment="1">
      <alignment vertical="center"/>
      <protection/>
    </xf>
    <xf numFmtId="166" fontId="19" fillId="33" borderId="14" xfId="51" applyNumberFormat="1" applyFont="1" applyFill="1" applyBorder="1" applyAlignment="1">
      <alignment horizontal="right" vertical="center"/>
      <protection/>
    </xf>
    <xf numFmtId="167" fontId="19" fillId="33" borderId="13" xfId="51" applyNumberFormat="1" applyFont="1" applyFill="1" applyBorder="1" applyAlignment="1">
      <alignment vertical="center"/>
      <protection/>
    </xf>
    <xf numFmtId="167" fontId="19" fillId="33" borderId="14" xfId="51" applyNumberFormat="1" applyFont="1" applyFill="1" applyBorder="1" applyAlignment="1">
      <alignment vertical="center"/>
      <protection/>
    </xf>
    <xf numFmtId="166" fontId="19" fillId="33" borderId="15" xfId="51" applyNumberFormat="1" applyFont="1" applyFill="1" applyBorder="1" applyAlignment="1">
      <alignment horizontal="right" vertical="center"/>
      <protection/>
    </xf>
    <xf numFmtId="167" fontId="19" fillId="33" borderId="16" xfId="51" applyNumberFormat="1" applyFont="1" applyFill="1" applyBorder="1" applyAlignment="1">
      <alignment vertical="center"/>
      <protection/>
    </xf>
    <xf numFmtId="167" fontId="19" fillId="33" borderId="15" xfId="51" applyNumberFormat="1" applyFont="1" applyFill="1" applyBorder="1" applyAlignment="1">
      <alignment vertical="center"/>
      <protection/>
    </xf>
    <xf numFmtId="168" fontId="19" fillId="33" borderId="17" xfId="51" applyNumberFormat="1" applyFont="1" applyFill="1" applyBorder="1" applyAlignment="1">
      <alignment horizontal="centerContinuous" vertical="center"/>
      <protection/>
    </xf>
    <xf numFmtId="168" fontId="19" fillId="33" borderId="11" xfId="51" applyNumberFormat="1" applyFont="1" applyFill="1" applyBorder="1" applyAlignment="1">
      <alignment horizontal="centerContinuous" vertical="center"/>
      <protection/>
    </xf>
    <xf numFmtId="168" fontId="21" fillId="33" borderId="12" xfId="51" applyNumberFormat="1" applyFont="1" applyFill="1" applyBorder="1" applyAlignment="1">
      <alignment horizontal="centerContinuous" vertical="center"/>
      <protection/>
    </xf>
    <xf numFmtId="168" fontId="19" fillId="33" borderId="18" xfId="51" applyNumberFormat="1" applyFont="1" applyFill="1" applyBorder="1" applyAlignment="1">
      <alignment vertical="center"/>
      <protection/>
    </xf>
    <xf numFmtId="167" fontId="19" fillId="33" borderId="18" xfId="51" applyNumberFormat="1" applyFont="1" applyFill="1" applyBorder="1" applyAlignment="1">
      <alignment vertical="center"/>
      <protection/>
    </xf>
    <xf numFmtId="167" fontId="19" fillId="33" borderId="17" xfId="51" applyNumberFormat="1" applyFont="1" applyFill="1" applyBorder="1" applyAlignment="1">
      <alignment horizontal="centerContinuous" vertical="center"/>
      <protection/>
    </xf>
    <xf numFmtId="168" fontId="19" fillId="34" borderId="14" xfId="51" applyNumberFormat="1" applyFont="1" applyFill="1" applyBorder="1" applyAlignment="1">
      <alignment vertical="center"/>
      <protection/>
    </xf>
    <xf numFmtId="168" fontId="19" fillId="33" borderId="14" xfId="51" applyNumberFormat="1" applyFont="1" applyFill="1" applyBorder="1" applyAlignment="1">
      <alignment vertical="center"/>
      <protection/>
    </xf>
    <xf numFmtId="168" fontId="19" fillId="33" borderId="15" xfId="51" applyNumberFormat="1" applyFont="1" applyFill="1" applyBorder="1" applyAlignment="1">
      <alignment vertical="center"/>
      <protection/>
    </xf>
    <xf numFmtId="168" fontId="19" fillId="33" borderId="10" xfId="51" applyNumberFormat="1" applyFont="1" applyFill="1" applyBorder="1" applyAlignment="1">
      <alignment horizontal="center" vertical="center"/>
      <protection/>
    </xf>
    <xf numFmtId="168" fontId="19" fillId="33" borderId="14" xfId="51" applyNumberFormat="1" applyFont="1" applyFill="1" applyBorder="1" applyAlignment="1">
      <alignment horizontal="center" vertical="center"/>
      <protection/>
    </xf>
    <xf numFmtId="167" fontId="19" fillId="33" borderId="10" xfId="51" applyNumberFormat="1" applyFont="1" applyFill="1" applyBorder="1" applyAlignment="1">
      <alignment horizontal="center" vertical="center"/>
      <protection/>
    </xf>
    <xf numFmtId="166" fontId="19" fillId="33" borderId="19" xfId="51" applyNumberFormat="1" applyFont="1" applyFill="1" applyBorder="1" applyAlignment="1">
      <alignment horizontal="centerContinuous" vertical="center"/>
      <protection/>
    </xf>
    <xf numFmtId="167" fontId="19" fillId="33" borderId="20" xfId="51" applyNumberFormat="1" applyFont="1" applyFill="1" applyBorder="1" applyAlignment="1">
      <alignment horizontal="centerContinuous" vertical="center"/>
      <protection/>
    </xf>
    <xf numFmtId="166" fontId="19" fillId="33" borderId="21" xfId="51" applyNumberFormat="1" applyFont="1" applyFill="1" applyBorder="1" applyAlignment="1">
      <alignment horizontal="center" vertical="top"/>
      <protection/>
    </xf>
    <xf numFmtId="166" fontId="19" fillId="33" borderId="13" xfId="51" applyNumberFormat="1" applyFont="1" applyFill="1" applyBorder="1" applyAlignment="1">
      <alignment horizontal="center" vertical="top"/>
      <protection/>
    </xf>
    <xf numFmtId="166" fontId="19" fillId="33" borderId="21" xfId="51" applyNumberFormat="1" applyFont="1" applyFill="1" applyBorder="1" applyAlignment="1">
      <alignment horizontal="centerContinuous" vertical="center"/>
      <protection/>
    </xf>
    <xf numFmtId="166" fontId="19" fillId="33" borderId="13" xfId="51" applyNumberFormat="1" applyFont="1" applyFill="1" applyBorder="1" applyAlignment="1">
      <alignment horizontal="centerContinuous" vertical="center"/>
      <protection/>
    </xf>
    <xf numFmtId="168" fontId="19" fillId="33" borderId="15" xfId="51" applyNumberFormat="1" applyFont="1" applyFill="1" applyBorder="1" applyAlignment="1">
      <alignment horizontal="center" vertical="center"/>
      <protection/>
    </xf>
    <xf numFmtId="166" fontId="19" fillId="33" borderId="22" xfId="51" applyNumberFormat="1" applyFont="1" applyFill="1" applyBorder="1" applyAlignment="1">
      <alignment horizontal="centerContinuous" vertical="center"/>
      <protection/>
    </xf>
    <xf numFmtId="166" fontId="19" fillId="33" borderId="16" xfId="51" applyNumberFormat="1" applyFont="1" applyFill="1" applyBorder="1" applyAlignment="1">
      <alignment horizontal="centerContinuous" vertical="center"/>
      <protection/>
    </xf>
    <xf numFmtId="0" fontId="21" fillId="33" borderId="0" xfId="51" applyFont="1" applyFill="1" applyBorder="1" applyAlignment="1">
      <alignment vertical="center"/>
      <protection/>
    </xf>
    <xf numFmtId="168" fontId="21" fillId="33" borderId="0" xfId="51" applyNumberFormat="1" applyFont="1" applyFill="1" applyBorder="1" applyAlignment="1">
      <alignment vertical="center"/>
      <protection/>
    </xf>
    <xf numFmtId="167" fontId="21" fillId="33" borderId="0" xfId="51" applyNumberFormat="1" applyFont="1" applyFill="1" applyBorder="1" applyAlignment="1">
      <alignment vertical="center"/>
      <protection/>
    </xf>
    <xf numFmtId="0" fontId="22" fillId="35" borderId="19" xfId="52" applyNumberFormat="1" applyFont="1" applyFill="1" applyBorder="1" applyAlignment="1">
      <alignment horizontal="centerContinuous" vertical="center"/>
      <protection/>
    </xf>
    <xf numFmtId="0" fontId="23" fillId="35" borderId="23" xfId="52" applyNumberFormat="1" applyFont="1" applyFill="1" applyBorder="1" applyAlignment="1">
      <alignment horizontal="centerContinuous" vertical="center"/>
      <protection/>
    </xf>
    <xf numFmtId="0" fontId="22" fillId="35" borderId="23" xfId="52" applyNumberFormat="1" applyFont="1" applyFill="1" applyBorder="1" applyAlignment="1">
      <alignment horizontal="centerContinuous" vertical="center"/>
      <protection/>
    </xf>
    <xf numFmtId="0" fontId="22" fillId="35" borderId="20" xfId="52" applyNumberFormat="1" applyFont="1" applyFill="1" applyBorder="1" applyAlignment="1">
      <alignment horizontal="centerContinuous" vertical="center"/>
      <protection/>
    </xf>
    <xf numFmtId="0" fontId="22" fillId="35" borderId="21" xfId="52" applyNumberFormat="1" applyFont="1" applyFill="1" applyBorder="1" applyAlignment="1">
      <alignment horizontal="centerContinuous" vertical="center"/>
      <protection/>
    </xf>
    <xf numFmtId="0" fontId="23" fillId="35" borderId="0" xfId="52" applyNumberFormat="1" applyFont="1" applyFill="1" applyBorder="1" applyAlignment="1">
      <alignment horizontal="centerContinuous" vertical="center"/>
      <protection/>
    </xf>
    <xf numFmtId="0" fontId="22" fillId="35" borderId="0" xfId="52" applyNumberFormat="1" applyFont="1" applyFill="1" applyBorder="1" applyAlignment="1">
      <alignment horizontal="centerContinuous" vertical="center"/>
      <protection/>
    </xf>
    <xf numFmtId="0" fontId="22" fillId="35" borderId="13" xfId="52" applyNumberFormat="1" applyFont="1" applyFill="1" applyBorder="1" applyAlignment="1">
      <alignment horizontal="centerContinuous" vertical="center"/>
      <protection/>
    </xf>
    <xf numFmtId="0" fontId="22" fillId="35" borderId="22" xfId="52" applyNumberFormat="1" applyFont="1" applyFill="1" applyBorder="1" applyAlignment="1">
      <alignment horizontal="centerContinuous" vertical="center"/>
      <protection/>
    </xf>
    <xf numFmtId="0" fontId="23" fillId="35" borderId="24" xfId="52" applyNumberFormat="1" applyFont="1" applyFill="1" applyBorder="1" applyAlignment="1">
      <alignment horizontal="centerContinuous" vertical="center"/>
      <protection/>
    </xf>
    <xf numFmtId="0" fontId="22" fillId="35" borderId="24" xfId="52" applyNumberFormat="1" applyFont="1" applyFill="1" applyBorder="1" applyAlignment="1">
      <alignment horizontal="centerContinuous" vertical="center"/>
      <protection/>
    </xf>
    <xf numFmtId="0" fontId="22" fillId="35" borderId="16" xfId="52" applyNumberFormat="1" applyFont="1" applyFill="1" applyBorder="1" applyAlignment="1">
      <alignment horizontal="centerContinuous" vertical="center"/>
      <protection/>
    </xf>
    <xf numFmtId="0" fontId="18" fillId="33" borderId="0" xfId="52" applyNumberFormat="1" applyFont="1" applyFill="1" applyBorder="1" applyAlignment="1">
      <alignment horizontal="left" vertical="center"/>
      <protection/>
    </xf>
    <xf numFmtId="0" fontId="24" fillId="33" borderId="0" xfId="52" applyNumberFormat="1" applyFont="1" applyFill="1" applyBorder="1" applyAlignment="1">
      <alignment horizontal="left" vertical="center"/>
      <protection/>
    </xf>
    <xf numFmtId="0" fontId="25" fillId="33" borderId="0" xfId="52" applyNumberFormat="1" applyFont="1" applyFill="1" applyBorder="1" applyAlignment="1">
      <alignment horizontal="left" vertical="center"/>
      <protection/>
    </xf>
    <xf numFmtId="0" fontId="26" fillId="0" borderId="0" xfId="52" applyFont="1">
      <alignment/>
      <protection/>
    </xf>
    <xf numFmtId="0" fontId="26" fillId="33" borderId="0" xfId="52" applyFont="1" applyFill="1">
      <alignment/>
      <protection/>
    </xf>
    <xf numFmtId="0" fontId="27" fillId="33" borderId="0" xfId="52" applyFont="1" applyFill="1" applyAlignment="1">
      <alignment vertical="center"/>
      <protection/>
    </xf>
    <xf numFmtId="164" fontId="27" fillId="33" borderId="0" xfId="52" applyNumberFormat="1" applyFont="1" applyFill="1" applyAlignment="1">
      <alignment horizontal="center"/>
      <protection/>
    </xf>
    <xf numFmtId="164" fontId="26" fillId="33" borderId="0" xfId="52" applyNumberFormat="1" applyFont="1" applyFill="1" applyAlignment="1">
      <alignment horizontal="center"/>
      <protection/>
    </xf>
    <xf numFmtId="0" fontId="27" fillId="33" borderId="0" xfId="52" applyFont="1" applyFill="1" applyAlignment="1">
      <alignment horizontal="left"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0" fillId="33" borderId="0" xfId="52" applyFont="1" applyFill="1" applyBorder="1" applyAlignment="1">
      <alignment vertical="center"/>
      <protection/>
    </xf>
    <xf numFmtId="165" fontId="20" fillId="33" borderId="0" xfId="52" applyNumberFormat="1" applyFont="1" applyFill="1" applyBorder="1" applyAlignment="1">
      <alignment vertical="center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Standard_00_jp08_gemeinden" xfId="52"/>
    <cellStyle name="Standard_JP99-GEMEINDEN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7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tabSelected="1"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24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23693</v>
      </c>
      <c r="D18" s="15">
        <v>0</v>
      </c>
      <c r="E18" s="24">
        <v>16812452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1078</v>
      </c>
      <c r="D19" s="9">
        <v>484.1</v>
      </c>
      <c r="E19" s="22">
        <v>246698</v>
      </c>
      <c r="F19" s="22">
        <v>58</v>
      </c>
    </row>
    <row r="20" spans="1:6" ht="15.75" customHeight="1">
      <c r="A20" s="12">
        <v>1</v>
      </c>
      <c r="B20" s="12">
        <v>1.9</v>
      </c>
      <c r="C20" s="23">
        <v>766</v>
      </c>
      <c r="D20" s="12">
        <v>1066.8</v>
      </c>
      <c r="E20" s="23">
        <v>105662</v>
      </c>
      <c r="F20" s="23">
        <v>150</v>
      </c>
    </row>
    <row r="21" spans="1:6" ht="15.75" customHeight="1">
      <c r="A21" s="9">
        <v>2</v>
      </c>
      <c r="B21" s="9">
        <v>2.9</v>
      </c>
      <c r="C21" s="22">
        <v>490</v>
      </c>
      <c r="D21" s="9">
        <v>1170.2</v>
      </c>
      <c r="E21" s="22">
        <v>65631</v>
      </c>
      <c r="F21" s="22">
        <v>242</v>
      </c>
    </row>
    <row r="22" spans="1:6" ht="15.75" customHeight="1">
      <c r="A22" s="12">
        <v>3</v>
      </c>
      <c r="B22" s="12">
        <v>3.9</v>
      </c>
      <c r="C22" s="23">
        <v>396</v>
      </c>
      <c r="D22" s="12">
        <v>1352.5</v>
      </c>
      <c r="E22" s="23">
        <v>59416</v>
      </c>
      <c r="F22" s="23">
        <v>0</v>
      </c>
    </row>
    <row r="23" spans="1:6" ht="15.75" customHeight="1">
      <c r="A23" s="9">
        <v>4</v>
      </c>
      <c r="B23" s="9">
        <v>4.9</v>
      </c>
      <c r="C23" s="22">
        <v>433</v>
      </c>
      <c r="D23" s="9">
        <v>1934.1</v>
      </c>
      <c r="E23" s="22">
        <v>78490</v>
      </c>
      <c r="F23" s="22">
        <v>174</v>
      </c>
    </row>
    <row r="24" spans="1:6" ht="15.75" customHeight="1">
      <c r="A24" s="12">
        <v>5</v>
      </c>
      <c r="B24" s="12">
        <v>5.9</v>
      </c>
      <c r="C24" s="23">
        <v>324</v>
      </c>
      <c r="D24" s="12">
        <v>1724.7</v>
      </c>
      <c r="E24" s="23">
        <v>48871</v>
      </c>
      <c r="F24" s="23">
        <v>73294</v>
      </c>
    </row>
    <row r="25" spans="1:6" ht="15.75" customHeight="1">
      <c r="A25" s="9">
        <v>6</v>
      </c>
      <c r="B25" s="9">
        <v>6.9</v>
      </c>
      <c r="C25" s="22">
        <v>206</v>
      </c>
      <c r="D25" s="9">
        <v>1322.1</v>
      </c>
      <c r="E25" s="22">
        <v>69435</v>
      </c>
      <c r="F25" s="22">
        <v>56146</v>
      </c>
    </row>
    <row r="26" spans="1:6" ht="15.75" customHeight="1">
      <c r="A26" s="12">
        <v>7</v>
      </c>
      <c r="B26" s="12">
        <v>7.9</v>
      </c>
      <c r="C26" s="23">
        <v>167</v>
      </c>
      <c r="D26" s="12">
        <v>1234.3</v>
      </c>
      <c r="E26" s="23">
        <v>52576</v>
      </c>
      <c r="F26" s="23">
        <v>52995</v>
      </c>
    </row>
    <row r="27" spans="1:6" ht="15.75" customHeight="1">
      <c r="A27" s="9">
        <v>8</v>
      </c>
      <c r="B27" s="9">
        <v>8.9</v>
      </c>
      <c r="C27" s="22">
        <v>148</v>
      </c>
      <c r="D27" s="9">
        <v>1247.9</v>
      </c>
      <c r="E27" s="22">
        <v>73954</v>
      </c>
      <c r="F27" s="22">
        <v>53021</v>
      </c>
    </row>
    <row r="28" spans="1:6" ht="15.75" customHeight="1">
      <c r="A28" s="12">
        <v>9</v>
      </c>
      <c r="B28" s="12">
        <v>9.9</v>
      </c>
      <c r="C28" s="23">
        <v>117</v>
      </c>
      <c r="D28" s="12">
        <v>1102.7</v>
      </c>
      <c r="E28" s="23">
        <v>44130</v>
      </c>
      <c r="F28" s="23">
        <v>46853</v>
      </c>
    </row>
    <row r="29" spans="1:6" ht="15.75" customHeight="1">
      <c r="A29" s="9">
        <v>10</v>
      </c>
      <c r="B29" s="9">
        <v>19.9</v>
      </c>
      <c r="C29" s="22">
        <v>598</v>
      </c>
      <c r="D29" s="9">
        <v>8350.1</v>
      </c>
      <c r="E29" s="22">
        <v>280542</v>
      </c>
      <c r="F29" s="22">
        <v>354820</v>
      </c>
    </row>
    <row r="30" spans="1:6" ht="15.75" customHeight="1">
      <c r="A30" s="12">
        <v>20</v>
      </c>
      <c r="B30" s="12">
        <v>29.9</v>
      </c>
      <c r="C30" s="23">
        <v>272</v>
      </c>
      <c r="D30" s="12">
        <v>6549.8</v>
      </c>
      <c r="E30" s="23">
        <v>238631</v>
      </c>
      <c r="F30" s="23">
        <v>278347</v>
      </c>
    </row>
    <row r="31" spans="1:6" ht="15.75" customHeight="1">
      <c r="A31" s="9">
        <v>30</v>
      </c>
      <c r="B31" s="9">
        <v>39.9</v>
      </c>
      <c r="C31" s="22">
        <v>168</v>
      </c>
      <c r="D31" s="9">
        <v>5811.7</v>
      </c>
      <c r="E31" s="22">
        <v>176124</v>
      </c>
      <c r="F31" s="22">
        <v>249168</v>
      </c>
    </row>
    <row r="32" spans="1:6" ht="15.75" customHeight="1">
      <c r="A32" s="12">
        <v>40</v>
      </c>
      <c r="B32" s="12">
        <v>49.9</v>
      </c>
      <c r="C32" s="23">
        <v>84</v>
      </c>
      <c r="D32" s="12">
        <v>3770.8</v>
      </c>
      <c r="E32" s="23">
        <v>176496</v>
      </c>
      <c r="F32" s="23">
        <v>160250</v>
      </c>
    </row>
    <row r="33" spans="1:6" ht="15.75" customHeight="1">
      <c r="A33" s="9">
        <v>50</v>
      </c>
      <c r="B33" s="9">
        <v>59.9</v>
      </c>
      <c r="C33" s="22">
        <v>69</v>
      </c>
      <c r="D33" s="9">
        <v>3739.6</v>
      </c>
      <c r="E33" s="22">
        <v>122454</v>
      </c>
      <c r="F33" s="22">
        <v>158925</v>
      </c>
    </row>
    <row r="34" spans="1:6" ht="15.75" customHeight="1">
      <c r="A34" s="12">
        <v>60</v>
      </c>
      <c r="B34" s="12">
        <v>69.9</v>
      </c>
      <c r="C34" s="23">
        <v>61</v>
      </c>
      <c r="D34" s="12">
        <v>3923.7</v>
      </c>
      <c r="E34" s="23">
        <v>123363</v>
      </c>
      <c r="F34" s="23">
        <v>166748</v>
      </c>
    </row>
    <row r="35" spans="1:6" ht="15.75" customHeight="1">
      <c r="A35" s="9">
        <v>70</v>
      </c>
      <c r="B35" s="9">
        <v>79.9</v>
      </c>
      <c r="C35" s="22">
        <v>30</v>
      </c>
      <c r="D35" s="9">
        <v>2230.9</v>
      </c>
      <c r="E35" s="22">
        <v>92459</v>
      </c>
      <c r="F35" s="22">
        <v>94806</v>
      </c>
    </row>
    <row r="36" spans="1:6" ht="15.75" customHeight="1">
      <c r="A36" s="12">
        <v>80</v>
      </c>
      <c r="B36" s="12">
        <v>89.9</v>
      </c>
      <c r="C36" s="23">
        <v>27</v>
      </c>
      <c r="D36" s="12">
        <v>2247.9</v>
      </c>
      <c r="E36" s="23">
        <v>60388</v>
      </c>
      <c r="F36" s="23">
        <v>95536</v>
      </c>
    </row>
    <row r="37" spans="1:6" ht="15.75" customHeight="1">
      <c r="A37" s="9">
        <v>90</v>
      </c>
      <c r="B37" s="9">
        <v>99.9</v>
      </c>
      <c r="C37" s="22">
        <v>32</v>
      </c>
      <c r="D37" s="9">
        <v>3050</v>
      </c>
      <c r="E37" s="22">
        <v>93820</v>
      </c>
      <c r="F37" s="22">
        <v>129628</v>
      </c>
    </row>
    <row r="38" spans="1:6" ht="15.75" customHeight="1">
      <c r="A38" s="12">
        <v>100</v>
      </c>
      <c r="B38" s="12">
        <v>199.9</v>
      </c>
      <c r="C38" s="23">
        <v>138</v>
      </c>
      <c r="D38" s="12">
        <v>18900.8</v>
      </c>
      <c r="E38" s="23">
        <v>701098</v>
      </c>
      <c r="F38" s="23">
        <v>803278</v>
      </c>
    </row>
    <row r="39" spans="1:6" ht="15.75" customHeight="1">
      <c r="A39" s="9">
        <v>200</v>
      </c>
      <c r="B39" s="9">
        <v>499.9</v>
      </c>
      <c r="C39" s="22">
        <v>107</v>
      </c>
      <c r="D39" s="9">
        <v>32479.1</v>
      </c>
      <c r="E39" s="22">
        <v>951640</v>
      </c>
      <c r="F39" s="22">
        <v>1380359</v>
      </c>
    </row>
    <row r="40" spans="1:6" ht="15.75" customHeight="1">
      <c r="A40" s="12">
        <v>500</v>
      </c>
      <c r="B40" s="12">
        <v>999.9</v>
      </c>
      <c r="C40" s="23">
        <v>45</v>
      </c>
      <c r="D40" s="12">
        <v>32098.6</v>
      </c>
      <c r="E40" s="23">
        <v>847695</v>
      </c>
      <c r="F40" s="23">
        <v>1364184</v>
      </c>
    </row>
    <row r="41" spans="1:6" ht="15.75" customHeight="1">
      <c r="A41" s="9">
        <v>1000</v>
      </c>
      <c r="B41" s="9" t="s">
        <v>1</v>
      </c>
      <c r="C41" s="22">
        <v>58</v>
      </c>
      <c r="D41" s="9">
        <v>631626.6</v>
      </c>
      <c r="E41" s="22">
        <v>14236520</v>
      </c>
      <c r="F41" s="22">
        <v>26844130</v>
      </c>
    </row>
    <row r="42" spans="1:6" ht="15.75" customHeight="1">
      <c r="A42" s="7" t="s">
        <v>0</v>
      </c>
      <c r="B42" s="21"/>
      <c r="C42" s="19">
        <v>29507</v>
      </c>
      <c r="D42" s="20">
        <v>767419</v>
      </c>
      <c r="E42" s="19">
        <v>35758545</v>
      </c>
      <c r="F42" s="19">
        <v>32363112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80.296200901481</v>
      </c>
      <c r="D44" s="13" t="s">
        <v>2</v>
      </c>
      <c r="E44" s="13">
        <v>47.01659980852129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3.6533703866879046</v>
      </c>
      <c r="D45" s="10">
        <v>0.06308157603603769</v>
      </c>
      <c r="E45" s="10">
        <v>0.6898994352259019</v>
      </c>
      <c r="F45" s="10">
        <v>0.0001792163868542679</v>
      </c>
    </row>
    <row r="46" spans="1:6" ht="15.75" customHeight="1">
      <c r="A46" s="12">
        <v>1</v>
      </c>
      <c r="B46" s="11">
        <v>1.9</v>
      </c>
      <c r="C46" s="10">
        <v>2.595994170874708</v>
      </c>
      <c r="D46" s="10">
        <v>0.13901141358241065</v>
      </c>
      <c r="E46" s="10">
        <v>0.2954874142669955</v>
      </c>
      <c r="F46" s="10">
        <v>0.0004634906556575894</v>
      </c>
    </row>
    <row r="47" spans="1:6" ht="15.75" customHeight="1">
      <c r="A47" s="9">
        <v>2</v>
      </c>
      <c r="B47" s="8">
        <v>2.9</v>
      </c>
      <c r="C47" s="10">
        <v>1.6606229030399566</v>
      </c>
      <c r="D47" s="10">
        <v>0.15248514826971968</v>
      </c>
      <c r="E47" s="10">
        <v>0.1835393470288011</v>
      </c>
      <c r="F47" s="10">
        <v>0.000747764924460911</v>
      </c>
    </row>
    <row r="48" spans="1:6" ht="15.75" customHeight="1">
      <c r="A48" s="12">
        <v>3</v>
      </c>
      <c r="B48" s="11">
        <v>3.9</v>
      </c>
      <c r="C48" s="10">
        <v>1.3420544277629038</v>
      </c>
      <c r="D48" s="10">
        <v>0.17624009830353432</v>
      </c>
      <c r="E48" s="10">
        <v>0.1661588859390112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1.4674484020740841</v>
      </c>
      <c r="D49" s="10">
        <v>0.2520265982468508</v>
      </c>
      <c r="E49" s="10">
        <v>0.21949998245174684</v>
      </c>
      <c r="F49" s="10">
        <v>0.0005376491605628037</v>
      </c>
    </row>
    <row r="50" spans="1:6" ht="15.75" customHeight="1">
      <c r="A50" s="12">
        <v>5</v>
      </c>
      <c r="B50" s="11">
        <v>5.9</v>
      </c>
      <c r="C50" s="10">
        <v>1.0980445318060121</v>
      </c>
      <c r="D50" s="10">
        <v>0.22474033090137202</v>
      </c>
      <c r="E50" s="10">
        <v>0.13666943104088827</v>
      </c>
      <c r="F50" s="10">
        <v>0.22647389410511573</v>
      </c>
    </row>
    <row r="51" spans="1:6" ht="15.75" customHeight="1">
      <c r="A51" s="9">
        <v>6</v>
      </c>
      <c r="B51" s="8">
        <v>6.9</v>
      </c>
      <c r="C51" s="10">
        <v>0.6981394245433287</v>
      </c>
      <c r="D51" s="10">
        <v>0.17227876818270071</v>
      </c>
      <c r="E51" s="10">
        <v>0.19417736376018654</v>
      </c>
      <c r="F51" s="10">
        <v>0.17348764235034012</v>
      </c>
    </row>
    <row r="52" spans="1:6" ht="15.75" customHeight="1">
      <c r="A52" s="12">
        <v>7</v>
      </c>
      <c r="B52" s="11">
        <v>7.9</v>
      </c>
      <c r="C52" s="10">
        <v>0.5659673975666791</v>
      </c>
      <c r="D52" s="10">
        <v>0.1608378213205563</v>
      </c>
      <c r="E52" s="10">
        <v>0.14703059086995848</v>
      </c>
      <c r="F52" s="10">
        <v>0.16375124864382634</v>
      </c>
    </row>
    <row r="53" spans="1:6" ht="15.75" customHeight="1">
      <c r="A53" s="9">
        <v>8</v>
      </c>
      <c r="B53" s="8">
        <v>8.9</v>
      </c>
      <c r="C53" s="10">
        <v>0.5015758972447216</v>
      </c>
      <c r="D53" s="10">
        <v>0.1626099953219819</v>
      </c>
      <c r="E53" s="10">
        <v>0.2068149025638487</v>
      </c>
      <c r="F53" s="10">
        <v>0.16383158702414033</v>
      </c>
    </row>
    <row r="54" spans="1:6" ht="15.75" customHeight="1">
      <c r="A54" s="12">
        <v>9</v>
      </c>
      <c r="B54" s="11">
        <v>9.9</v>
      </c>
      <c r="C54" s="10">
        <v>0.39651608092994883</v>
      </c>
      <c r="D54" s="10">
        <v>0.14368943171852666</v>
      </c>
      <c r="E54" s="10">
        <v>0.12341106160779193</v>
      </c>
      <c r="F54" s="10">
        <v>0.14477285126350026</v>
      </c>
    </row>
    <row r="55" spans="1:6" ht="15.75" customHeight="1">
      <c r="A55" s="9">
        <v>10</v>
      </c>
      <c r="B55" s="8">
        <v>19.9</v>
      </c>
      <c r="C55" s="10">
        <v>2.026637746975294</v>
      </c>
      <c r="D55" s="10">
        <v>1.0880757448017315</v>
      </c>
      <c r="E55" s="10">
        <v>0.7845453443365774</v>
      </c>
      <c r="F55" s="10">
        <v>1.0963716962695058</v>
      </c>
    </row>
    <row r="56" spans="1:6" ht="15.75" customHeight="1">
      <c r="A56" s="12">
        <v>20</v>
      </c>
      <c r="B56" s="11">
        <v>29.9</v>
      </c>
      <c r="C56" s="10">
        <v>0.9218151625038127</v>
      </c>
      <c r="D56" s="10">
        <v>0.8534842113630234</v>
      </c>
      <c r="E56" s="10">
        <v>0.6673397924887604</v>
      </c>
      <c r="F56" s="10">
        <v>0.8600748902021537</v>
      </c>
    </row>
    <row r="57" spans="1:6" ht="15.75" customHeight="1">
      <c r="A57" s="9">
        <v>30</v>
      </c>
      <c r="B57" s="8">
        <v>39.9</v>
      </c>
      <c r="C57" s="10">
        <v>0.5693564238994138</v>
      </c>
      <c r="D57" s="10">
        <v>0.757304679712126</v>
      </c>
      <c r="E57" s="10">
        <v>0.49253681882190675</v>
      </c>
      <c r="F57" s="10">
        <v>0.769913597925935</v>
      </c>
    </row>
    <row r="58" spans="1:6" ht="15.75" customHeight="1">
      <c r="A58" s="12">
        <v>40</v>
      </c>
      <c r="B58" s="11">
        <v>49.9</v>
      </c>
      <c r="C58" s="10">
        <v>0.2846782119497069</v>
      </c>
      <c r="D58" s="10">
        <v>0.4913613032776098</v>
      </c>
      <c r="E58" s="10">
        <v>0.493577129606364</v>
      </c>
      <c r="F58" s="10">
        <v>0.4951625171275247</v>
      </c>
    </row>
    <row r="59" spans="1:6" ht="15.75" customHeight="1">
      <c r="A59" s="9">
        <v>50</v>
      </c>
      <c r="B59" s="8">
        <v>59.9</v>
      </c>
      <c r="C59" s="10">
        <v>0.23384281695868778</v>
      </c>
      <c r="D59" s="10">
        <v>0.4872957276272806</v>
      </c>
      <c r="E59" s="10">
        <v>0.34244681935464655</v>
      </c>
      <c r="F59" s="10">
        <v>0.491068349669216</v>
      </c>
    </row>
    <row r="60" spans="1:6" ht="15.75" customHeight="1">
      <c r="A60" s="12">
        <v>60</v>
      </c>
      <c r="B60" s="11">
        <v>69.9</v>
      </c>
      <c r="C60" s="10">
        <v>0.20673060629681092</v>
      </c>
      <c r="D60" s="10">
        <v>0.5112852301024603</v>
      </c>
      <c r="E60" s="10">
        <v>0.34498886909408644</v>
      </c>
      <c r="F60" s="10">
        <v>0.5152409323306115</v>
      </c>
    </row>
    <row r="61" spans="1:6" ht="15.75" customHeight="1">
      <c r="A61" s="9">
        <v>70</v>
      </c>
      <c r="B61" s="8">
        <v>79.9</v>
      </c>
      <c r="C61" s="10">
        <v>0.10167078998203816</v>
      </c>
      <c r="D61" s="10">
        <v>0.29070168968972626</v>
      </c>
      <c r="E61" s="10">
        <v>0.2585647710218634</v>
      </c>
      <c r="F61" s="10">
        <v>0.2929446340018228</v>
      </c>
    </row>
    <row r="62" spans="1:6" ht="15.75" customHeight="1">
      <c r="A62" s="12">
        <v>80</v>
      </c>
      <c r="B62" s="11">
        <v>89.9</v>
      </c>
      <c r="C62" s="10">
        <v>0.09150371098383435</v>
      </c>
      <c r="D62" s="10">
        <v>0.2929169071915082</v>
      </c>
      <c r="E62" s="10">
        <v>0.1688771173435608</v>
      </c>
      <c r="F62" s="10">
        <v>0.2952002885260231</v>
      </c>
    </row>
    <row r="63" spans="1:6" ht="15.75" customHeight="1">
      <c r="A63" s="9">
        <v>90</v>
      </c>
      <c r="B63" s="8">
        <v>99.9</v>
      </c>
      <c r="C63" s="10">
        <v>0.10844884264750737</v>
      </c>
      <c r="D63" s="10">
        <v>0.3974360812020552</v>
      </c>
      <c r="E63" s="10">
        <v>0.26237085429510626</v>
      </c>
      <c r="F63" s="10">
        <v>0.40054244474388</v>
      </c>
    </row>
    <row r="64" spans="1:6" ht="15.75" customHeight="1">
      <c r="A64" s="12">
        <v>100</v>
      </c>
      <c r="B64" s="11">
        <v>199.9</v>
      </c>
      <c r="C64" s="10">
        <v>0.46768563391737555</v>
      </c>
      <c r="D64" s="10">
        <v>2.4629048798635425</v>
      </c>
      <c r="E64" s="10">
        <v>1.9606446515091707</v>
      </c>
      <c r="F64" s="10">
        <v>2.482078979302114</v>
      </c>
    </row>
    <row r="65" spans="1:6" ht="15.75" customHeight="1">
      <c r="A65" s="9">
        <v>200</v>
      </c>
      <c r="B65" s="8">
        <v>499.9</v>
      </c>
      <c r="C65" s="10">
        <v>0.36262581760260276</v>
      </c>
      <c r="D65" s="10">
        <v>4.2322512213015315</v>
      </c>
      <c r="E65" s="10">
        <v>2.6612939648411307</v>
      </c>
      <c r="F65" s="10">
        <v>4.265223319685696</v>
      </c>
    </row>
    <row r="66" spans="1:6" ht="15.75" customHeight="1">
      <c r="A66" s="12">
        <v>500</v>
      </c>
      <c r="B66" s="11">
        <v>999.9</v>
      </c>
      <c r="C66" s="10">
        <v>0.15250618497305723</v>
      </c>
      <c r="D66" s="10">
        <v>4.182669441335177</v>
      </c>
      <c r="E66" s="10">
        <v>2.3706082000819664</v>
      </c>
      <c r="F66" s="10">
        <v>4.2152435773172865</v>
      </c>
    </row>
    <row r="67" spans="1:6" ht="15.75" customHeight="1">
      <c r="A67" s="9">
        <v>1000</v>
      </c>
      <c r="B67" s="8" t="s">
        <v>1</v>
      </c>
      <c r="C67" s="5">
        <v>0.19656352729860713</v>
      </c>
      <c r="D67" s="5">
        <v>82.30531170064855</v>
      </c>
      <c r="E67" s="5">
        <v>39.812917443928434</v>
      </c>
      <c r="F67" s="5">
        <v>82.94668942838378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8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35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436</v>
      </c>
      <c r="D18" s="15">
        <v>0</v>
      </c>
      <c r="E18" s="24">
        <v>3978691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0</v>
      </c>
      <c r="D19" s="9">
        <v>0</v>
      </c>
      <c r="E19" s="22">
        <v>0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0</v>
      </c>
      <c r="D20" s="12">
        <v>0</v>
      </c>
      <c r="E20" s="23">
        <v>0</v>
      </c>
      <c r="F20" s="23">
        <v>0</v>
      </c>
    </row>
    <row r="21" spans="1:6" ht="15.75" customHeight="1">
      <c r="A21" s="9">
        <v>2</v>
      </c>
      <c r="B21" s="9">
        <v>2.9</v>
      </c>
      <c r="C21" s="22">
        <v>0</v>
      </c>
      <c r="D21" s="9">
        <v>0</v>
      </c>
      <c r="E21" s="22">
        <v>0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1</v>
      </c>
      <c r="D22" s="12">
        <v>3.6</v>
      </c>
      <c r="E22" s="23">
        <v>122</v>
      </c>
      <c r="F22" s="23">
        <v>0</v>
      </c>
    </row>
    <row r="23" spans="1:6" ht="15.75" customHeight="1">
      <c r="A23" s="9">
        <v>4</v>
      </c>
      <c r="B23" s="9">
        <v>4.9</v>
      </c>
      <c r="C23" s="22">
        <v>0</v>
      </c>
      <c r="D23" s="9">
        <v>0</v>
      </c>
      <c r="E23" s="22">
        <v>0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1</v>
      </c>
      <c r="D24" s="12">
        <v>5.6</v>
      </c>
      <c r="E24" s="23">
        <v>191</v>
      </c>
      <c r="F24" s="23">
        <v>238</v>
      </c>
    </row>
    <row r="25" spans="1:6" ht="15.75" customHeight="1">
      <c r="A25" s="9">
        <v>6</v>
      </c>
      <c r="B25" s="9">
        <v>6.9</v>
      </c>
      <c r="C25" s="22">
        <v>3</v>
      </c>
      <c r="D25" s="9">
        <v>19.9</v>
      </c>
      <c r="E25" s="22">
        <v>5572</v>
      </c>
      <c r="F25" s="22">
        <v>845</v>
      </c>
    </row>
    <row r="26" spans="1:6" ht="15.75" customHeight="1">
      <c r="A26" s="12">
        <v>7</v>
      </c>
      <c r="B26" s="12">
        <v>7.9</v>
      </c>
      <c r="C26" s="23">
        <v>1</v>
      </c>
      <c r="D26" s="12">
        <v>7.1</v>
      </c>
      <c r="E26" s="23">
        <v>215</v>
      </c>
      <c r="F26" s="23">
        <v>301</v>
      </c>
    </row>
    <row r="27" spans="1:6" ht="15.75" customHeight="1">
      <c r="A27" s="9">
        <v>8</v>
      </c>
      <c r="B27" s="9">
        <v>8.9</v>
      </c>
      <c r="C27" s="22">
        <v>2</v>
      </c>
      <c r="D27" s="9">
        <v>16.8</v>
      </c>
      <c r="E27" s="22">
        <v>520</v>
      </c>
      <c r="F27" s="22">
        <v>713</v>
      </c>
    </row>
    <row r="28" spans="1:6" ht="15.75" customHeight="1">
      <c r="A28" s="12">
        <v>9</v>
      </c>
      <c r="B28" s="12">
        <v>9.9</v>
      </c>
      <c r="C28" s="23">
        <v>2</v>
      </c>
      <c r="D28" s="12">
        <v>19.4</v>
      </c>
      <c r="E28" s="23">
        <v>1048</v>
      </c>
      <c r="F28" s="23">
        <v>824</v>
      </c>
    </row>
    <row r="29" spans="1:6" ht="15.75" customHeight="1">
      <c r="A29" s="9">
        <v>10</v>
      </c>
      <c r="B29" s="9">
        <v>19.9</v>
      </c>
      <c r="C29" s="22">
        <v>14</v>
      </c>
      <c r="D29" s="9">
        <v>190.7</v>
      </c>
      <c r="E29" s="22">
        <v>21597</v>
      </c>
      <c r="F29" s="22">
        <v>8098</v>
      </c>
    </row>
    <row r="30" spans="1:6" ht="15.75" customHeight="1">
      <c r="A30" s="12">
        <v>20</v>
      </c>
      <c r="B30" s="12">
        <v>29.9</v>
      </c>
      <c r="C30" s="23">
        <v>3</v>
      </c>
      <c r="D30" s="12">
        <v>72.6</v>
      </c>
      <c r="E30" s="23">
        <v>3356</v>
      </c>
      <c r="F30" s="23">
        <v>3084</v>
      </c>
    </row>
    <row r="31" spans="1:6" ht="15.75" customHeight="1">
      <c r="A31" s="9">
        <v>30</v>
      </c>
      <c r="B31" s="9">
        <v>39.9</v>
      </c>
      <c r="C31" s="22">
        <v>8</v>
      </c>
      <c r="D31" s="9">
        <v>278.2</v>
      </c>
      <c r="E31" s="22">
        <v>22910</v>
      </c>
      <c r="F31" s="22">
        <v>11821</v>
      </c>
    </row>
    <row r="32" spans="1:6" ht="15.75" customHeight="1">
      <c r="A32" s="12">
        <v>40</v>
      </c>
      <c r="B32" s="12">
        <v>49.9</v>
      </c>
      <c r="C32" s="23">
        <v>2</v>
      </c>
      <c r="D32" s="12">
        <v>91.1</v>
      </c>
      <c r="E32" s="23">
        <v>3084</v>
      </c>
      <c r="F32" s="23">
        <v>3871</v>
      </c>
    </row>
    <row r="33" spans="1:6" ht="15.75" customHeight="1">
      <c r="A33" s="9">
        <v>50</v>
      </c>
      <c r="B33" s="9">
        <v>59.9</v>
      </c>
      <c r="C33" s="22">
        <v>1</v>
      </c>
      <c r="D33" s="9">
        <v>52.4</v>
      </c>
      <c r="E33" s="22">
        <v>166</v>
      </c>
      <c r="F33" s="22">
        <v>2227</v>
      </c>
    </row>
    <row r="34" spans="1:6" ht="15.75" customHeight="1">
      <c r="A34" s="12">
        <v>60</v>
      </c>
      <c r="B34" s="12">
        <v>69.9</v>
      </c>
      <c r="C34" s="23">
        <v>1</v>
      </c>
      <c r="D34" s="12">
        <v>64.5</v>
      </c>
      <c r="E34" s="23">
        <v>1334</v>
      </c>
      <c r="F34" s="23">
        <v>2741</v>
      </c>
    </row>
    <row r="35" spans="1:6" ht="15.75" customHeight="1">
      <c r="A35" s="9">
        <v>70</v>
      </c>
      <c r="B35" s="9">
        <v>79.9</v>
      </c>
      <c r="C35" s="22">
        <v>3</v>
      </c>
      <c r="D35" s="9">
        <v>217.4</v>
      </c>
      <c r="E35" s="22">
        <v>8700</v>
      </c>
      <c r="F35" s="22">
        <v>9239</v>
      </c>
    </row>
    <row r="36" spans="1:6" ht="15.75" customHeight="1">
      <c r="A36" s="12">
        <v>80</v>
      </c>
      <c r="B36" s="12">
        <v>89.9</v>
      </c>
      <c r="C36" s="23">
        <v>1</v>
      </c>
      <c r="D36" s="12">
        <v>89.8</v>
      </c>
      <c r="E36" s="23">
        <v>3170</v>
      </c>
      <c r="F36" s="23">
        <v>3816</v>
      </c>
    </row>
    <row r="37" spans="1:6" ht="15.75" customHeight="1">
      <c r="A37" s="9">
        <v>90</v>
      </c>
      <c r="B37" s="9">
        <v>99.9</v>
      </c>
      <c r="C37" s="22">
        <v>1</v>
      </c>
      <c r="D37" s="9">
        <v>92.2</v>
      </c>
      <c r="E37" s="22">
        <v>3809</v>
      </c>
      <c r="F37" s="22">
        <v>3918</v>
      </c>
    </row>
    <row r="38" spans="1:6" ht="15.75" customHeight="1">
      <c r="A38" s="12">
        <v>100</v>
      </c>
      <c r="B38" s="12">
        <v>199.9</v>
      </c>
      <c r="C38" s="23">
        <v>4</v>
      </c>
      <c r="D38" s="12">
        <v>540</v>
      </c>
      <c r="E38" s="23">
        <v>31433</v>
      </c>
      <c r="F38" s="23">
        <v>22948</v>
      </c>
    </row>
    <row r="39" spans="1:6" ht="15.75" customHeight="1">
      <c r="A39" s="9">
        <v>200</v>
      </c>
      <c r="B39" s="9">
        <v>499.9</v>
      </c>
      <c r="C39" s="22">
        <v>6</v>
      </c>
      <c r="D39" s="9">
        <v>1926.6</v>
      </c>
      <c r="E39" s="22">
        <v>91016</v>
      </c>
      <c r="F39" s="22">
        <v>81878</v>
      </c>
    </row>
    <row r="40" spans="1:6" ht="15.75" customHeight="1">
      <c r="A40" s="12">
        <v>500</v>
      </c>
      <c r="B40" s="12">
        <v>999.9</v>
      </c>
      <c r="C40" s="23">
        <v>3</v>
      </c>
      <c r="D40" s="12">
        <v>2259.1</v>
      </c>
      <c r="E40" s="23">
        <v>144137</v>
      </c>
      <c r="F40" s="23">
        <v>96011</v>
      </c>
    </row>
    <row r="41" spans="1:6" ht="15.75" customHeight="1">
      <c r="A41" s="9">
        <v>1000</v>
      </c>
      <c r="B41" s="9" t="s">
        <v>1</v>
      </c>
      <c r="C41" s="22">
        <v>2</v>
      </c>
      <c r="D41" s="9">
        <v>96855.2</v>
      </c>
      <c r="E41" s="22">
        <v>2924683</v>
      </c>
      <c r="F41" s="22">
        <v>4116346</v>
      </c>
    </row>
    <row r="42" spans="1:6" ht="15.75" customHeight="1">
      <c r="A42" s="7" t="s">
        <v>0</v>
      </c>
      <c r="B42" s="21"/>
      <c r="C42" s="19">
        <v>495</v>
      </c>
      <c r="D42" s="20">
        <v>102802.2</v>
      </c>
      <c r="E42" s="19">
        <v>7245754</v>
      </c>
      <c r="F42" s="19">
        <v>4368919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88.08080808080808</v>
      </c>
      <c r="D44" s="13" t="s">
        <v>2</v>
      </c>
      <c r="E44" s="13">
        <v>54.910655260998375</v>
      </c>
      <c r="F44" s="13" t="s">
        <v>2</v>
      </c>
    </row>
    <row r="45" spans="1:6" ht="15.75" customHeight="1">
      <c r="A45" s="9">
        <v>0.1</v>
      </c>
      <c r="B45" s="8">
        <v>0.9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75" customHeight="1">
      <c r="A46" s="12">
        <v>1</v>
      </c>
      <c r="B46" s="11">
        <v>1.9</v>
      </c>
      <c r="C46" s="10" t="s">
        <v>2</v>
      </c>
      <c r="D46" s="10" t="s">
        <v>2</v>
      </c>
      <c r="E46" s="10" t="s">
        <v>2</v>
      </c>
      <c r="F46" s="10" t="s">
        <v>2</v>
      </c>
    </row>
    <row r="47" spans="1:6" ht="15.75" customHeight="1">
      <c r="A47" s="9">
        <v>2</v>
      </c>
      <c r="B47" s="8">
        <v>2.9</v>
      </c>
      <c r="C47" s="10" t="s">
        <v>2</v>
      </c>
      <c r="D47" s="10" t="s">
        <v>2</v>
      </c>
      <c r="E47" s="10" t="s">
        <v>2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0.20202020202020202</v>
      </c>
      <c r="D48" s="10">
        <v>0.003501870582536172</v>
      </c>
      <c r="E48" s="10">
        <v>0.0016837447144907212</v>
      </c>
      <c r="F48" s="10" t="s">
        <v>2</v>
      </c>
    </row>
    <row r="49" spans="1:6" ht="15.75" customHeight="1">
      <c r="A49" s="9">
        <v>4</v>
      </c>
      <c r="B49" s="8">
        <v>4.9</v>
      </c>
      <c r="C49" s="10" t="s">
        <v>2</v>
      </c>
      <c r="D49" s="10" t="s">
        <v>2</v>
      </c>
      <c r="E49" s="10" t="s">
        <v>2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0.20202020202020202</v>
      </c>
      <c r="D50" s="10">
        <v>0.005447354239500711</v>
      </c>
      <c r="E50" s="10">
        <v>0.0026360265612108834</v>
      </c>
      <c r="F50" s="10">
        <v>0.00544757181353099</v>
      </c>
    </row>
    <row r="51" spans="1:6" ht="15.75" customHeight="1">
      <c r="A51" s="9">
        <v>6</v>
      </c>
      <c r="B51" s="8">
        <v>6.9</v>
      </c>
      <c r="C51" s="10">
        <v>0.6060606060606061</v>
      </c>
      <c r="D51" s="10">
        <v>0.01935756238679717</v>
      </c>
      <c r="E51" s="10">
        <v>0.07690020941919917</v>
      </c>
      <c r="F51" s="10">
        <v>0.019341168833754984</v>
      </c>
    </row>
    <row r="52" spans="1:6" ht="15.75" customHeight="1">
      <c r="A52" s="12">
        <v>7</v>
      </c>
      <c r="B52" s="11">
        <v>7.9</v>
      </c>
      <c r="C52" s="10">
        <v>0.20202020202020202</v>
      </c>
      <c r="D52" s="10">
        <v>0.006906466982224116</v>
      </c>
      <c r="E52" s="10">
        <v>0.0029672550296352875</v>
      </c>
      <c r="F52" s="10">
        <v>0.006889576117112723</v>
      </c>
    </row>
    <row r="53" spans="1:6" ht="15.75" customHeight="1">
      <c r="A53" s="9">
        <v>8</v>
      </c>
      <c r="B53" s="8">
        <v>8.9</v>
      </c>
      <c r="C53" s="10">
        <v>0.40404040404040403</v>
      </c>
      <c r="D53" s="10">
        <v>0.016342062718502134</v>
      </c>
      <c r="E53" s="10">
        <v>0.00717661681586209</v>
      </c>
      <c r="F53" s="10">
        <v>0.01631982648339326</v>
      </c>
    </row>
    <row r="54" spans="1:6" ht="15.75" customHeight="1">
      <c r="A54" s="12">
        <v>9</v>
      </c>
      <c r="B54" s="11">
        <v>9.9</v>
      </c>
      <c r="C54" s="10">
        <v>0.40404040404040403</v>
      </c>
      <c r="D54" s="10">
        <v>0.018871191472556035</v>
      </c>
      <c r="E54" s="10">
        <v>0.014463643121198981</v>
      </c>
      <c r="F54" s="10">
        <v>0.018860500732561073</v>
      </c>
    </row>
    <row r="55" spans="1:6" ht="15.75" customHeight="1">
      <c r="A55" s="9">
        <v>10</v>
      </c>
      <c r="B55" s="8">
        <v>19.9</v>
      </c>
      <c r="C55" s="10">
        <v>2.8282828282828283</v>
      </c>
      <c r="D55" s="10">
        <v>0.18550186669156885</v>
      </c>
      <c r="E55" s="10">
        <v>0.2980642180234107</v>
      </c>
      <c r="F55" s="10">
        <v>0.1853547754032519</v>
      </c>
    </row>
    <row r="56" spans="1:6" ht="15.75" customHeight="1">
      <c r="A56" s="12">
        <v>20</v>
      </c>
      <c r="B56" s="11">
        <v>29.9</v>
      </c>
      <c r="C56" s="10">
        <v>0.6060606060606061</v>
      </c>
      <c r="D56" s="10">
        <v>0.07062105674781279</v>
      </c>
      <c r="E56" s="10">
        <v>0.04631678083467918</v>
      </c>
      <c r="F56" s="10">
        <v>0.07058954400390577</v>
      </c>
    </row>
    <row r="57" spans="1:6" ht="15.75" customHeight="1">
      <c r="A57" s="9">
        <v>30</v>
      </c>
      <c r="B57" s="8">
        <v>39.9</v>
      </c>
      <c r="C57" s="10">
        <v>1.6161616161616161</v>
      </c>
      <c r="D57" s="10">
        <v>0.2706167766837675</v>
      </c>
      <c r="E57" s="10">
        <v>0.3161851754834625</v>
      </c>
      <c r="F57" s="10">
        <v>0.2705703630577724</v>
      </c>
    </row>
    <row r="58" spans="1:6" ht="15.75" customHeight="1">
      <c r="A58" s="12">
        <v>40</v>
      </c>
      <c r="B58" s="11">
        <v>49.9</v>
      </c>
      <c r="C58" s="10">
        <v>0.40404040404040403</v>
      </c>
      <c r="D58" s="10">
        <v>0.08861678057473478</v>
      </c>
      <c r="E58" s="10">
        <v>0.042562858192535934</v>
      </c>
      <c r="F58" s="10">
        <v>0.08860315332007757</v>
      </c>
    </row>
    <row r="59" spans="1:6" ht="15.75" customHeight="1">
      <c r="A59" s="9">
        <v>50</v>
      </c>
      <c r="B59" s="8">
        <v>59.9</v>
      </c>
      <c r="C59" s="10">
        <v>0.20202020202020202</v>
      </c>
      <c r="D59" s="10">
        <v>0.05097167181247094</v>
      </c>
      <c r="E59" s="10">
        <v>0.002290996906602129</v>
      </c>
      <c r="F59" s="10">
        <v>0.05097370768375426</v>
      </c>
    </row>
    <row r="60" spans="1:6" ht="15.75" customHeight="1">
      <c r="A60" s="12">
        <v>60</v>
      </c>
      <c r="B60" s="11">
        <v>69.9</v>
      </c>
      <c r="C60" s="10">
        <v>0.20202020202020202</v>
      </c>
      <c r="D60" s="10">
        <v>0.06274184793710641</v>
      </c>
      <c r="E60" s="10">
        <v>0.01841078236992313</v>
      </c>
      <c r="F60" s="10">
        <v>0.06273863168440523</v>
      </c>
    </row>
    <row r="61" spans="1:6" ht="15.75" customHeight="1">
      <c r="A61" s="9">
        <v>70</v>
      </c>
      <c r="B61" s="8">
        <v>79.9</v>
      </c>
      <c r="C61" s="10">
        <v>0.6060606060606061</v>
      </c>
      <c r="D61" s="10">
        <v>0.21147407351204547</v>
      </c>
      <c r="E61" s="10">
        <v>0.12007031980384651</v>
      </c>
      <c r="F61" s="10">
        <v>0.2114710755681211</v>
      </c>
    </row>
    <row r="62" spans="1:6" ht="15.75" customHeight="1">
      <c r="A62" s="12">
        <v>80</v>
      </c>
      <c r="B62" s="11">
        <v>89.9</v>
      </c>
      <c r="C62" s="10">
        <v>0.20202020202020202</v>
      </c>
      <c r="D62" s="10">
        <v>0.08735221619770783</v>
      </c>
      <c r="E62" s="10">
        <v>0.04374976020439005</v>
      </c>
      <c r="F62" s="10">
        <v>0.08734426067409352</v>
      </c>
    </row>
    <row r="63" spans="1:6" ht="15.75" customHeight="1">
      <c r="A63" s="9">
        <v>90</v>
      </c>
      <c r="B63" s="8">
        <v>99.9</v>
      </c>
      <c r="C63" s="10">
        <v>0.20202020202020202</v>
      </c>
      <c r="D63" s="10">
        <v>0.08968679658606529</v>
      </c>
      <c r="E63" s="10">
        <v>0.05256871817618981</v>
      </c>
      <c r="F63" s="10">
        <v>0.08967893430846394</v>
      </c>
    </row>
    <row r="64" spans="1:6" ht="15.75" customHeight="1">
      <c r="A64" s="12">
        <v>100</v>
      </c>
      <c r="B64" s="11">
        <v>199.9</v>
      </c>
      <c r="C64" s="10">
        <v>0.8080808080808081</v>
      </c>
      <c r="D64" s="10">
        <v>0.5252805873804257</v>
      </c>
      <c r="E64" s="10">
        <v>0.433812685332679</v>
      </c>
      <c r="F64" s="10">
        <v>0.525255789818946</v>
      </c>
    </row>
    <row r="65" spans="1:6" ht="15.75" customHeight="1">
      <c r="A65" s="9">
        <v>200</v>
      </c>
      <c r="B65" s="8">
        <v>499.9</v>
      </c>
      <c r="C65" s="10">
        <v>1.2121212121212122</v>
      </c>
      <c r="D65" s="10">
        <v>1.874084406753941</v>
      </c>
      <c r="E65" s="10">
        <v>1.2561287617548154</v>
      </c>
      <c r="F65" s="10">
        <v>1.8741020375978588</v>
      </c>
    </row>
    <row r="66" spans="1:6" ht="15.75" customHeight="1">
      <c r="A66" s="12">
        <v>500</v>
      </c>
      <c r="B66" s="11">
        <v>999.9</v>
      </c>
      <c r="C66" s="10">
        <v>0.6060606060606061</v>
      </c>
      <c r="D66" s="10">
        <v>2.1975210647242958</v>
      </c>
      <c r="E66" s="10">
        <v>1.989261573053681</v>
      </c>
      <c r="F66" s="10">
        <v>2.1975916697013607</v>
      </c>
    </row>
    <row r="67" spans="1:6" ht="15.75" customHeight="1">
      <c r="A67" s="9">
        <v>1000</v>
      </c>
      <c r="B67" s="8" t="s">
        <v>1</v>
      </c>
      <c r="C67" s="5">
        <v>0.40404040404040403</v>
      </c>
      <c r="D67" s="5">
        <v>94.21510434601595</v>
      </c>
      <c r="E67" s="5">
        <v>40.36409461320382</v>
      </c>
      <c r="F67" s="5">
        <v>94.21886741319763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100.00000000000001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9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36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414</v>
      </c>
      <c r="D18" s="15">
        <v>0</v>
      </c>
      <c r="E18" s="24">
        <v>319325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20</v>
      </c>
      <c r="D19" s="9">
        <v>8.8</v>
      </c>
      <c r="E19" s="22">
        <v>6762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17</v>
      </c>
      <c r="D20" s="12">
        <v>24.3</v>
      </c>
      <c r="E20" s="23">
        <v>1847</v>
      </c>
      <c r="F20" s="23">
        <v>0</v>
      </c>
    </row>
    <row r="21" spans="1:6" ht="15.75" customHeight="1">
      <c r="A21" s="9">
        <v>2</v>
      </c>
      <c r="B21" s="9">
        <v>2.9</v>
      </c>
      <c r="C21" s="22">
        <v>12</v>
      </c>
      <c r="D21" s="9">
        <v>30.3</v>
      </c>
      <c r="E21" s="22">
        <v>3316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12</v>
      </c>
      <c r="D22" s="12">
        <v>38.8</v>
      </c>
      <c r="E22" s="23">
        <v>3229</v>
      </c>
      <c r="F22" s="23">
        <v>0</v>
      </c>
    </row>
    <row r="23" spans="1:6" ht="15.75" customHeight="1">
      <c r="A23" s="9">
        <v>4</v>
      </c>
      <c r="B23" s="9">
        <v>4.9</v>
      </c>
      <c r="C23" s="22">
        <v>9</v>
      </c>
      <c r="D23" s="9">
        <v>40</v>
      </c>
      <c r="E23" s="22">
        <v>655</v>
      </c>
      <c r="F23" s="22">
        <v>174</v>
      </c>
    </row>
    <row r="24" spans="1:6" ht="15.75" customHeight="1">
      <c r="A24" s="12">
        <v>5</v>
      </c>
      <c r="B24" s="12">
        <v>5.9</v>
      </c>
      <c r="C24" s="23">
        <v>4</v>
      </c>
      <c r="D24" s="12">
        <v>21.3</v>
      </c>
      <c r="E24" s="23">
        <v>1037</v>
      </c>
      <c r="F24" s="23">
        <v>904</v>
      </c>
    </row>
    <row r="25" spans="1:6" ht="15.75" customHeight="1">
      <c r="A25" s="9">
        <v>6</v>
      </c>
      <c r="B25" s="9">
        <v>6.9</v>
      </c>
      <c r="C25" s="22">
        <v>3</v>
      </c>
      <c r="D25" s="9">
        <v>18.6</v>
      </c>
      <c r="E25" s="22">
        <v>788</v>
      </c>
      <c r="F25" s="22">
        <v>790</v>
      </c>
    </row>
    <row r="26" spans="1:6" ht="15.75" customHeight="1">
      <c r="A26" s="12">
        <v>7</v>
      </c>
      <c r="B26" s="12">
        <v>7.9</v>
      </c>
      <c r="C26" s="23">
        <v>3</v>
      </c>
      <c r="D26" s="12">
        <v>22.2</v>
      </c>
      <c r="E26" s="23">
        <v>377</v>
      </c>
      <c r="F26" s="23">
        <v>942</v>
      </c>
    </row>
    <row r="27" spans="1:6" ht="15.75" customHeight="1">
      <c r="A27" s="9">
        <v>8</v>
      </c>
      <c r="B27" s="9">
        <v>8.9</v>
      </c>
      <c r="C27" s="22">
        <v>0</v>
      </c>
      <c r="D27" s="9">
        <v>0</v>
      </c>
      <c r="E27" s="22">
        <v>0</v>
      </c>
      <c r="F27" s="22">
        <v>0</v>
      </c>
    </row>
    <row r="28" spans="1:6" ht="15.75" customHeight="1">
      <c r="A28" s="12">
        <v>9</v>
      </c>
      <c r="B28" s="12">
        <v>9.9</v>
      </c>
      <c r="C28" s="23">
        <v>2</v>
      </c>
      <c r="D28" s="12">
        <v>18.3</v>
      </c>
      <c r="E28" s="23">
        <v>861</v>
      </c>
      <c r="F28" s="23">
        <v>777</v>
      </c>
    </row>
    <row r="29" spans="1:6" ht="15.75" customHeight="1">
      <c r="A29" s="9">
        <v>10</v>
      </c>
      <c r="B29" s="9">
        <v>19.9</v>
      </c>
      <c r="C29" s="22">
        <v>16</v>
      </c>
      <c r="D29" s="9">
        <v>241</v>
      </c>
      <c r="E29" s="22">
        <v>9910</v>
      </c>
      <c r="F29" s="22">
        <v>10236</v>
      </c>
    </row>
    <row r="30" spans="1:6" ht="15.75" customHeight="1">
      <c r="A30" s="12">
        <v>20</v>
      </c>
      <c r="B30" s="12">
        <v>29.9</v>
      </c>
      <c r="C30" s="23">
        <v>3</v>
      </c>
      <c r="D30" s="12">
        <v>75.7</v>
      </c>
      <c r="E30" s="23">
        <v>3054</v>
      </c>
      <c r="F30" s="23">
        <v>3216</v>
      </c>
    </row>
    <row r="31" spans="1:6" ht="15.75" customHeight="1">
      <c r="A31" s="9">
        <v>30</v>
      </c>
      <c r="B31" s="9">
        <v>39.9</v>
      </c>
      <c r="C31" s="22">
        <v>3</v>
      </c>
      <c r="D31" s="9">
        <v>106.8</v>
      </c>
      <c r="E31" s="22">
        <v>4140</v>
      </c>
      <c r="F31" s="22">
        <v>4538</v>
      </c>
    </row>
    <row r="32" spans="1:6" ht="15.75" customHeight="1">
      <c r="A32" s="12">
        <v>40</v>
      </c>
      <c r="B32" s="12">
        <v>49.9</v>
      </c>
      <c r="C32" s="23">
        <v>3</v>
      </c>
      <c r="D32" s="12">
        <v>135.3</v>
      </c>
      <c r="E32" s="23">
        <v>4684</v>
      </c>
      <c r="F32" s="23">
        <v>5749</v>
      </c>
    </row>
    <row r="33" spans="1:6" ht="15.75" customHeight="1">
      <c r="A33" s="9">
        <v>50</v>
      </c>
      <c r="B33" s="9">
        <v>59.9</v>
      </c>
      <c r="C33" s="22">
        <v>2</v>
      </c>
      <c r="D33" s="9">
        <v>109.9</v>
      </c>
      <c r="E33" s="22">
        <v>3993</v>
      </c>
      <c r="F33" s="22">
        <v>4670</v>
      </c>
    </row>
    <row r="34" spans="1:6" ht="15.75" customHeight="1">
      <c r="A34" s="12">
        <v>60</v>
      </c>
      <c r="B34" s="12">
        <v>69.9</v>
      </c>
      <c r="C34" s="23">
        <v>1</v>
      </c>
      <c r="D34" s="12">
        <v>64.9</v>
      </c>
      <c r="E34" s="23">
        <v>1084</v>
      </c>
      <c r="F34" s="23">
        <v>2758</v>
      </c>
    </row>
    <row r="35" spans="1:6" ht="15.75" customHeight="1">
      <c r="A35" s="9">
        <v>70</v>
      </c>
      <c r="B35" s="9">
        <v>79.9</v>
      </c>
      <c r="C35" s="22">
        <v>0</v>
      </c>
      <c r="D35" s="9">
        <v>0</v>
      </c>
      <c r="E35" s="22">
        <v>0</v>
      </c>
      <c r="F35" s="22">
        <v>0</v>
      </c>
    </row>
    <row r="36" spans="1:6" ht="15.75" customHeight="1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75" customHeight="1">
      <c r="A37" s="9">
        <v>90</v>
      </c>
      <c r="B37" s="9">
        <v>99.9</v>
      </c>
      <c r="C37" s="22">
        <v>4</v>
      </c>
      <c r="D37" s="9">
        <v>382.7</v>
      </c>
      <c r="E37" s="22">
        <v>18314</v>
      </c>
      <c r="F37" s="22">
        <v>16264</v>
      </c>
    </row>
    <row r="38" spans="1:6" ht="15.75" customHeight="1">
      <c r="A38" s="12">
        <v>100</v>
      </c>
      <c r="B38" s="12">
        <v>199.9</v>
      </c>
      <c r="C38" s="23">
        <v>2</v>
      </c>
      <c r="D38" s="12">
        <v>341.5</v>
      </c>
      <c r="E38" s="23">
        <v>13616</v>
      </c>
      <c r="F38" s="23">
        <v>14513</v>
      </c>
    </row>
    <row r="39" spans="1:6" ht="15.75" customHeight="1">
      <c r="A39" s="9">
        <v>200</v>
      </c>
      <c r="B39" s="9">
        <v>499.9</v>
      </c>
      <c r="C39" s="22">
        <v>3</v>
      </c>
      <c r="D39" s="9">
        <v>848.2</v>
      </c>
      <c r="E39" s="22">
        <v>9365</v>
      </c>
      <c r="F39" s="22">
        <v>36047</v>
      </c>
    </row>
    <row r="40" spans="1:6" ht="15.75" customHeight="1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75" customHeight="1">
      <c r="A41" s="9">
        <v>1000</v>
      </c>
      <c r="B41" s="9" t="s">
        <v>1</v>
      </c>
      <c r="C41" s="22">
        <v>3</v>
      </c>
      <c r="D41" s="9">
        <v>3536</v>
      </c>
      <c r="E41" s="22">
        <v>11871</v>
      </c>
      <c r="F41" s="22">
        <v>150279</v>
      </c>
    </row>
    <row r="42" spans="1:6" ht="15.75" customHeight="1">
      <c r="A42" s="7" t="s">
        <v>0</v>
      </c>
      <c r="B42" s="21"/>
      <c r="C42" s="19">
        <v>536</v>
      </c>
      <c r="D42" s="20">
        <v>6064.6</v>
      </c>
      <c r="E42" s="19">
        <v>418228</v>
      </c>
      <c r="F42" s="19">
        <v>251857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77.23880597014924</v>
      </c>
      <c r="D44" s="13" t="s">
        <v>2</v>
      </c>
      <c r="E44" s="13">
        <v>76.35189418212076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3.731343283582089</v>
      </c>
      <c r="D45" s="10">
        <v>0.1451043762160736</v>
      </c>
      <c r="E45" s="10">
        <v>1.6168214466750195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3.171641791044776</v>
      </c>
      <c r="D46" s="10">
        <v>0.40068594796029416</v>
      </c>
      <c r="E46" s="10">
        <v>0.44162514226689753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2.2388059701492535</v>
      </c>
      <c r="D47" s="10">
        <v>0.4996207499257989</v>
      </c>
      <c r="E47" s="10">
        <v>0.792868961427738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2.2388059701492535</v>
      </c>
      <c r="D48" s="10">
        <v>0.6397783860435973</v>
      </c>
      <c r="E48" s="10">
        <v>0.7720669108715821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1.6791044776119401</v>
      </c>
      <c r="D49" s="10">
        <v>0.6595653464366982</v>
      </c>
      <c r="E49" s="10">
        <v>0.15661313924462256</v>
      </c>
      <c r="F49" s="10">
        <v>0.0690868230781753</v>
      </c>
    </row>
    <row r="50" spans="1:6" ht="15.75" customHeight="1">
      <c r="A50" s="12">
        <v>5</v>
      </c>
      <c r="B50" s="11">
        <v>5.9</v>
      </c>
      <c r="C50" s="10">
        <v>0.7462686567164178</v>
      </c>
      <c r="D50" s="10">
        <v>0.3512185469775418</v>
      </c>
      <c r="E50" s="10">
        <v>0.24795087846820396</v>
      </c>
      <c r="F50" s="10">
        <v>0.35893383944063495</v>
      </c>
    </row>
    <row r="51" spans="1:6" ht="15.75" customHeight="1">
      <c r="A51" s="9">
        <v>6</v>
      </c>
      <c r="B51" s="8">
        <v>6.9</v>
      </c>
      <c r="C51" s="10">
        <v>0.5597014925373134</v>
      </c>
      <c r="D51" s="10">
        <v>0.3066978860930647</v>
      </c>
      <c r="E51" s="10">
        <v>0.1884139751523093</v>
      </c>
      <c r="F51" s="10">
        <v>0.31367005880320975</v>
      </c>
    </row>
    <row r="52" spans="1:6" ht="15.75" customHeight="1">
      <c r="A52" s="12">
        <v>7</v>
      </c>
      <c r="B52" s="11">
        <v>7.9</v>
      </c>
      <c r="C52" s="10">
        <v>0.5597014925373134</v>
      </c>
      <c r="D52" s="10">
        <v>0.36605876727236747</v>
      </c>
      <c r="E52" s="10">
        <v>0.09014221907667588</v>
      </c>
      <c r="F52" s="10">
        <v>0.3740217663197767</v>
      </c>
    </row>
    <row r="53" spans="1:6" ht="15.75" customHeight="1">
      <c r="A53" s="9">
        <v>8</v>
      </c>
      <c r="B53" s="8">
        <v>8.9</v>
      </c>
      <c r="C53" s="10" t="s">
        <v>2</v>
      </c>
      <c r="D53" s="10" t="s">
        <v>2</v>
      </c>
      <c r="E53" s="10" t="s">
        <v>2</v>
      </c>
      <c r="F53" s="10" t="s">
        <v>2</v>
      </c>
    </row>
    <row r="54" spans="1:6" ht="15.75" customHeight="1">
      <c r="A54" s="12">
        <v>9</v>
      </c>
      <c r="B54" s="11">
        <v>9.9</v>
      </c>
      <c r="C54" s="10">
        <v>0.3731343283582089</v>
      </c>
      <c r="D54" s="10">
        <v>0.3017511459947894</v>
      </c>
      <c r="E54" s="10">
        <v>0.2058685692971298</v>
      </c>
      <c r="F54" s="10">
        <v>0.30850839960771387</v>
      </c>
    </row>
    <row r="55" spans="1:6" ht="15.75" customHeight="1">
      <c r="A55" s="9">
        <v>10</v>
      </c>
      <c r="B55" s="8">
        <v>19.9</v>
      </c>
      <c r="C55" s="10">
        <v>2.9850746268656714</v>
      </c>
      <c r="D55" s="10">
        <v>3.973881212281107</v>
      </c>
      <c r="E55" s="10">
        <v>2.3695209311667322</v>
      </c>
      <c r="F55" s="10">
        <v>4.064211040391968</v>
      </c>
    </row>
    <row r="56" spans="1:6" ht="15.75" customHeight="1">
      <c r="A56" s="12">
        <v>20</v>
      </c>
      <c r="B56" s="11">
        <v>29.9</v>
      </c>
      <c r="C56" s="10">
        <v>0.5597014925373134</v>
      </c>
      <c r="D56" s="10">
        <v>1.2482274181314514</v>
      </c>
      <c r="E56" s="10">
        <v>0.730223705729889</v>
      </c>
      <c r="F56" s="10">
        <v>1.2769150748242057</v>
      </c>
    </row>
    <row r="57" spans="1:6" ht="15.75" customHeight="1">
      <c r="A57" s="9">
        <v>30</v>
      </c>
      <c r="B57" s="8">
        <v>39.9</v>
      </c>
      <c r="C57" s="10">
        <v>0.5597014925373134</v>
      </c>
      <c r="D57" s="10">
        <v>1.7610394749859841</v>
      </c>
      <c r="E57" s="10">
        <v>0.9898906816377671</v>
      </c>
      <c r="F57" s="10">
        <v>1.8018161099353998</v>
      </c>
    </row>
    <row r="58" spans="1:6" ht="15.75" customHeight="1">
      <c r="A58" s="12">
        <v>40</v>
      </c>
      <c r="B58" s="11">
        <v>49.9</v>
      </c>
      <c r="C58" s="10">
        <v>0.5597014925373134</v>
      </c>
      <c r="D58" s="10">
        <v>2.2309797843221317</v>
      </c>
      <c r="E58" s="10">
        <v>1.1199632736210872</v>
      </c>
      <c r="F58" s="10">
        <v>2.282644516531206</v>
      </c>
    </row>
    <row r="59" spans="1:6" ht="15.75" customHeight="1">
      <c r="A59" s="9">
        <v>50</v>
      </c>
      <c r="B59" s="8">
        <v>59.9</v>
      </c>
      <c r="C59" s="10">
        <v>0.3731343283582089</v>
      </c>
      <c r="D59" s="10">
        <v>1.8121557893348283</v>
      </c>
      <c r="E59" s="10">
        <v>0.9547423893187449</v>
      </c>
      <c r="F59" s="10">
        <v>1.85422680330505</v>
      </c>
    </row>
    <row r="60" spans="1:6" ht="15.75" customHeight="1">
      <c r="A60" s="12">
        <v>60</v>
      </c>
      <c r="B60" s="11">
        <v>69.9</v>
      </c>
      <c r="C60" s="10">
        <v>0.18656716417910446</v>
      </c>
      <c r="D60" s="10">
        <v>1.0701447745935428</v>
      </c>
      <c r="E60" s="10">
        <v>0.2591887678491158</v>
      </c>
      <c r="F60" s="10">
        <v>1.0950658508598132</v>
      </c>
    </row>
    <row r="61" spans="1:6" ht="15.75" customHeight="1">
      <c r="A61" s="9">
        <v>70</v>
      </c>
      <c r="B61" s="8">
        <v>79.9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75" customHeight="1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75" customHeight="1">
      <c r="A63" s="9">
        <v>90</v>
      </c>
      <c r="B63" s="8">
        <v>99.9</v>
      </c>
      <c r="C63" s="10">
        <v>0.7462686567164178</v>
      </c>
      <c r="D63" s="10">
        <v>6.31039145203311</v>
      </c>
      <c r="E63" s="10">
        <v>4.378951194085523</v>
      </c>
      <c r="F63" s="10">
        <v>6.457632704272663</v>
      </c>
    </row>
    <row r="64" spans="1:6" ht="15.75" customHeight="1">
      <c r="A64" s="12">
        <v>100</v>
      </c>
      <c r="B64" s="11">
        <v>199.9</v>
      </c>
      <c r="C64" s="10">
        <v>0.3731343283582089</v>
      </c>
      <c r="D64" s="10">
        <v>5.631039145203311</v>
      </c>
      <c r="E64" s="10">
        <v>3.2556404640531005</v>
      </c>
      <c r="F64" s="10">
        <v>5.762396915710105</v>
      </c>
    </row>
    <row r="65" spans="1:6" ht="15.75" customHeight="1">
      <c r="A65" s="9">
        <v>200</v>
      </c>
      <c r="B65" s="8">
        <v>499.9</v>
      </c>
      <c r="C65" s="10">
        <v>0.5597014925373134</v>
      </c>
      <c r="D65" s="10">
        <v>13.986083171190186</v>
      </c>
      <c r="E65" s="10">
        <v>2.239209235154031</v>
      </c>
      <c r="F65" s="10">
        <v>14.312486847695318</v>
      </c>
    </row>
    <row r="66" spans="1:6" ht="15.75" customHeight="1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75" customHeight="1">
      <c r="A67" s="9">
        <v>1000</v>
      </c>
      <c r="B67" s="8" t="s">
        <v>1</v>
      </c>
      <c r="C67" s="5">
        <v>0.5597014925373134</v>
      </c>
      <c r="D67" s="5">
        <v>58.30557662500412</v>
      </c>
      <c r="E67" s="5">
        <v>2.8384039327830752</v>
      </c>
      <c r="F67" s="5">
        <v>59.66838324922475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20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37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135</v>
      </c>
      <c r="D18" s="15">
        <v>0</v>
      </c>
      <c r="E18" s="24">
        <v>55974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7</v>
      </c>
      <c r="D19" s="9">
        <v>4</v>
      </c>
      <c r="E19" s="22">
        <v>1178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5</v>
      </c>
      <c r="D20" s="12">
        <v>6.6</v>
      </c>
      <c r="E20" s="23">
        <v>781</v>
      </c>
      <c r="F20" s="23">
        <v>0</v>
      </c>
    </row>
    <row r="21" spans="1:6" ht="15.75" customHeight="1">
      <c r="A21" s="9">
        <v>2</v>
      </c>
      <c r="B21" s="9">
        <v>2.9</v>
      </c>
      <c r="C21" s="22">
        <v>9</v>
      </c>
      <c r="D21" s="9">
        <v>21.1</v>
      </c>
      <c r="E21" s="22">
        <v>853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6</v>
      </c>
      <c r="D22" s="12">
        <v>20.9</v>
      </c>
      <c r="E22" s="23">
        <v>364</v>
      </c>
      <c r="F22" s="23">
        <v>0</v>
      </c>
    </row>
    <row r="23" spans="1:6" ht="15.75" customHeight="1">
      <c r="A23" s="9">
        <v>4</v>
      </c>
      <c r="B23" s="9">
        <v>4.9</v>
      </c>
      <c r="C23" s="22">
        <v>8</v>
      </c>
      <c r="D23" s="9">
        <v>36.7</v>
      </c>
      <c r="E23" s="22">
        <v>1610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3</v>
      </c>
      <c r="D24" s="12">
        <v>16.3</v>
      </c>
      <c r="E24" s="23">
        <v>834</v>
      </c>
      <c r="F24" s="23">
        <v>692</v>
      </c>
    </row>
    <row r="25" spans="1:6" ht="15.75" customHeight="1">
      <c r="A25" s="9">
        <v>6</v>
      </c>
      <c r="B25" s="9">
        <v>6.9</v>
      </c>
      <c r="C25" s="22">
        <v>5</v>
      </c>
      <c r="D25" s="9">
        <v>31.7</v>
      </c>
      <c r="E25" s="22">
        <v>631</v>
      </c>
      <c r="F25" s="22">
        <v>1346</v>
      </c>
    </row>
    <row r="26" spans="1:6" ht="15.75" customHeight="1">
      <c r="A26" s="12">
        <v>7</v>
      </c>
      <c r="B26" s="12">
        <v>7.9</v>
      </c>
      <c r="C26" s="23">
        <v>1</v>
      </c>
      <c r="D26" s="12">
        <v>7.5</v>
      </c>
      <c r="E26" s="23">
        <v>16</v>
      </c>
      <c r="F26" s="23">
        <v>318</v>
      </c>
    </row>
    <row r="27" spans="1:6" ht="15.75" customHeight="1">
      <c r="A27" s="9">
        <v>8</v>
      </c>
      <c r="B27" s="9">
        <v>8.9</v>
      </c>
      <c r="C27" s="22">
        <v>3</v>
      </c>
      <c r="D27" s="9">
        <v>26.1</v>
      </c>
      <c r="E27" s="22">
        <v>153</v>
      </c>
      <c r="F27" s="22">
        <v>1109</v>
      </c>
    </row>
    <row r="28" spans="1:6" ht="15.75" customHeight="1">
      <c r="A28" s="12">
        <v>9</v>
      </c>
      <c r="B28" s="12">
        <v>9.9</v>
      </c>
      <c r="C28" s="23">
        <v>1</v>
      </c>
      <c r="D28" s="12">
        <v>9</v>
      </c>
      <c r="E28" s="23">
        <v>44</v>
      </c>
      <c r="F28" s="23">
        <v>382</v>
      </c>
    </row>
    <row r="29" spans="1:6" ht="15.75" customHeight="1">
      <c r="A29" s="9">
        <v>10</v>
      </c>
      <c r="B29" s="9">
        <v>19.9</v>
      </c>
      <c r="C29" s="22">
        <v>8</v>
      </c>
      <c r="D29" s="9">
        <v>101.1</v>
      </c>
      <c r="E29" s="22">
        <v>1636</v>
      </c>
      <c r="F29" s="22">
        <v>4294</v>
      </c>
    </row>
    <row r="30" spans="1:6" ht="15.75" customHeight="1">
      <c r="A30" s="12">
        <v>20</v>
      </c>
      <c r="B30" s="12">
        <v>29.9</v>
      </c>
      <c r="C30" s="23">
        <v>8</v>
      </c>
      <c r="D30" s="12">
        <v>184.9</v>
      </c>
      <c r="E30" s="23">
        <v>3801</v>
      </c>
      <c r="F30" s="23">
        <v>7855</v>
      </c>
    </row>
    <row r="31" spans="1:6" ht="15.75" customHeight="1">
      <c r="A31" s="9">
        <v>30</v>
      </c>
      <c r="B31" s="9">
        <v>39.9</v>
      </c>
      <c r="C31" s="22">
        <v>2</v>
      </c>
      <c r="D31" s="9">
        <v>67.5</v>
      </c>
      <c r="E31" s="22">
        <v>352</v>
      </c>
      <c r="F31" s="22">
        <v>2868</v>
      </c>
    </row>
    <row r="32" spans="1:6" ht="15.75" customHeight="1">
      <c r="A32" s="12">
        <v>40</v>
      </c>
      <c r="B32" s="12">
        <v>49.9</v>
      </c>
      <c r="C32" s="23">
        <v>0</v>
      </c>
      <c r="D32" s="12">
        <v>0</v>
      </c>
      <c r="E32" s="23">
        <v>0</v>
      </c>
      <c r="F32" s="23">
        <v>0</v>
      </c>
    </row>
    <row r="33" spans="1:6" ht="15.75" customHeight="1">
      <c r="A33" s="9">
        <v>50</v>
      </c>
      <c r="B33" s="9">
        <v>59.9</v>
      </c>
      <c r="C33" s="22">
        <v>1</v>
      </c>
      <c r="D33" s="9">
        <v>51.9</v>
      </c>
      <c r="E33" s="22">
        <v>878</v>
      </c>
      <c r="F33" s="22">
        <v>2205</v>
      </c>
    </row>
    <row r="34" spans="1:6" ht="15.75" customHeight="1">
      <c r="A34" s="12">
        <v>60</v>
      </c>
      <c r="B34" s="12">
        <v>69.9</v>
      </c>
      <c r="C34" s="23">
        <v>0</v>
      </c>
      <c r="D34" s="12">
        <v>0</v>
      </c>
      <c r="E34" s="23">
        <v>0</v>
      </c>
      <c r="F34" s="23">
        <v>0</v>
      </c>
    </row>
    <row r="35" spans="1:6" ht="15.75" customHeight="1">
      <c r="A35" s="9">
        <v>70</v>
      </c>
      <c r="B35" s="9">
        <v>79.9</v>
      </c>
      <c r="C35" s="22">
        <v>0</v>
      </c>
      <c r="D35" s="9">
        <v>0</v>
      </c>
      <c r="E35" s="22">
        <v>0</v>
      </c>
      <c r="F35" s="22">
        <v>0</v>
      </c>
    </row>
    <row r="36" spans="1:6" ht="15.75" customHeight="1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75" customHeight="1">
      <c r="A37" s="9">
        <v>90</v>
      </c>
      <c r="B37" s="9">
        <v>99.9</v>
      </c>
      <c r="C37" s="22">
        <v>1</v>
      </c>
      <c r="D37" s="9">
        <v>94.1</v>
      </c>
      <c r="E37" s="22">
        <v>1195</v>
      </c>
      <c r="F37" s="22">
        <v>3999</v>
      </c>
    </row>
    <row r="38" spans="1:6" ht="15.75" customHeight="1">
      <c r="A38" s="12">
        <v>100</v>
      </c>
      <c r="B38" s="12">
        <v>199.9</v>
      </c>
      <c r="C38" s="23">
        <v>1</v>
      </c>
      <c r="D38" s="12">
        <v>157.4</v>
      </c>
      <c r="E38" s="23">
        <v>157</v>
      </c>
      <c r="F38" s="23">
        <v>6689</v>
      </c>
    </row>
    <row r="39" spans="1:6" ht="15.75" customHeight="1">
      <c r="A39" s="9">
        <v>200</v>
      </c>
      <c r="B39" s="9">
        <v>499.9</v>
      </c>
      <c r="C39" s="22">
        <v>3</v>
      </c>
      <c r="D39" s="9">
        <v>1033.1</v>
      </c>
      <c r="E39" s="22">
        <v>6065</v>
      </c>
      <c r="F39" s="22">
        <v>43906</v>
      </c>
    </row>
    <row r="40" spans="1:6" ht="15.75" customHeight="1">
      <c r="A40" s="12">
        <v>500</v>
      </c>
      <c r="B40" s="12">
        <v>999.9</v>
      </c>
      <c r="C40" s="23">
        <v>3</v>
      </c>
      <c r="D40" s="12">
        <v>1802.2</v>
      </c>
      <c r="E40" s="23">
        <v>152187</v>
      </c>
      <c r="F40" s="23">
        <v>76592</v>
      </c>
    </row>
    <row r="41" spans="1:6" ht="15.75" customHeight="1">
      <c r="A41" s="9">
        <v>1000</v>
      </c>
      <c r="B41" s="9" t="s">
        <v>1</v>
      </c>
      <c r="C41" s="22">
        <v>0</v>
      </c>
      <c r="D41" s="9">
        <v>0</v>
      </c>
      <c r="E41" s="22">
        <v>0</v>
      </c>
      <c r="F41" s="22">
        <v>0</v>
      </c>
    </row>
    <row r="42" spans="1:6" ht="15.75" customHeight="1">
      <c r="A42" s="7" t="s">
        <v>0</v>
      </c>
      <c r="B42" s="21"/>
      <c r="C42" s="19">
        <v>210</v>
      </c>
      <c r="D42" s="20">
        <v>3672.1</v>
      </c>
      <c r="E42" s="19">
        <v>228709</v>
      </c>
      <c r="F42" s="19">
        <v>152255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64.28571428571428</v>
      </c>
      <c r="D44" s="13" t="s">
        <v>2</v>
      </c>
      <c r="E44" s="13">
        <v>24.473894774582547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3.333333333333333</v>
      </c>
      <c r="D45" s="10">
        <v>0.10892949538411265</v>
      </c>
      <c r="E45" s="10">
        <v>0.5150649952559803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2.380952380952381</v>
      </c>
      <c r="D46" s="10">
        <v>0.17973366738378585</v>
      </c>
      <c r="E46" s="10">
        <v>0.3414819705389818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4.285714285714286</v>
      </c>
      <c r="D47" s="10">
        <v>0.5746030881511942</v>
      </c>
      <c r="E47" s="10">
        <v>0.37296302288060373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2.857142857142857</v>
      </c>
      <c r="D48" s="10">
        <v>0.5691566133819885</v>
      </c>
      <c r="E48" s="10">
        <v>0.15915420906042174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3.8095238095238093</v>
      </c>
      <c r="D49" s="10">
        <v>0.9994281201492335</v>
      </c>
      <c r="E49" s="10">
        <v>0.7039513093057116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1.4285714285714286</v>
      </c>
      <c r="D50" s="10">
        <v>0.44388769369025904</v>
      </c>
      <c r="E50" s="10">
        <v>0.36465552295712017</v>
      </c>
      <c r="F50" s="10">
        <v>0.4545006732127024</v>
      </c>
    </row>
    <row r="51" spans="1:6" ht="15.75" customHeight="1">
      <c r="A51" s="9">
        <v>6</v>
      </c>
      <c r="B51" s="8">
        <v>6.9</v>
      </c>
      <c r="C51" s="10">
        <v>2.380952380952381</v>
      </c>
      <c r="D51" s="10">
        <v>0.8632662509190927</v>
      </c>
      <c r="E51" s="10">
        <v>0.27589644482726955</v>
      </c>
      <c r="F51" s="10">
        <v>0.8840432169715281</v>
      </c>
    </row>
    <row r="52" spans="1:6" ht="15.75" customHeight="1">
      <c r="A52" s="12">
        <v>7</v>
      </c>
      <c r="B52" s="11">
        <v>7.9</v>
      </c>
      <c r="C52" s="10">
        <v>0.47619047619047616</v>
      </c>
      <c r="D52" s="10">
        <v>0.2042428038452112</v>
      </c>
      <c r="E52" s="10">
        <v>0.006995789409249308</v>
      </c>
      <c r="F52" s="10">
        <v>0.20886013595612624</v>
      </c>
    </row>
    <row r="53" spans="1:6" ht="15.75" customHeight="1">
      <c r="A53" s="9">
        <v>8</v>
      </c>
      <c r="B53" s="8">
        <v>8.9</v>
      </c>
      <c r="C53" s="10">
        <v>1.4285714285714286</v>
      </c>
      <c r="D53" s="10">
        <v>0.710764957381335</v>
      </c>
      <c r="E53" s="10">
        <v>0.06689723622594651</v>
      </c>
      <c r="F53" s="10">
        <v>0.7283833043249811</v>
      </c>
    </row>
    <row r="54" spans="1:6" ht="15.75" customHeight="1">
      <c r="A54" s="12">
        <v>9</v>
      </c>
      <c r="B54" s="11">
        <v>9.9</v>
      </c>
      <c r="C54" s="10">
        <v>0.47619047619047616</v>
      </c>
      <c r="D54" s="10">
        <v>0.24509136461425346</v>
      </c>
      <c r="E54" s="10">
        <v>0.019238420875435595</v>
      </c>
      <c r="F54" s="10">
        <v>0.2508948802994976</v>
      </c>
    </row>
    <row r="55" spans="1:6" ht="15.75" customHeight="1">
      <c r="A55" s="9">
        <v>10</v>
      </c>
      <c r="B55" s="8">
        <v>19.9</v>
      </c>
      <c r="C55" s="10">
        <v>3.8095238095238093</v>
      </c>
      <c r="D55" s="10">
        <v>2.753192995833447</v>
      </c>
      <c r="E55" s="10">
        <v>0.7153194670957417</v>
      </c>
      <c r="F55" s="10">
        <v>2.8202686282880696</v>
      </c>
    </row>
    <row r="56" spans="1:6" ht="15.75" customHeight="1">
      <c r="A56" s="12">
        <v>20</v>
      </c>
      <c r="B56" s="11">
        <v>29.9</v>
      </c>
      <c r="C56" s="10">
        <v>3.8095238095238093</v>
      </c>
      <c r="D56" s="10">
        <v>5.0352659241306075</v>
      </c>
      <c r="E56" s="10">
        <v>1.6619372215347887</v>
      </c>
      <c r="F56" s="10">
        <v>5.159108075268464</v>
      </c>
    </row>
    <row r="57" spans="1:6" ht="15.75" customHeight="1">
      <c r="A57" s="9">
        <v>30</v>
      </c>
      <c r="B57" s="8">
        <v>39.9</v>
      </c>
      <c r="C57" s="10">
        <v>0.9523809523809523</v>
      </c>
      <c r="D57" s="10">
        <v>1.8381852346069008</v>
      </c>
      <c r="E57" s="10">
        <v>0.15390736700348476</v>
      </c>
      <c r="F57" s="10">
        <v>1.8836819808873273</v>
      </c>
    </row>
    <row r="58" spans="1:6" ht="15.75" customHeight="1">
      <c r="A58" s="12">
        <v>40</v>
      </c>
      <c r="B58" s="11">
        <v>49.9</v>
      </c>
      <c r="C58" s="10" t="s">
        <v>2</v>
      </c>
      <c r="D58" s="10" t="s">
        <v>2</v>
      </c>
      <c r="E58" s="10" t="s">
        <v>2</v>
      </c>
      <c r="F58" s="10" t="s">
        <v>2</v>
      </c>
    </row>
    <row r="59" spans="1:6" ht="15.75" customHeight="1">
      <c r="A59" s="9">
        <v>50</v>
      </c>
      <c r="B59" s="8">
        <v>59.9</v>
      </c>
      <c r="C59" s="10">
        <v>0.47619047619047616</v>
      </c>
      <c r="D59" s="10">
        <v>1.4133602026088614</v>
      </c>
      <c r="E59" s="10">
        <v>0.38389394383255576</v>
      </c>
      <c r="F59" s="10">
        <v>1.448228301205215</v>
      </c>
    </row>
    <row r="60" spans="1:6" ht="15.75" customHeight="1">
      <c r="A60" s="12">
        <v>60</v>
      </c>
      <c r="B60" s="11">
        <v>69.9</v>
      </c>
      <c r="C60" s="10" t="s">
        <v>2</v>
      </c>
      <c r="D60" s="10" t="s">
        <v>2</v>
      </c>
      <c r="E60" s="10" t="s">
        <v>2</v>
      </c>
      <c r="F60" s="10" t="s">
        <v>2</v>
      </c>
    </row>
    <row r="61" spans="1:6" ht="15.75" customHeight="1">
      <c r="A61" s="9">
        <v>70</v>
      </c>
      <c r="B61" s="8">
        <v>79.9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75" customHeight="1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75" customHeight="1">
      <c r="A63" s="9">
        <v>90</v>
      </c>
      <c r="B63" s="8">
        <v>99.9</v>
      </c>
      <c r="C63" s="10">
        <v>0.47619047619047616</v>
      </c>
      <c r="D63" s="10">
        <v>2.56256637891125</v>
      </c>
      <c r="E63" s="10">
        <v>0.5224980215033077</v>
      </c>
      <c r="F63" s="10">
        <v>2.626514728580342</v>
      </c>
    </row>
    <row r="64" spans="1:6" ht="15.75" customHeight="1">
      <c r="A64" s="12">
        <v>100</v>
      </c>
      <c r="B64" s="11">
        <v>199.9</v>
      </c>
      <c r="C64" s="10">
        <v>0.47619047619047616</v>
      </c>
      <c r="D64" s="10">
        <v>4.286375643364833</v>
      </c>
      <c r="E64" s="10">
        <v>0.06864618357825883</v>
      </c>
      <c r="F64" s="10">
        <v>4.393287576762668</v>
      </c>
    </row>
    <row r="65" spans="1:6" ht="15.75" customHeight="1">
      <c r="A65" s="9">
        <v>200</v>
      </c>
      <c r="B65" s="8">
        <v>499.9</v>
      </c>
      <c r="C65" s="10">
        <v>1.4285714285714286</v>
      </c>
      <c r="D65" s="10">
        <v>28.13376542033169</v>
      </c>
      <c r="E65" s="10">
        <v>2.6518414229435656</v>
      </c>
      <c r="F65" s="10">
        <v>28.837148205313454</v>
      </c>
    </row>
    <row r="66" spans="1:6" ht="15.75" customHeight="1">
      <c r="A66" s="12">
        <v>500</v>
      </c>
      <c r="B66" s="11">
        <v>999.9</v>
      </c>
      <c r="C66" s="10">
        <v>1.4285714285714286</v>
      </c>
      <c r="D66" s="10">
        <v>49.07818414531195</v>
      </c>
      <c r="E66" s="10">
        <v>66.54176267658903</v>
      </c>
      <c r="F66" s="10">
        <v>50.305080292929624</v>
      </c>
    </row>
    <row r="67" spans="1:6" ht="15.75" customHeight="1">
      <c r="A67" s="9">
        <v>1000</v>
      </c>
      <c r="B67" s="8" t="s">
        <v>1</v>
      </c>
      <c r="C67" s="5" t="s">
        <v>2</v>
      </c>
      <c r="D67" s="5" t="s">
        <v>2</v>
      </c>
      <c r="E67" s="5" t="s">
        <v>2</v>
      </c>
      <c r="F67" s="5" t="s">
        <v>2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21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38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297</v>
      </c>
      <c r="D18" s="15">
        <v>0</v>
      </c>
      <c r="E18" s="24">
        <v>4839517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0</v>
      </c>
      <c r="D19" s="9">
        <v>0</v>
      </c>
      <c r="E19" s="22">
        <v>0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0</v>
      </c>
      <c r="D20" s="12">
        <v>0</v>
      </c>
      <c r="E20" s="23">
        <v>0</v>
      </c>
      <c r="F20" s="23">
        <v>0</v>
      </c>
    </row>
    <row r="21" spans="1:6" ht="15.75" customHeight="1">
      <c r="A21" s="9">
        <v>2</v>
      </c>
      <c r="B21" s="9">
        <v>2.9</v>
      </c>
      <c r="C21" s="22">
        <v>0</v>
      </c>
      <c r="D21" s="9">
        <v>0</v>
      </c>
      <c r="E21" s="22">
        <v>0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0</v>
      </c>
      <c r="D22" s="12">
        <v>0</v>
      </c>
      <c r="E22" s="23">
        <v>0</v>
      </c>
      <c r="F22" s="23">
        <v>0</v>
      </c>
    </row>
    <row r="23" spans="1:6" ht="15.75" customHeight="1">
      <c r="A23" s="9">
        <v>4</v>
      </c>
      <c r="B23" s="9">
        <v>4.9</v>
      </c>
      <c r="C23" s="22">
        <v>0</v>
      </c>
      <c r="D23" s="9">
        <v>0</v>
      </c>
      <c r="E23" s="22">
        <v>0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6</v>
      </c>
      <c r="D24" s="12">
        <v>32</v>
      </c>
      <c r="E24" s="23">
        <v>4891</v>
      </c>
      <c r="F24" s="23">
        <v>1361</v>
      </c>
    </row>
    <row r="25" spans="1:6" ht="15.75" customHeight="1">
      <c r="A25" s="9">
        <v>6</v>
      </c>
      <c r="B25" s="9">
        <v>6.9</v>
      </c>
      <c r="C25" s="22">
        <v>5</v>
      </c>
      <c r="D25" s="9">
        <v>32.6</v>
      </c>
      <c r="E25" s="22">
        <v>3018</v>
      </c>
      <c r="F25" s="22">
        <v>1386</v>
      </c>
    </row>
    <row r="26" spans="1:6" ht="15.75" customHeight="1">
      <c r="A26" s="12">
        <v>7</v>
      </c>
      <c r="B26" s="12">
        <v>7.9</v>
      </c>
      <c r="C26" s="23">
        <v>2</v>
      </c>
      <c r="D26" s="12">
        <v>15.1</v>
      </c>
      <c r="E26" s="23">
        <v>694</v>
      </c>
      <c r="F26" s="23">
        <v>642</v>
      </c>
    </row>
    <row r="27" spans="1:6" ht="15.75" customHeight="1">
      <c r="A27" s="9">
        <v>8</v>
      </c>
      <c r="B27" s="9">
        <v>8.9</v>
      </c>
      <c r="C27" s="22">
        <v>4</v>
      </c>
      <c r="D27" s="9">
        <v>34.5</v>
      </c>
      <c r="E27" s="22">
        <v>937</v>
      </c>
      <c r="F27" s="22">
        <v>1467</v>
      </c>
    </row>
    <row r="28" spans="1:6" ht="15.75" customHeight="1">
      <c r="A28" s="12">
        <v>9</v>
      </c>
      <c r="B28" s="12">
        <v>9.9</v>
      </c>
      <c r="C28" s="23">
        <v>0</v>
      </c>
      <c r="D28" s="12">
        <v>0</v>
      </c>
      <c r="E28" s="23">
        <v>0</v>
      </c>
      <c r="F28" s="23">
        <v>0</v>
      </c>
    </row>
    <row r="29" spans="1:6" ht="15.75" customHeight="1">
      <c r="A29" s="9">
        <v>10</v>
      </c>
      <c r="B29" s="9">
        <v>19.9</v>
      </c>
      <c r="C29" s="22">
        <v>6</v>
      </c>
      <c r="D29" s="9">
        <v>77.2</v>
      </c>
      <c r="E29" s="22">
        <v>5664</v>
      </c>
      <c r="F29" s="22">
        <v>3281</v>
      </c>
    </row>
    <row r="30" spans="1:6" ht="15.75" customHeight="1">
      <c r="A30" s="12">
        <v>20</v>
      </c>
      <c r="B30" s="12">
        <v>29.9</v>
      </c>
      <c r="C30" s="23">
        <v>7</v>
      </c>
      <c r="D30" s="12">
        <v>171.2</v>
      </c>
      <c r="E30" s="23">
        <v>8049</v>
      </c>
      <c r="F30" s="23">
        <v>7276</v>
      </c>
    </row>
    <row r="31" spans="1:6" ht="15.75" customHeight="1">
      <c r="A31" s="9">
        <v>30</v>
      </c>
      <c r="B31" s="9">
        <v>39.9</v>
      </c>
      <c r="C31" s="22">
        <v>5</v>
      </c>
      <c r="D31" s="9">
        <v>176.6</v>
      </c>
      <c r="E31" s="22">
        <v>4420</v>
      </c>
      <c r="F31" s="22">
        <v>7505</v>
      </c>
    </row>
    <row r="32" spans="1:6" ht="15.75" customHeight="1">
      <c r="A32" s="12">
        <v>40</v>
      </c>
      <c r="B32" s="12">
        <v>49.9</v>
      </c>
      <c r="C32" s="23">
        <v>4</v>
      </c>
      <c r="D32" s="12">
        <v>189.4</v>
      </c>
      <c r="E32" s="23">
        <v>28929</v>
      </c>
      <c r="F32" s="23">
        <v>8049</v>
      </c>
    </row>
    <row r="33" spans="1:6" ht="15.75" customHeight="1">
      <c r="A33" s="9">
        <v>50</v>
      </c>
      <c r="B33" s="9">
        <v>59.9</v>
      </c>
      <c r="C33" s="22">
        <v>1</v>
      </c>
      <c r="D33" s="9">
        <v>51.6</v>
      </c>
      <c r="E33" s="22">
        <v>72</v>
      </c>
      <c r="F33" s="22">
        <v>2193</v>
      </c>
    </row>
    <row r="34" spans="1:6" ht="15.75" customHeight="1">
      <c r="A34" s="12">
        <v>60</v>
      </c>
      <c r="B34" s="12">
        <v>69.9</v>
      </c>
      <c r="C34" s="23">
        <v>0</v>
      </c>
      <c r="D34" s="12">
        <v>0</v>
      </c>
      <c r="E34" s="23">
        <v>0</v>
      </c>
      <c r="F34" s="23">
        <v>0</v>
      </c>
    </row>
    <row r="35" spans="1:6" ht="15.75" customHeight="1">
      <c r="A35" s="9">
        <v>70</v>
      </c>
      <c r="B35" s="9">
        <v>79.9</v>
      </c>
      <c r="C35" s="22">
        <v>1</v>
      </c>
      <c r="D35" s="9">
        <v>70.6</v>
      </c>
      <c r="E35" s="22">
        <v>1150</v>
      </c>
      <c r="F35" s="22">
        <v>3001</v>
      </c>
    </row>
    <row r="36" spans="1:6" ht="15.75" customHeight="1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75" customHeight="1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75" customHeight="1">
      <c r="A38" s="12">
        <v>100</v>
      </c>
      <c r="B38" s="12">
        <v>199.9</v>
      </c>
      <c r="C38" s="23">
        <v>4</v>
      </c>
      <c r="D38" s="12">
        <v>551.5</v>
      </c>
      <c r="E38" s="23">
        <v>12200</v>
      </c>
      <c r="F38" s="23">
        <v>23439</v>
      </c>
    </row>
    <row r="39" spans="1:6" ht="15.75" customHeight="1">
      <c r="A39" s="9">
        <v>200</v>
      </c>
      <c r="B39" s="9">
        <v>499.9</v>
      </c>
      <c r="C39" s="22">
        <v>3</v>
      </c>
      <c r="D39" s="9">
        <v>727.5</v>
      </c>
      <c r="E39" s="22">
        <v>20243</v>
      </c>
      <c r="F39" s="22">
        <v>30919</v>
      </c>
    </row>
    <row r="40" spans="1:6" ht="15.75" customHeight="1">
      <c r="A40" s="12">
        <v>500</v>
      </c>
      <c r="B40" s="12">
        <v>999.9</v>
      </c>
      <c r="C40" s="23">
        <v>1</v>
      </c>
      <c r="D40" s="12">
        <v>629</v>
      </c>
      <c r="E40" s="23">
        <v>950</v>
      </c>
      <c r="F40" s="23">
        <v>26733</v>
      </c>
    </row>
    <row r="41" spans="1:6" ht="15.75" customHeight="1">
      <c r="A41" s="9">
        <v>1000</v>
      </c>
      <c r="B41" s="9" t="s">
        <v>1</v>
      </c>
      <c r="C41" s="22">
        <v>3</v>
      </c>
      <c r="D41" s="9">
        <v>194464.6</v>
      </c>
      <c r="E41" s="22">
        <v>4155169</v>
      </c>
      <c r="F41" s="22">
        <v>8264746</v>
      </c>
    </row>
    <row r="42" spans="1:6" ht="15.75" customHeight="1">
      <c r="A42" s="7" t="s">
        <v>0</v>
      </c>
      <c r="B42" s="21"/>
      <c r="C42" s="19">
        <v>349</v>
      </c>
      <c r="D42" s="20">
        <v>197223.4</v>
      </c>
      <c r="E42" s="19">
        <v>9085903</v>
      </c>
      <c r="F42" s="19">
        <v>8381998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85.10028653295129</v>
      </c>
      <c r="D44" s="13" t="s">
        <v>2</v>
      </c>
      <c r="E44" s="13">
        <v>53.2640178967352</v>
      </c>
      <c r="F44" s="13" t="s">
        <v>2</v>
      </c>
    </row>
    <row r="45" spans="1:6" ht="15.75" customHeight="1">
      <c r="A45" s="9">
        <v>0.1</v>
      </c>
      <c r="B45" s="8">
        <v>0.9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75" customHeight="1">
      <c r="A46" s="12">
        <v>1</v>
      </c>
      <c r="B46" s="11">
        <v>1.9</v>
      </c>
      <c r="C46" s="10" t="s">
        <v>2</v>
      </c>
      <c r="D46" s="10" t="s">
        <v>2</v>
      </c>
      <c r="E46" s="10" t="s">
        <v>2</v>
      </c>
      <c r="F46" s="10" t="s">
        <v>2</v>
      </c>
    </row>
    <row r="47" spans="1:6" ht="15.75" customHeight="1">
      <c r="A47" s="9">
        <v>2</v>
      </c>
      <c r="B47" s="8">
        <v>2.9</v>
      </c>
      <c r="C47" s="10" t="s">
        <v>2</v>
      </c>
      <c r="D47" s="10" t="s">
        <v>2</v>
      </c>
      <c r="E47" s="10" t="s">
        <v>2</v>
      </c>
      <c r="F47" s="10" t="s">
        <v>2</v>
      </c>
    </row>
    <row r="48" spans="1:6" ht="15.75" customHeight="1">
      <c r="A48" s="12">
        <v>3</v>
      </c>
      <c r="B48" s="11">
        <v>3.9</v>
      </c>
      <c r="C48" s="10" t="s">
        <v>2</v>
      </c>
      <c r="D48" s="10" t="s">
        <v>2</v>
      </c>
      <c r="E48" s="10" t="s">
        <v>2</v>
      </c>
      <c r="F48" s="10" t="s">
        <v>2</v>
      </c>
    </row>
    <row r="49" spans="1:6" ht="15.75" customHeight="1">
      <c r="A49" s="9">
        <v>4</v>
      </c>
      <c r="B49" s="8">
        <v>4.9</v>
      </c>
      <c r="C49" s="10" t="s">
        <v>2</v>
      </c>
      <c r="D49" s="10" t="s">
        <v>2</v>
      </c>
      <c r="E49" s="10" t="s">
        <v>2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1.7191977077363896</v>
      </c>
      <c r="D50" s="10">
        <v>0.01622525521819419</v>
      </c>
      <c r="E50" s="10">
        <v>0.05383064292013683</v>
      </c>
      <c r="F50" s="10">
        <v>0.016237178772889233</v>
      </c>
    </row>
    <row r="51" spans="1:6" ht="15.75" customHeight="1">
      <c r="A51" s="9">
        <v>6</v>
      </c>
      <c r="B51" s="8">
        <v>6.9</v>
      </c>
      <c r="C51" s="10">
        <v>1.4326647564469912</v>
      </c>
      <c r="D51" s="10">
        <v>0.01652947875353533</v>
      </c>
      <c r="E51" s="10">
        <v>0.03321629121508341</v>
      </c>
      <c r="F51" s="10">
        <v>0.01653543701632952</v>
      </c>
    </row>
    <row r="52" spans="1:6" ht="15.75" customHeight="1">
      <c r="A52" s="12">
        <v>7</v>
      </c>
      <c r="B52" s="11">
        <v>7.9</v>
      </c>
      <c r="C52" s="10">
        <v>0.5730659025787965</v>
      </c>
      <c r="D52" s="10">
        <v>0.007656292306085384</v>
      </c>
      <c r="E52" s="10">
        <v>0.007638206130970142</v>
      </c>
      <c r="F52" s="10">
        <v>0.007659271691546574</v>
      </c>
    </row>
    <row r="53" spans="1:6" ht="15.75" customHeight="1">
      <c r="A53" s="9">
        <v>8</v>
      </c>
      <c r="B53" s="8">
        <v>8.9</v>
      </c>
      <c r="C53" s="10">
        <v>1.146131805157593</v>
      </c>
      <c r="D53" s="10">
        <v>0.01749285328211561</v>
      </c>
      <c r="E53" s="10">
        <v>0.010312678882880436</v>
      </c>
      <c r="F53" s="10">
        <v>0.01750179372507605</v>
      </c>
    </row>
    <row r="54" spans="1:6" ht="15.75" customHeight="1">
      <c r="A54" s="12">
        <v>9</v>
      </c>
      <c r="B54" s="11">
        <v>9.9</v>
      </c>
      <c r="C54" s="10" t="s">
        <v>2</v>
      </c>
      <c r="D54" s="10" t="s">
        <v>2</v>
      </c>
      <c r="E54" s="10" t="s">
        <v>2</v>
      </c>
      <c r="F54" s="10" t="s">
        <v>2</v>
      </c>
    </row>
    <row r="55" spans="1:6" ht="15.75" customHeight="1">
      <c r="A55" s="9">
        <v>10</v>
      </c>
      <c r="B55" s="8">
        <v>19.9</v>
      </c>
      <c r="C55" s="10">
        <v>1.7191977077363896</v>
      </c>
      <c r="D55" s="10">
        <v>0.03914342821389349</v>
      </c>
      <c r="E55" s="10">
        <v>0.06233832784699551</v>
      </c>
      <c r="F55" s="10">
        <v>0.039143411869103285</v>
      </c>
    </row>
    <row r="56" spans="1:6" ht="15.75" customHeight="1">
      <c r="A56" s="12">
        <v>20</v>
      </c>
      <c r="B56" s="11">
        <v>29.9</v>
      </c>
      <c r="C56" s="10">
        <v>2.005730659025788</v>
      </c>
      <c r="D56" s="10">
        <v>0.08680511541733892</v>
      </c>
      <c r="E56" s="10">
        <v>0.08858778263426322</v>
      </c>
      <c r="F56" s="10">
        <v>0.08680507917086118</v>
      </c>
    </row>
    <row r="57" spans="1:6" ht="15.75" customHeight="1">
      <c r="A57" s="9">
        <v>30</v>
      </c>
      <c r="B57" s="8">
        <v>39.9</v>
      </c>
      <c r="C57" s="10">
        <v>1.4326647564469912</v>
      </c>
      <c r="D57" s="10">
        <v>0.08954312723540919</v>
      </c>
      <c r="E57" s="10">
        <v>0.04864678832692799</v>
      </c>
      <c r="F57" s="10">
        <v>0.08953712468077421</v>
      </c>
    </row>
    <row r="58" spans="1:6" ht="15.75" customHeight="1">
      <c r="A58" s="12">
        <v>40</v>
      </c>
      <c r="B58" s="11">
        <v>49.9</v>
      </c>
      <c r="C58" s="10">
        <v>1.146131805157593</v>
      </c>
      <c r="D58" s="10">
        <v>0.09603322932268687</v>
      </c>
      <c r="E58" s="10">
        <v>0.3183943302058144</v>
      </c>
      <c r="F58" s="10">
        <v>0.09602722405803485</v>
      </c>
    </row>
    <row r="59" spans="1:6" ht="15.75" customHeight="1">
      <c r="A59" s="9">
        <v>50</v>
      </c>
      <c r="B59" s="8">
        <v>59.9</v>
      </c>
      <c r="C59" s="10">
        <v>0.28653295128939826</v>
      </c>
      <c r="D59" s="10">
        <v>0.026163224039338132</v>
      </c>
      <c r="E59" s="10">
        <v>0.0007924363709363836</v>
      </c>
      <c r="F59" s="10">
        <v>0.02616321311458199</v>
      </c>
    </row>
    <row r="60" spans="1:6" ht="15.75" customHeight="1">
      <c r="A60" s="12">
        <v>60</v>
      </c>
      <c r="B60" s="11">
        <v>69.9</v>
      </c>
      <c r="C60" s="10" t="s">
        <v>2</v>
      </c>
      <c r="D60" s="10" t="s">
        <v>2</v>
      </c>
      <c r="E60" s="10" t="s">
        <v>2</v>
      </c>
      <c r="F60" s="10" t="s">
        <v>2</v>
      </c>
    </row>
    <row r="61" spans="1:6" ht="15.75" customHeight="1">
      <c r="A61" s="9">
        <v>70</v>
      </c>
      <c r="B61" s="8">
        <v>79.9</v>
      </c>
      <c r="C61" s="10">
        <v>0.28653295128939826</v>
      </c>
      <c r="D61" s="10">
        <v>0.03579696932514093</v>
      </c>
      <c r="E61" s="10">
        <v>0.012656969813567237</v>
      </c>
      <c r="F61" s="10">
        <v>0.03580291954257207</v>
      </c>
    </row>
    <row r="62" spans="1:6" ht="15.75" customHeight="1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75" customHeight="1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75" customHeight="1">
      <c r="A64" s="12">
        <v>100</v>
      </c>
      <c r="B64" s="11">
        <v>199.9</v>
      </c>
      <c r="C64" s="10">
        <v>1.146131805157593</v>
      </c>
      <c r="D64" s="10">
        <v>0.2796321329010655</v>
      </c>
      <c r="E64" s="10">
        <v>0.1342739406308872</v>
      </c>
      <c r="F64" s="10">
        <v>0.2796349987198756</v>
      </c>
    </row>
    <row r="65" spans="1:6" ht="15.75" customHeight="1">
      <c r="A65" s="9">
        <v>200</v>
      </c>
      <c r="B65" s="8">
        <v>499.9</v>
      </c>
      <c r="C65" s="10">
        <v>0.8595988538681948</v>
      </c>
      <c r="D65" s="10">
        <v>0.3688710366011336</v>
      </c>
      <c r="E65" s="10">
        <v>0.22279568690090573</v>
      </c>
      <c r="F65" s="10">
        <v>0.36887386515720955</v>
      </c>
    </row>
    <row r="66" spans="1:6" ht="15.75" customHeight="1">
      <c r="A66" s="12">
        <v>500</v>
      </c>
      <c r="B66" s="11">
        <v>999.9</v>
      </c>
      <c r="C66" s="10">
        <v>0.28653295128939826</v>
      </c>
      <c r="D66" s="10">
        <v>0.3189276728826296</v>
      </c>
      <c r="E66" s="10">
        <v>0.010455757672077282</v>
      </c>
      <c r="F66" s="10">
        <v>0.3189335048755679</v>
      </c>
    </row>
    <row r="67" spans="1:6" ht="15.75" customHeight="1">
      <c r="A67" s="9">
        <v>1000</v>
      </c>
      <c r="B67" s="8" t="s">
        <v>1</v>
      </c>
      <c r="C67" s="5">
        <v>0.8595988538681948</v>
      </c>
      <c r="D67" s="5">
        <v>98.60118018450144</v>
      </c>
      <c r="E67" s="5">
        <v>45.73204226371336</v>
      </c>
      <c r="F67" s="5">
        <v>98.60114497760559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22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39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109</v>
      </c>
      <c r="D18" s="15">
        <v>0</v>
      </c>
      <c r="E18" s="24">
        <v>38374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6</v>
      </c>
      <c r="D19" s="9">
        <v>3.1</v>
      </c>
      <c r="E19" s="22">
        <v>279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6</v>
      </c>
      <c r="D20" s="12">
        <v>7.6</v>
      </c>
      <c r="E20" s="23">
        <v>780</v>
      </c>
      <c r="F20" s="23">
        <v>0</v>
      </c>
    </row>
    <row r="21" spans="1:6" ht="15.75" customHeight="1">
      <c r="A21" s="9">
        <v>2</v>
      </c>
      <c r="B21" s="9">
        <v>2.9</v>
      </c>
      <c r="C21" s="22">
        <v>5</v>
      </c>
      <c r="D21" s="9">
        <v>12.1</v>
      </c>
      <c r="E21" s="22">
        <v>728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5</v>
      </c>
      <c r="D22" s="12">
        <v>16.9</v>
      </c>
      <c r="E22" s="23">
        <v>904</v>
      </c>
      <c r="F22" s="23">
        <v>0</v>
      </c>
    </row>
    <row r="23" spans="1:6" ht="15.75" customHeight="1">
      <c r="A23" s="9">
        <v>4</v>
      </c>
      <c r="B23" s="9">
        <v>4.9</v>
      </c>
      <c r="C23" s="22">
        <v>6</v>
      </c>
      <c r="D23" s="9">
        <v>26.9</v>
      </c>
      <c r="E23" s="22">
        <v>1675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1</v>
      </c>
      <c r="D24" s="12">
        <v>5</v>
      </c>
      <c r="E24" s="23">
        <v>100</v>
      </c>
      <c r="F24" s="23">
        <v>213</v>
      </c>
    </row>
    <row r="25" spans="1:6" ht="15.75" customHeight="1">
      <c r="A25" s="9">
        <v>6</v>
      </c>
      <c r="B25" s="9">
        <v>6.9</v>
      </c>
      <c r="C25" s="22">
        <v>0</v>
      </c>
      <c r="D25" s="9">
        <v>0</v>
      </c>
      <c r="E25" s="22">
        <v>0</v>
      </c>
      <c r="F25" s="22">
        <v>0</v>
      </c>
    </row>
    <row r="26" spans="1:6" ht="15.75" customHeight="1">
      <c r="A26" s="12">
        <v>7</v>
      </c>
      <c r="B26" s="12">
        <v>7.9</v>
      </c>
      <c r="C26" s="23">
        <v>1</v>
      </c>
      <c r="D26" s="12">
        <v>7.9</v>
      </c>
      <c r="E26" s="23">
        <v>24</v>
      </c>
      <c r="F26" s="23">
        <v>335</v>
      </c>
    </row>
    <row r="27" spans="1:6" ht="15.75" customHeight="1">
      <c r="A27" s="9">
        <v>8</v>
      </c>
      <c r="B27" s="9">
        <v>8.9</v>
      </c>
      <c r="C27" s="22">
        <v>0</v>
      </c>
      <c r="D27" s="9">
        <v>0</v>
      </c>
      <c r="E27" s="22">
        <v>0</v>
      </c>
      <c r="F27" s="22">
        <v>0</v>
      </c>
    </row>
    <row r="28" spans="1:6" ht="15.75" customHeight="1">
      <c r="A28" s="12">
        <v>9</v>
      </c>
      <c r="B28" s="12">
        <v>9.9</v>
      </c>
      <c r="C28" s="23">
        <v>1</v>
      </c>
      <c r="D28" s="12">
        <v>9.8</v>
      </c>
      <c r="E28" s="23">
        <v>521</v>
      </c>
      <c r="F28" s="23">
        <v>417</v>
      </c>
    </row>
    <row r="29" spans="1:6" ht="15.75" customHeight="1">
      <c r="A29" s="9">
        <v>10</v>
      </c>
      <c r="B29" s="9">
        <v>19.9</v>
      </c>
      <c r="C29" s="22">
        <v>4</v>
      </c>
      <c r="D29" s="9">
        <v>49.9</v>
      </c>
      <c r="E29" s="22">
        <v>583</v>
      </c>
      <c r="F29" s="22">
        <v>2125</v>
      </c>
    </row>
    <row r="30" spans="1:6" ht="15.75" customHeight="1">
      <c r="A30" s="12">
        <v>20</v>
      </c>
      <c r="B30" s="12">
        <v>29.9</v>
      </c>
      <c r="C30" s="23">
        <v>1</v>
      </c>
      <c r="D30" s="12">
        <v>23.5</v>
      </c>
      <c r="E30" s="23">
        <v>650</v>
      </c>
      <c r="F30" s="23">
        <v>1000</v>
      </c>
    </row>
    <row r="31" spans="1:6" ht="15.75" customHeight="1">
      <c r="A31" s="9">
        <v>30</v>
      </c>
      <c r="B31" s="9">
        <v>39.9</v>
      </c>
      <c r="C31" s="22">
        <v>1</v>
      </c>
      <c r="D31" s="9">
        <v>35.7</v>
      </c>
      <c r="E31" s="22">
        <v>452</v>
      </c>
      <c r="F31" s="22">
        <v>1515</v>
      </c>
    </row>
    <row r="32" spans="1:6" ht="15.75" customHeight="1">
      <c r="A32" s="12">
        <v>40</v>
      </c>
      <c r="B32" s="12">
        <v>49.9</v>
      </c>
      <c r="C32" s="23">
        <v>0</v>
      </c>
      <c r="D32" s="12">
        <v>0</v>
      </c>
      <c r="E32" s="23">
        <v>0</v>
      </c>
      <c r="F32" s="23">
        <v>0</v>
      </c>
    </row>
    <row r="33" spans="1:6" ht="15.75" customHeight="1">
      <c r="A33" s="9">
        <v>50</v>
      </c>
      <c r="B33" s="9">
        <v>59.9</v>
      </c>
      <c r="C33" s="22">
        <v>1</v>
      </c>
      <c r="D33" s="9">
        <v>59.9</v>
      </c>
      <c r="E33" s="22">
        <v>169</v>
      </c>
      <c r="F33" s="22">
        <v>2547</v>
      </c>
    </row>
    <row r="34" spans="1:6" ht="15.75" customHeight="1">
      <c r="A34" s="12">
        <v>60</v>
      </c>
      <c r="B34" s="12">
        <v>69.9</v>
      </c>
      <c r="C34" s="23">
        <v>0</v>
      </c>
      <c r="D34" s="12">
        <v>0</v>
      </c>
      <c r="E34" s="23">
        <v>0</v>
      </c>
      <c r="F34" s="23">
        <v>0</v>
      </c>
    </row>
    <row r="35" spans="1:6" ht="15.75" customHeight="1">
      <c r="A35" s="9">
        <v>70</v>
      </c>
      <c r="B35" s="9">
        <v>79.9</v>
      </c>
      <c r="C35" s="22">
        <v>1</v>
      </c>
      <c r="D35" s="9">
        <v>77.9</v>
      </c>
      <c r="E35" s="22">
        <v>252</v>
      </c>
      <c r="F35" s="22">
        <v>3309</v>
      </c>
    </row>
    <row r="36" spans="1:6" ht="15.75" customHeight="1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75" customHeight="1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75" customHeight="1">
      <c r="A38" s="12">
        <v>100</v>
      </c>
      <c r="B38" s="12">
        <v>199.9</v>
      </c>
      <c r="C38" s="23">
        <v>0</v>
      </c>
      <c r="D38" s="12">
        <v>0</v>
      </c>
      <c r="E38" s="23">
        <v>0</v>
      </c>
      <c r="F38" s="23">
        <v>0</v>
      </c>
    </row>
    <row r="39" spans="1:6" ht="15.75" customHeight="1">
      <c r="A39" s="9">
        <v>200</v>
      </c>
      <c r="B39" s="9">
        <v>499.9</v>
      </c>
      <c r="C39" s="22">
        <v>1</v>
      </c>
      <c r="D39" s="9">
        <v>322.4</v>
      </c>
      <c r="E39" s="22">
        <v>1351</v>
      </c>
      <c r="F39" s="22">
        <v>13701</v>
      </c>
    </row>
    <row r="40" spans="1:6" ht="15.75" customHeight="1">
      <c r="A40" s="12">
        <v>500</v>
      </c>
      <c r="B40" s="12">
        <v>999.9</v>
      </c>
      <c r="C40" s="23">
        <v>2</v>
      </c>
      <c r="D40" s="12">
        <v>1172</v>
      </c>
      <c r="E40" s="23">
        <v>4617</v>
      </c>
      <c r="F40" s="23">
        <v>49809</v>
      </c>
    </row>
    <row r="41" spans="1:6" ht="15.75" customHeight="1">
      <c r="A41" s="9">
        <v>1000</v>
      </c>
      <c r="B41" s="9" t="s">
        <v>1</v>
      </c>
      <c r="C41" s="22">
        <v>0</v>
      </c>
      <c r="D41" s="9">
        <v>0</v>
      </c>
      <c r="E41" s="22">
        <v>0</v>
      </c>
      <c r="F41" s="22">
        <v>0</v>
      </c>
    </row>
    <row r="42" spans="1:6" ht="15.75" customHeight="1">
      <c r="A42" s="7" t="s">
        <v>0</v>
      </c>
      <c r="B42" s="21"/>
      <c r="C42" s="19">
        <v>151</v>
      </c>
      <c r="D42" s="20">
        <v>1830.6</v>
      </c>
      <c r="E42" s="19">
        <v>51459</v>
      </c>
      <c r="F42" s="19">
        <v>74971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72.18543046357615</v>
      </c>
      <c r="D44" s="13" t="s">
        <v>2</v>
      </c>
      <c r="E44" s="13">
        <v>74.57198935074526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3.9735099337748343</v>
      </c>
      <c r="D45" s="10">
        <v>0.16934338468261775</v>
      </c>
      <c r="E45" s="10">
        <v>0.5421792106337083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3.9735099337748343</v>
      </c>
      <c r="D46" s="10">
        <v>0.41516442696383704</v>
      </c>
      <c r="E46" s="10">
        <v>1.5157698361802598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3.3112582781456954</v>
      </c>
      <c r="D47" s="10">
        <v>0.6609854692450563</v>
      </c>
      <c r="E47" s="10">
        <v>1.4147185137682425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3.3112582781456954</v>
      </c>
      <c r="D48" s="10">
        <v>0.9231945810116902</v>
      </c>
      <c r="E48" s="10">
        <v>1.7567383742396858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3.9735099337748343</v>
      </c>
      <c r="D49" s="10">
        <v>1.4694635638588442</v>
      </c>
      <c r="E49" s="10">
        <v>3.2550185584640197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0.6622516556291391</v>
      </c>
      <c r="D50" s="10">
        <v>0.273134491423577</v>
      </c>
      <c r="E50" s="10">
        <v>0.1943294661769564</v>
      </c>
      <c r="F50" s="10">
        <v>0.2841098558109135</v>
      </c>
    </row>
    <row r="51" spans="1:6" ht="15.75" customHeight="1">
      <c r="A51" s="9">
        <v>6</v>
      </c>
      <c r="B51" s="8">
        <v>6.9</v>
      </c>
      <c r="C51" s="10" t="s">
        <v>2</v>
      </c>
      <c r="D51" s="10" t="s">
        <v>2</v>
      </c>
      <c r="E51" s="10" t="s">
        <v>2</v>
      </c>
      <c r="F51" s="10" t="s">
        <v>2</v>
      </c>
    </row>
    <row r="52" spans="1:6" ht="15.75" customHeight="1">
      <c r="A52" s="12">
        <v>7</v>
      </c>
      <c r="B52" s="11">
        <v>7.9</v>
      </c>
      <c r="C52" s="10">
        <v>0.6622516556291391</v>
      </c>
      <c r="D52" s="10">
        <v>0.4315524964492517</v>
      </c>
      <c r="E52" s="10">
        <v>0.04663907188246954</v>
      </c>
      <c r="F52" s="10">
        <v>0.4468394445852396</v>
      </c>
    </row>
    <row r="53" spans="1:6" ht="15.75" customHeight="1">
      <c r="A53" s="9">
        <v>8</v>
      </c>
      <c r="B53" s="8">
        <v>8.9</v>
      </c>
      <c r="C53" s="10" t="s">
        <v>2</v>
      </c>
      <c r="D53" s="10" t="s">
        <v>2</v>
      </c>
      <c r="E53" s="10" t="s">
        <v>2</v>
      </c>
      <c r="F53" s="10" t="s">
        <v>2</v>
      </c>
    </row>
    <row r="54" spans="1:6" ht="15.75" customHeight="1">
      <c r="A54" s="12">
        <v>9</v>
      </c>
      <c r="B54" s="11">
        <v>9.9</v>
      </c>
      <c r="C54" s="10">
        <v>0.6622516556291391</v>
      </c>
      <c r="D54" s="10">
        <v>0.535343603190211</v>
      </c>
      <c r="E54" s="10">
        <v>1.0124565187819428</v>
      </c>
      <c r="F54" s="10">
        <v>0.5562150698269998</v>
      </c>
    </row>
    <row r="55" spans="1:6" ht="15.75" customHeight="1">
      <c r="A55" s="9">
        <v>10</v>
      </c>
      <c r="B55" s="8">
        <v>19.9</v>
      </c>
      <c r="C55" s="10">
        <v>2.6490066225165565</v>
      </c>
      <c r="D55" s="10">
        <v>2.7258822244072984</v>
      </c>
      <c r="E55" s="10">
        <v>1.1329407878116557</v>
      </c>
      <c r="F55" s="10">
        <v>2.834429312667565</v>
      </c>
    </row>
    <row r="56" spans="1:6" ht="15.75" customHeight="1">
      <c r="A56" s="12">
        <v>20</v>
      </c>
      <c r="B56" s="11">
        <v>29.9</v>
      </c>
      <c r="C56" s="10">
        <v>0.6622516556291391</v>
      </c>
      <c r="D56" s="10">
        <v>1.2837321096908119</v>
      </c>
      <c r="E56" s="10">
        <v>1.2631415301502167</v>
      </c>
      <c r="F56" s="10">
        <v>1.333849088314148</v>
      </c>
    </row>
    <row r="57" spans="1:6" ht="15.75" customHeight="1">
      <c r="A57" s="9">
        <v>30</v>
      </c>
      <c r="B57" s="8">
        <v>39.9</v>
      </c>
      <c r="C57" s="10">
        <v>0.6622516556291391</v>
      </c>
      <c r="D57" s="10">
        <v>1.95018026876434</v>
      </c>
      <c r="E57" s="10">
        <v>0.8783691871198429</v>
      </c>
      <c r="F57" s="10">
        <v>2.020781368795934</v>
      </c>
    </row>
    <row r="58" spans="1:6" ht="15.75" customHeight="1">
      <c r="A58" s="12">
        <v>40</v>
      </c>
      <c r="B58" s="11">
        <v>49.9</v>
      </c>
      <c r="C58" s="10" t="s">
        <v>2</v>
      </c>
      <c r="D58" s="10" t="s">
        <v>2</v>
      </c>
      <c r="E58" s="10" t="s">
        <v>2</v>
      </c>
      <c r="F58" s="10" t="s">
        <v>2</v>
      </c>
    </row>
    <row r="59" spans="1:6" ht="15.75" customHeight="1">
      <c r="A59" s="9">
        <v>50</v>
      </c>
      <c r="B59" s="8">
        <v>59.9</v>
      </c>
      <c r="C59" s="10">
        <v>0.6622516556291391</v>
      </c>
      <c r="D59" s="10">
        <v>3.2721512072544523</v>
      </c>
      <c r="E59" s="10">
        <v>0.3284167978390563</v>
      </c>
      <c r="F59" s="10">
        <v>3.397313627936135</v>
      </c>
    </row>
    <row r="60" spans="1:6" ht="15.75" customHeight="1">
      <c r="A60" s="12">
        <v>60</v>
      </c>
      <c r="B60" s="11">
        <v>69.9</v>
      </c>
      <c r="C60" s="10" t="s">
        <v>2</v>
      </c>
      <c r="D60" s="10" t="s">
        <v>2</v>
      </c>
      <c r="E60" s="10" t="s">
        <v>2</v>
      </c>
      <c r="F60" s="10" t="s">
        <v>2</v>
      </c>
    </row>
    <row r="61" spans="1:6" ht="15.75" customHeight="1">
      <c r="A61" s="9">
        <v>70</v>
      </c>
      <c r="B61" s="8">
        <v>79.9</v>
      </c>
      <c r="C61" s="10">
        <v>0.6622516556291391</v>
      </c>
      <c r="D61" s="10">
        <v>4.25543537637933</v>
      </c>
      <c r="E61" s="10">
        <v>0.4897102547659301</v>
      </c>
      <c r="F61" s="10">
        <v>4.413706633231516</v>
      </c>
    </row>
    <row r="62" spans="1:6" ht="15.75" customHeight="1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75" customHeight="1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75" customHeight="1">
      <c r="A64" s="12">
        <v>100</v>
      </c>
      <c r="B64" s="11">
        <v>199.9</v>
      </c>
      <c r="C64" s="10" t="s">
        <v>2</v>
      </c>
      <c r="D64" s="10" t="s">
        <v>2</v>
      </c>
      <c r="E64" s="10" t="s">
        <v>2</v>
      </c>
      <c r="F64" s="10" t="s">
        <v>2</v>
      </c>
    </row>
    <row r="65" spans="1:6" ht="15.75" customHeight="1">
      <c r="A65" s="9">
        <v>200</v>
      </c>
      <c r="B65" s="8">
        <v>499.9</v>
      </c>
      <c r="C65" s="10">
        <v>0.6622516556291391</v>
      </c>
      <c r="D65" s="10">
        <v>17.611712006992246</v>
      </c>
      <c r="E65" s="10">
        <v>2.625391088050681</v>
      </c>
      <c r="F65" s="10">
        <v>18.27506635899214</v>
      </c>
    </row>
    <row r="66" spans="1:6" ht="15.75" customHeight="1">
      <c r="A66" s="12">
        <v>500</v>
      </c>
      <c r="B66" s="11">
        <v>999.9</v>
      </c>
      <c r="C66" s="10">
        <v>1.3245033112582782</v>
      </c>
      <c r="D66" s="10">
        <v>64.02272478968645</v>
      </c>
      <c r="E66" s="10">
        <v>8.972191453390076</v>
      </c>
      <c r="F66" s="10">
        <v>66.4376892398394</v>
      </c>
    </row>
    <row r="67" spans="1:6" ht="15.75" customHeight="1">
      <c r="A67" s="9">
        <v>1000</v>
      </c>
      <c r="B67" s="8" t="s">
        <v>1</v>
      </c>
      <c r="C67" s="5" t="s">
        <v>2</v>
      </c>
      <c r="D67" s="5" t="s">
        <v>2</v>
      </c>
      <c r="E67" s="5" t="s">
        <v>2</v>
      </c>
      <c r="F67" s="5" t="s">
        <v>2</v>
      </c>
    </row>
    <row r="68" spans="1:6" ht="15.75" customHeight="1">
      <c r="A68" s="7" t="s">
        <v>0</v>
      </c>
      <c r="B68" s="6"/>
      <c r="C68" s="5">
        <v>100</v>
      </c>
      <c r="D68" s="5">
        <v>100.00000000000001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23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40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213</v>
      </c>
      <c r="D18" s="15">
        <v>0</v>
      </c>
      <c r="E18" s="24">
        <v>131257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7</v>
      </c>
      <c r="D19" s="9">
        <v>2.3</v>
      </c>
      <c r="E19" s="22">
        <v>560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1</v>
      </c>
      <c r="D20" s="12">
        <v>1.1</v>
      </c>
      <c r="E20" s="23">
        <v>249</v>
      </c>
      <c r="F20" s="23">
        <v>0</v>
      </c>
    </row>
    <row r="21" spans="1:6" ht="15.75" customHeight="1">
      <c r="A21" s="9">
        <v>2</v>
      </c>
      <c r="B21" s="9">
        <v>2.9</v>
      </c>
      <c r="C21" s="22">
        <v>6</v>
      </c>
      <c r="D21" s="9">
        <v>14</v>
      </c>
      <c r="E21" s="22">
        <v>494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3</v>
      </c>
      <c r="D22" s="12">
        <v>10.3</v>
      </c>
      <c r="E22" s="23">
        <v>336</v>
      </c>
      <c r="F22" s="23">
        <v>0</v>
      </c>
    </row>
    <row r="23" spans="1:6" ht="15.75" customHeight="1">
      <c r="A23" s="9">
        <v>4</v>
      </c>
      <c r="B23" s="9">
        <v>4.9</v>
      </c>
      <c r="C23" s="22">
        <v>5</v>
      </c>
      <c r="D23" s="9">
        <v>22.5</v>
      </c>
      <c r="E23" s="22">
        <v>517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5</v>
      </c>
      <c r="D24" s="12">
        <v>27.2</v>
      </c>
      <c r="E24" s="23">
        <v>367</v>
      </c>
      <c r="F24" s="23">
        <v>1158</v>
      </c>
    </row>
    <row r="25" spans="1:6" ht="15.75" customHeight="1">
      <c r="A25" s="9">
        <v>6</v>
      </c>
      <c r="B25" s="9">
        <v>6.9</v>
      </c>
      <c r="C25" s="22">
        <v>1</v>
      </c>
      <c r="D25" s="9">
        <v>6.7</v>
      </c>
      <c r="E25" s="22">
        <v>256</v>
      </c>
      <c r="F25" s="22">
        <v>285</v>
      </c>
    </row>
    <row r="26" spans="1:6" ht="15.75" customHeight="1">
      <c r="A26" s="12">
        <v>7</v>
      </c>
      <c r="B26" s="12">
        <v>7.9</v>
      </c>
      <c r="C26" s="23">
        <v>0</v>
      </c>
      <c r="D26" s="12">
        <v>0</v>
      </c>
      <c r="E26" s="23">
        <v>0</v>
      </c>
      <c r="F26" s="23">
        <v>0</v>
      </c>
    </row>
    <row r="27" spans="1:6" ht="15.75" customHeight="1">
      <c r="A27" s="9">
        <v>8</v>
      </c>
      <c r="B27" s="9">
        <v>8.9</v>
      </c>
      <c r="C27" s="22">
        <v>2</v>
      </c>
      <c r="D27" s="9">
        <v>16.3</v>
      </c>
      <c r="E27" s="22">
        <v>270</v>
      </c>
      <c r="F27" s="22">
        <v>693</v>
      </c>
    </row>
    <row r="28" spans="1:6" ht="15.75" customHeight="1">
      <c r="A28" s="12">
        <v>9</v>
      </c>
      <c r="B28" s="12">
        <v>9.9</v>
      </c>
      <c r="C28" s="23">
        <v>0</v>
      </c>
      <c r="D28" s="12">
        <v>0</v>
      </c>
      <c r="E28" s="23">
        <v>0</v>
      </c>
      <c r="F28" s="23">
        <v>0</v>
      </c>
    </row>
    <row r="29" spans="1:6" ht="15.75" customHeight="1">
      <c r="A29" s="9">
        <v>10</v>
      </c>
      <c r="B29" s="9">
        <v>19.9</v>
      </c>
      <c r="C29" s="22">
        <v>7</v>
      </c>
      <c r="D29" s="9">
        <v>98.9</v>
      </c>
      <c r="E29" s="22">
        <v>2356</v>
      </c>
      <c r="F29" s="22">
        <v>4204</v>
      </c>
    </row>
    <row r="30" spans="1:6" ht="15.75" customHeight="1">
      <c r="A30" s="12">
        <v>20</v>
      </c>
      <c r="B30" s="12">
        <v>29.9</v>
      </c>
      <c r="C30" s="23">
        <v>7</v>
      </c>
      <c r="D30" s="12">
        <v>165.5</v>
      </c>
      <c r="E30" s="23">
        <v>12968</v>
      </c>
      <c r="F30" s="23">
        <v>7035</v>
      </c>
    </row>
    <row r="31" spans="1:6" ht="15.75" customHeight="1">
      <c r="A31" s="9">
        <v>30</v>
      </c>
      <c r="B31" s="9">
        <v>39.9</v>
      </c>
      <c r="C31" s="22">
        <v>0</v>
      </c>
      <c r="D31" s="9">
        <v>0</v>
      </c>
      <c r="E31" s="22">
        <v>0</v>
      </c>
      <c r="F31" s="22">
        <v>0</v>
      </c>
    </row>
    <row r="32" spans="1:6" ht="15.75" customHeight="1">
      <c r="A32" s="12">
        <v>40</v>
      </c>
      <c r="B32" s="12">
        <v>49.9</v>
      </c>
      <c r="C32" s="23">
        <v>1</v>
      </c>
      <c r="D32" s="12">
        <v>48.5</v>
      </c>
      <c r="E32" s="23">
        <v>436</v>
      </c>
      <c r="F32" s="23">
        <v>2061</v>
      </c>
    </row>
    <row r="33" spans="1:6" ht="15.75" customHeight="1">
      <c r="A33" s="9">
        <v>50</v>
      </c>
      <c r="B33" s="9">
        <v>59.9</v>
      </c>
      <c r="C33" s="22">
        <v>1</v>
      </c>
      <c r="D33" s="9">
        <v>57.9</v>
      </c>
      <c r="E33" s="22">
        <v>0</v>
      </c>
      <c r="F33" s="22">
        <v>2461</v>
      </c>
    </row>
    <row r="34" spans="1:6" ht="15.75" customHeight="1">
      <c r="A34" s="12">
        <v>60</v>
      </c>
      <c r="B34" s="12">
        <v>69.9</v>
      </c>
      <c r="C34" s="23">
        <v>2</v>
      </c>
      <c r="D34" s="12">
        <v>130.4</v>
      </c>
      <c r="E34" s="23">
        <v>2502</v>
      </c>
      <c r="F34" s="23">
        <v>5542</v>
      </c>
    </row>
    <row r="35" spans="1:6" ht="15.75" customHeight="1">
      <c r="A35" s="9">
        <v>70</v>
      </c>
      <c r="B35" s="9">
        <v>79.9</v>
      </c>
      <c r="C35" s="22">
        <v>1</v>
      </c>
      <c r="D35" s="9">
        <v>70.4</v>
      </c>
      <c r="E35" s="22">
        <v>455</v>
      </c>
      <c r="F35" s="22">
        <v>2992</v>
      </c>
    </row>
    <row r="36" spans="1:6" ht="15.75" customHeight="1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75" customHeight="1">
      <c r="A37" s="9">
        <v>90</v>
      </c>
      <c r="B37" s="9">
        <v>99.9</v>
      </c>
      <c r="C37" s="22">
        <v>2</v>
      </c>
      <c r="D37" s="9">
        <v>197.5</v>
      </c>
      <c r="E37" s="22">
        <v>10569</v>
      </c>
      <c r="F37" s="22">
        <v>8394</v>
      </c>
    </row>
    <row r="38" spans="1:6" ht="15.75" customHeight="1">
      <c r="A38" s="12">
        <v>100</v>
      </c>
      <c r="B38" s="12">
        <v>199.9</v>
      </c>
      <c r="C38" s="23">
        <v>1</v>
      </c>
      <c r="D38" s="12">
        <v>156.8</v>
      </c>
      <c r="E38" s="23">
        <v>5187</v>
      </c>
      <c r="F38" s="23">
        <v>6664</v>
      </c>
    </row>
    <row r="39" spans="1:6" ht="15.75" customHeight="1">
      <c r="A39" s="9">
        <v>200</v>
      </c>
      <c r="B39" s="9">
        <v>499.9</v>
      </c>
      <c r="C39" s="22">
        <v>2</v>
      </c>
      <c r="D39" s="9">
        <v>475.9</v>
      </c>
      <c r="E39" s="22">
        <v>59834</v>
      </c>
      <c r="F39" s="22">
        <v>20226</v>
      </c>
    </row>
    <row r="40" spans="1:6" ht="15.75" customHeight="1">
      <c r="A40" s="12">
        <v>500</v>
      </c>
      <c r="B40" s="12">
        <v>999.9</v>
      </c>
      <c r="C40" s="23">
        <v>1</v>
      </c>
      <c r="D40" s="12">
        <v>934.8</v>
      </c>
      <c r="E40" s="23">
        <v>15678</v>
      </c>
      <c r="F40" s="23">
        <v>39729</v>
      </c>
    </row>
    <row r="41" spans="1:6" ht="15.75" customHeight="1">
      <c r="A41" s="9">
        <v>1000</v>
      </c>
      <c r="B41" s="9" t="s">
        <v>1</v>
      </c>
      <c r="C41" s="22">
        <v>2</v>
      </c>
      <c r="D41" s="9">
        <v>28033.2</v>
      </c>
      <c r="E41" s="22">
        <v>214483</v>
      </c>
      <c r="F41" s="22">
        <v>1191412</v>
      </c>
    </row>
    <row r="42" spans="1:6" ht="15.75" customHeight="1">
      <c r="A42" s="7" t="s">
        <v>0</v>
      </c>
      <c r="B42" s="21"/>
      <c r="C42" s="19">
        <v>270</v>
      </c>
      <c r="D42" s="20">
        <v>30470.2</v>
      </c>
      <c r="E42" s="19">
        <v>458774</v>
      </c>
      <c r="F42" s="19">
        <v>1292856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78.88888888888889</v>
      </c>
      <c r="D44" s="13" t="s">
        <v>2</v>
      </c>
      <c r="E44" s="13">
        <v>28.610383325994935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2.5925925925925926</v>
      </c>
      <c r="D45" s="10">
        <v>0.007548358724261737</v>
      </c>
      <c r="E45" s="10">
        <v>0.12206445875311156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0.37037037037037035</v>
      </c>
      <c r="D46" s="10">
        <v>0.003610084607255614</v>
      </c>
      <c r="E46" s="10">
        <v>0.05427508969557996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2.222222222222222</v>
      </c>
      <c r="D47" s="10">
        <v>0.045946531365071444</v>
      </c>
      <c r="E47" s="10">
        <v>0.10767829040006627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1.111111111111111</v>
      </c>
      <c r="D48" s="10">
        <v>0.03380351950430257</v>
      </c>
      <c r="E48" s="10">
        <v>0.07323867525186693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1.8518518518518516</v>
      </c>
      <c r="D49" s="10">
        <v>0.07384263969386483</v>
      </c>
      <c r="E49" s="10">
        <v>0.11269165209885477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1.8518518518518516</v>
      </c>
      <c r="D50" s="10">
        <v>0.0892675466521388</v>
      </c>
      <c r="E50" s="10">
        <v>0.07999581493284276</v>
      </c>
      <c r="F50" s="10">
        <v>0.08956913995062095</v>
      </c>
    </row>
    <row r="51" spans="1:6" ht="15.75" customHeight="1">
      <c r="A51" s="9">
        <v>6</v>
      </c>
      <c r="B51" s="8">
        <v>6.9</v>
      </c>
      <c r="C51" s="10">
        <v>0.37037037037037035</v>
      </c>
      <c r="D51" s="10">
        <v>0.021988697153284192</v>
      </c>
      <c r="E51" s="10">
        <v>0.055800895429993856</v>
      </c>
      <c r="F51" s="10">
        <v>0.02204421838162951</v>
      </c>
    </row>
    <row r="52" spans="1:6" ht="15.75" customHeight="1">
      <c r="A52" s="12">
        <v>7</v>
      </c>
      <c r="B52" s="11">
        <v>7.9</v>
      </c>
      <c r="C52" s="10" t="s">
        <v>2</v>
      </c>
      <c r="D52" s="10" t="s">
        <v>2</v>
      </c>
      <c r="E52" s="10" t="s">
        <v>2</v>
      </c>
      <c r="F52" s="10" t="s">
        <v>2</v>
      </c>
    </row>
    <row r="53" spans="1:6" ht="15.75" customHeight="1">
      <c r="A53" s="9">
        <v>8</v>
      </c>
      <c r="B53" s="8">
        <v>8.9</v>
      </c>
      <c r="C53" s="10">
        <v>0.7407407407407407</v>
      </c>
      <c r="D53" s="10">
        <v>0.05349489008933319</v>
      </c>
      <c r="E53" s="10">
        <v>0.05885250689882165</v>
      </c>
      <c r="F53" s="10">
        <v>0.05360225732796228</v>
      </c>
    </row>
    <row r="54" spans="1:6" ht="15.75" customHeight="1">
      <c r="A54" s="12">
        <v>9</v>
      </c>
      <c r="B54" s="11">
        <v>9.9</v>
      </c>
      <c r="C54" s="10" t="s">
        <v>2</v>
      </c>
      <c r="D54" s="10" t="s">
        <v>2</v>
      </c>
      <c r="E54" s="10" t="s">
        <v>2</v>
      </c>
      <c r="F54" s="10" t="s">
        <v>2</v>
      </c>
    </row>
    <row r="55" spans="1:6" ht="15.75" customHeight="1">
      <c r="A55" s="9">
        <v>10</v>
      </c>
      <c r="B55" s="8">
        <v>19.9</v>
      </c>
      <c r="C55" s="10">
        <v>2.5925925925925926</v>
      </c>
      <c r="D55" s="10">
        <v>0.3245794251432547</v>
      </c>
      <c r="E55" s="10">
        <v>0.5135426157541622</v>
      </c>
      <c r="F55" s="10">
        <v>0.3251715581627034</v>
      </c>
    </row>
    <row r="56" spans="1:6" ht="15.75" customHeight="1">
      <c r="A56" s="12">
        <v>20</v>
      </c>
      <c r="B56" s="11">
        <v>29.9</v>
      </c>
      <c r="C56" s="10">
        <v>2.5925925925925926</v>
      </c>
      <c r="D56" s="10">
        <v>0.5431536386370946</v>
      </c>
      <c r="E56" s="10">
        <v>2.8266641091256264</v>
      </c>
      <c r="F56" s="10">
        <v>0.5441441274202231</v>
      </c>
    </row>
    <row r="57" spans="1:6" ht="15.75" customHeight="1">
      <c r="A57" s="9">
        <v>30</v>
      </c>
      <c r="B57" s="8">
        <v>39.9</v>
      </c>
      <c r="C57" s="10" t="s">
        <v>2</v>
      </c>
      <c r="D57" s="10" t="s">
        <v>2</v>
      </c>
      <c r="E57" s="10" t="s">
        <v>2</v>
      </c>
      <c r="F57" s="10" t="s">
        <v>2</v>
      </c>
    </row>
    <row r="58" spans="1:6" ht="15.75" customHeight="1">
      <c r="A58" s="12">
        <v>40</v>
      </c>
      <c r="B58" s="11">
        <v>49.9</v>
      </c>
      <c r="C58" s="10">
        <v>0.37037037037037035</v>
      </c>
      <c r="D58" s="10">
        <v>0.15917191222899751</v>
      </c>
      <c r="E58" s="10">
        <v>0.09503590002920828</v>
      </c>
      <c r="F58" s="10">
        <v>0.15941450555978393</v>
      </c>
    </row>
    <row r="59" spans="1:6" ht="15.75" customHeight="1">
      <c r="A59" s="9">
        <v>50</v>
      </c>
      <c r="B59" s="8">
        <v>59.9</v>
      </c>
      <c r="C59" s="10">
        <v>0.37037037037037035</v>
      </c>
      <c r="D59" s="10">
        <v>0.19002172614554547</v>
      </c>
      <c r="E59" s="10" t="s">
        <v>2</v>
      </c>
      <c r="F59" s="10">
        <v>0.1903537594287376</v>
      </c>
    </row>
    <row r="60" spans="1:6" ht="15.75" customHeight="1">
      <c r="A60" s="12">
        <v>60</v>
      </c>
      <c r="B60" s="11">
        <v>69.9</v>
      </c>
      <c r="C60" s="10">
        <v>0.7407407407407407</v>
      </c>
      <c r="D60" s="10">
        <v>0.4279591207146655</v>
      </c>
      <c r="E60" s="10">
        <v>0.5453665639290806</v>
      </c>
      <c r="F60" s="10">
        <v>0.4286633623543535</v>
      </c>
    </row>
    <row r="61" spans="1:6" ht="15.75" customHeight="1">
      <c r="A61" s="9">
        <v>70</v>
      </c>
      <c r="B61" s="8">
        <v>79.9</v>
      </c>
      <c r="C61" s="10">
        <v>0.37037037037037035</v>
      </c>
      <c r="D61" s="10">
        <v>0.23104541486435928</v>
      </c>
      <c r="E61" s="10">
        <v>0.09917737273690314</v>
      </c>
      <c r="F61" s="10">
        <v>0.23142561893977365</v>
      </c>
    </row>
    <row r="62" spans="1:6" ht="15.75" customHeight="1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75" customHeight="1">
      <c r="A63" s="9">
        <v>90</v>
      </c>
      <c r="B63" s="8">
        <v>99.9</v>
      </c>
      <c r="C63" s="10">
        <v>0.7407407407407407</v>
      </c>
      <c r="D63" s="10">
        <v>0.6481742817572579</v>
      </c>
      <c r="E63" s="10">
        <v>2.3037486867172072</v>
      </c>
      <c r="F63" s="10">
        <v>0.6492602424399934</v>
      </c>
    </row>
    <row r="64" spans="1:6" ht="15.75" customHeight="1">
      <c r="A64" s="12">
        <v>100</v>
      </c>
      <c r="B64" s="11">
        <v>199.9</v>
      </c>
      <c r="C64" s="10">
        <v>0.37037037037037035</v>
      </c>
      <c r="D64" s="10">
        <v>0.5146011512888002</v>
      </c>
      <c r="E64" s="10">
        <v>1.1306220492006958</v>
      </c>
      <c r="F64" s="10">
        <v>0.5154479694567686</v>
      </c>
    </row>
    <row r="65" spans="1:6" ht="15.75" customHeight="1">
      <c r="A65" s="9">
        <v>200</v>
      </c>
      <c r="B65" s="8">
        <v>499.9</v>
      </c>
      <c r="C65" s="10">
        <v>0.7407407407407407</v>
      </c>
      <c r="D65" s="10">
        <v>1.5618538769026786</v>
      </c>
      <c r="E65" s="10">
        <v>13.042151473274423</v>
      </c>
      <c r="F65" s="10">
        <v>1.5644433718836437</v>
      </c>
    </row>
    <row r="66" spans="1:6" ht="15.75" customHeight="1">
      <c r="A66" s="12">
        <v>500</v>
      </c>
      <c r="B66" s="11">
        <v>999.9</v>
      </c>
      <c r="C66" s="10">
        <v>0.37037037037037035</v>
      </c>
      <c r="D66" s="10">
        <v>3.0679155371477704</v>
      </c>
      <c r="E66" s="10">
        <v>3.417368900591577</v>
      </c>
      <c r="F66" s="10">
        <v>3.0729640423991538</v>
      </c>
    </row>
    <row r="67" spans="1:6" ht="15.75" customHeight="1">
      <c r="A67" s="9">
        <v>1000</v>
      </c>
      <c r="B67" s="8" t="s">
        <v>1</v>
      </c>
      <c r="C67" s="5">
        <v>0.7407407407407407</v>
      </c>
      <c r="D67" s="5">
        <v>92.00202164738006</v>
      </c>
      <c r="E67" s="5">
        <v>46.75134161918505</v>
      </c>
      <c r="F67" s="5">
        <v>92.15349582629466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4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41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104</v>
      </c>
      <c r="D18" s="15">
        <v>0</v>
      </c>
      <c r="E18" s="24">
        <v>13181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3</v>
      </c>
      <c r="D19" s="9">
        <v>1.9</v>
      </c>
      <c r="E19" s="22">
        <v>109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6</v>
      </c>
      <c r="D20" s="12">
        <v>8.5</v>
      </c>
      <c r="E20" s="23">
        <v>460</v>
      </c>
      <c r="F20" s="23">
        <v>0</v>
      </c>
    </row>
    <row r="21" spans="1:6" ht="15.75" customHeight="1">
      <c r="A21" s="9">
        <v>2</v>
      </c>
      <c r="B21" s="9">
        <v>2.9</v>
      </c>
      <c r="C21" s="22">
        <v>5</v>
      </c>
      <c r="D21" s="9">
        <v>11</v>
      </c>
      <c r="E21" s="22">
        <v>533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4</v>
      </c>
      <c r="D22" s="12">
        <v>13</v>
      </c>
      <c r="E22" s="23">
        <v>712</v>
      </c>
      <c r="F22" s="23">
        <v>0</v>
      </c>
    </row>
    <row r="23" spans="1:6" ht="15.75" customHeight="1">
      <c r="A23" s="9">
        <v>4</v>
      </c>
      <c r="B23" s="9">
        <v>4.9</v>
      </c>
      <c r="C23" s="22">
        <v>1</v>
      </c>
      <c r="D23" s="9">
        <v>4.6</v>
      </c>
      <c r="E23" s="22">
        <v>40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1</v>
      </c>
      <c r="D24" s="12">
        <v>5</v>
      </c>
      <c r="E24" s="23">
        <v>7</v>
      </c>
      <c r="F24" s="23">
        <v>213</v>
      </c>
    </row>
    <row r="25" spans="1:6" ht="15.75" customHeight="1">
      <c r="A25" s="9">
        <v>6</v>
      </c>
      <c r="B25" s="9">
        <v>6.9</v>
      </c>
      <c r="C25" s="22">
        <v>1</v>
      </c>
      <c r="D25" s="9">
        <v>6.9</v>
      </c>
      <c r="E25" s="22">
        <v>336</v>
      </c>
      <c r="F25" s="22">
        <v>293</v>
      </c>
    </row>
    <row r="26" spans="1:6" ht="15.75" customHeight="1">
      <c r="A26" s="12">
        <v>7</v>
      </c>
      <c r="B26" s="12">
        <v>7.9</v>
      </c>
      <c r="C26" s="23">
        <v>1</v>
      </c>
      <c r="D26" s="12">
        <v>7.4</v>
      </c>
      <c r="E26" s="23">
        <v>246</v>
      </c>
      <c r="F26" s="23">
        <v>315</v>
      </c>
    </row>
    <row r="27" spans="1:6" ht="15.75" customHeight="1">
      <c r="A27" s="9">
        <v>8</v>
      </c>
      <c r="B27" s="9">
        <v>8.9</v>
      </c>
      <c r="C27" s="22">
        <v>0</v>
      </c>
      <c r="D27" s="9">
        <v>0</v>
      </c>
      <c r="E27" s="22">
        <v>0</v>
      </c>
      <c r="F27" s="22">
        <v>0</v>
      </c>
    </row>
    <row r="28" spans="1:6" ht="15.75" customHeight="1">
      <c r="A28" s="12">
        <v>9</v>
      </c>
      <c r="B28" s="12">
        <v>9.9</v>
      </c>
      <c r="C28" s="23">
        <v>0</v>
      </c>
      <c r="D28" s="12">
        <v>0</v>
      </c>
      <c r="E28" s="23">
        <v>0</v>
      </c>
      <c r="F28" s="23">
        <v>0</v>
      </c>
    </row>
    <row r="29" spans="1:6" ht="15.75" customHeight="1">
      <c r="A29" s="9">
        <v>10</v>
      </c>
      <c r="B29" s="9">
        <v>19.9</v>
      </c>
      <c r="C29" s="22">
        <v>4</v>
      </c>
      <c r="D29" s="9">
        <v>67.4</v>
      </c>
      <c r="E29" s="22">
        <v>564</v>
      </c>
      <c r="F29" s="22">
        <v>2864</v>
      </c>
    </row>
    <row r="30" spans="1:6" ht="15.75" customHeight="1">
      <c r="A30" s="12">
        <v>20</v>
      </c>
      <c r="B30" s="12">
        <v>29.9</v>
      </c>
      <c r="C30" s="23">
        <v>0</v>
      </c>
      <c r="D30" s="12">
        <v>0</v>
      </c>
      <c r="E30" s="23">
        <v>0</v>
      </c>
      <c r="F30" s="23">
        <v>0</v>
      </c>
    </row>
    <row r="31" spans="1:6" ht="15.75" customHeight="1">
      <c r="A31" s="9">
        <v>30</v>
      </c>
      <c r="B31" s="9">
        <v>39.9</v>
      </c>
      <c r="C31" s="22">
        <v>0</v>
      </c>
      <c r="D31" s="9">
        <v>0</v>
      </c>
      <c r="E31" s="22">
        <v>0</v>
      </c>
      <c r="F31" s="22">
        <v>0</v>
      </c>
    </row>
    <row r="32" spans="1:6" ht="15.75" customHeight="1">
      <c r="A32" s="12">
        <v>40</v>
      </c>
      <c r="B32" s="12">
        <v>49.9</v>
      </c>
      <c r="C32" s="23">
        <v>0</v>
      </c>
      <c r="D32" s="12">
        <v>0</v>
      </c>
      <c r="E32" s="23">
        <v>0</v>
      </c>
      <c r="F32" s="23">
        <v>0</v>
      </c>
    </row>
    <row r="33" spans="1:6" ht="15.75" customHeight="1">
      <c r="A33" s="9">
        <v>50</v>
      </c>
      <c r="B33" s="9">
        <v>59.9</v>
      </c>
      <c r="C33" s="22">
        <v>1</v>
      </c>
      <c r="D33" s="9">
        <v>50.1</v>
      </c>
      <c r="E33" s="22">
        <v>1266</v>
      </c>
      <c r="F33" s="22">
        <v>2129</v>
      </c>
    </row>
    <row r="34" spans="1:6" ht="15.75" customHeight="1">
      <c r="A34" s="12">
        <v>60</v>
      </c>
      <c r="B34" s="12">
        <v>69.9</v>
      </c>
      <c r="C34" s="23">
        <v>0</v>
      </c>
      <c r="D34" s="12">
        <v>0</v>
      </c>
      <c r="E34" s="23">
        <v>0</v>
      </c>
      <c r="F34" s="23">
        <v>0</v>
      </c>
    </row>
    <row r="35" spans="1:6" ht="15.75" customHeight="1">
      <c r="A35" s="9">
        <v>70</v>
      </c>
      <c r="B35" s="9">
        <v>79.9</v>
      </c>
      <c r="C35" s="22">
        <v>1</v>
      </c>
      <c r="D35" s="9">
        <v>73.3</v>
      </c>
      <c r="E35" s="22">
        <v>1734</v>
      </c>
      <c r="F35" s="22">
        <v>3115</v>
      </c>
    </row>
    <row r="36" spans="1:6" ht="15.75" customHeight="1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75" customHeight="1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75" customHeight="1">
      <c r="A38" s="12">
        <v>100</v>
      </c>
      <c r="B38" s="12">
        <v>199.9</v>
      </c>
      <c r="C38" s="23">
        <v>0</v>
      </c>
      <c r="D38" s="12">
        <v>0</v>
      </c>
      <c r="E38" s="23">
        <v>0</v>
      </c>
      <c r="F38" s="23">
        <v>0</v>
      </c>
    </row>
    <row r="39" spans="1:6" ht="15.75" customHeight="1">
      <c r="A39" s="9">
        <v>200</v>
      </c>
      <c r="B39" s="9">
        <v>499.9</v>
      </c>
      <c r="C39" s="22">
        <v>1</v>
      </c>
      <c r="D39" s="9">
        <v>296</v>
      </c>
      <c r="E39" s="22">
        <v>7167</v>
      </c>
      <c r="F39" s="22">
        <v>12580</v>
      </c>
    </row>
    <row r="40" spans="1:6" ht="15.75" customHeight="1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75" customHeight="1">
      <c r="A41" s="9">
        <v>1000</v>
      </c>
      <c r="B41" s="9" t="s">
        <v>1</v>
      </c>
      <c r="C41" s="22">
        <v>0</v>
      </c>
      <c r="D41" s="9">
        <v>0</v>
      </c>
      <c r="E41" s="22">
        <v>0</v>
      </c>
      <c r="F41" s="22">
        <v>0</v>
      </c>
    </row>
    <row r="42" spans="1:6" ht="15.75" customHeight="1">
      <c r="A42" s="7" t="s">
        <v>0</v>
      </c>
      <c r="B42" s="21"/>
      <c r="C42" s="19">
        <v>133</v>
      </c>
      <c r="D42" s="20">
        <v>545.1</v>
      </c>
      <c r="E42" s="19">
        <v>26355</v>
      </c>
      <c r="F42" s="19">
        <v>21509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78.19548872180451</v>
      </c>
      <c r="D44" s="13" t="s">
        <v>2</v>
      </c>
      <c r="E44" s="13">
        <v>50.013280212483394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2.255639097744361</v>
      </c>
      <c r="D45" s="10">
        <v>0.34855989726655656</v>
      </c>
      <c r="E45" s="10">
        <v>0.41358376019730597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4.511278195488722</v>
      </c>
      <c r="D46" s="10">
        <v>1.5593469088240688</v>
      </c>
      <c r="E46" s="10">
        <v>1.7453993549611078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3.7593984962406015</v>
      </c>
      <c r="D47" s="10">
        <v>2.0179783525958537</v>
      </c>
      <c r="E47" s="10">
        <v>2.022386643900588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3.007518796992481</v>
      </c>
      <c r="D48" s="10">
        <v>2.384883507613282</v>
      </c>
      <c r="E48" s="10">
        <v>2.701574653765889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0.7518796992481203</v>
      </c>
      <c r="D49" s="10">
        <v>0.8438818565400843</v>
      </c>
      <c r="E49" s="10">
        <v>0.1517738569531398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0.7518796992481203</v>
      </c>
      <c r="D50" s="10">
        <v>0.9172628875435699</v>
      </c>
      <c r="E50" s="10">
        <v>0.026560424966799466</v>
      </c>
      <c r="F50" s="10">
        <v>0.9902831372913664</v>
      </c>
    </row>
    <row r="51" spans="1:6" ht="15.75" customHeight="1">
      <c r="A51" s="9">
        <v>6</v>
      </c>
      <c r="B51" s="8">
        <v>6.9</v>
      </c>
      <c r="C51" s="10">
        <v>0.7518796992481203</v>
      </c>
      <c r="D51" s="10">
        <v>1.2658227848101264</v>
      </c>
      <c r="E51" s="10">
        <v>1.2749003984063745</v>
      </c>
      <c r="F51" s="10">
        <v>1.362220465851504</v>
      </c>
    </row>
    <row r="52" spans="1:6" ht="15.75" customHeight="1">
      <c r="A52" s="12">
        <v>7</v>
      </c>
      <c r="B52" s="11">
        <v>7.9</v>
      </c>
      <c r="C52" s="10">
        <v>0.7518796992481203</v>
      </c>
      <c r="D52" s="10">
        <v>1.3575490735644835</v>
      </c>
      <c r="E52" s="10">
        <v>0.9334092202618098</v>
      </c>
      <c r="F52" s="10">
        <v>1.464503231205542</v>
      </c>
    </row>
    <row r="53" spans="1:6" ht="15.75" customHeight="1">
      <c r="A53" s="9">
        <v>8</v>
      </c>
      <c r="B53" s="8">
        <v>8.9</v>
      </c>
      <c r="C53" s="10" t="s">
        <v>2</v>
      </c>
      <c r="D53" s="10" t="s">
        <v>2</v>
      </c>
      <c r="E53" s="10" t="s">
        <v>2</v>
      </c>
      <c r="F53" s="10" t="s">
        <v>2</v>
      </c>
    </row>
    <row r="54" spans="1:6" ht="15.75" customHeight="1">
      <c r="A54" s="12">
        <v>9</v>
      </c>
      <c r="B54" s="11">
        <v>9.9</v>
      </c>
      <c r="C54" s="10" t="s">
        <v>2</v>
      </c>
      <c r="D54" s="10" t="s">
        <v>2</v>
      </c>
      <c r="E54" s="10" t="s">
        <v>2</v>
      </c>
      <c r="F54" s="10" t="s">
        <v>2</v>
      </c>
    </row>
    <row r="55" spans="1:6" ht="15.75" customHeight="1">
      <c r="A55" s="9">
        <v>10</v>
      </c>
      <c r="B55" s="8">
        <v>19.9</v>
      </c>
      <c r="C55" s="10">
        <v>3.007518796992481</v>
      </c>
      <c r="D55" s="10">
        <v>12.364703724087324</v>
      </c>
      <c r="E55" s="10">
        <v>2.1400113830392713</v>
      </c>
      <c r="F55" s="10">
        <v>13.315356362452926</v>
      </c>
    </row>
    <row r="56" spans="1:6" ht="15.75" customHeight="1">
      <c r="A56" s="12">
        <v>20</v>
      </c>
      <c r="B56" s="11">
        <v>29.9</v>
      </c>
      <c r="C56" s="10" t="s">
        <v>2</v>
      </c>
      <c r="D56" s="10" t="s">
        <v>2</v>
      </c>
      <c r="E56" s="10" t="s">
        <v>2</v>
      </c>
      <c r="F56" s="10" t="s">
        <v>2</v>
      </c>
    </row>
    <row r="57" spans="1:6" ht="15.75" customHeight="1">
      <c r="A57" s="9">
        <v>30</v>
      </c>
      <c r="B57" s="8">
        <v>39.9</v>
      </c>
      <c r="C57" s="10" t="s">
        <v>2</v>
      </c>
      <c r="D57" s="10" t="s">
        <v>2</v>
      </c>
      <c r="E57" s="10" t="s">
        <v>2</v>
      </c>
      <c r="F57" s="10" t="s">
        <v>2</v>
      </c>
    </row>
    <row r="58" spans="1:6" ht="15.75" customHeight="1">
      <c r="A58" s="12">
        <v>40</v>
      </c>
      <c r="B58" s="11">
        <v>49.9</v>
      </c>
      <c r="C58" s="10" t="s">
        <v>2</v>
      </c>
      <c r="D58" s="10" t="s">
        <v>2</v>
      </c>
      <c r="E58" s="10" t="s">
        <v>2</v>
      </c>
      <c r="F58" s="10" t="s">
        <v>2</v>
      </c>
    </row>
    <row r="59" spans="1:6" ht="15.75" customHeight="1">
      <c r="A59" s="9">
        <v>50</v>
      </c>
      <c r="B59" s="8">
        <v>59.9</v>
      </c>
      <c r="C59" s="10">
        <v>0.7518796992481203</v>
      </c>
      <c r="D59" s="10">
        <v>9.19097413318657</v>
      </c>
      <c r="E59" s="10">
        <v>4.803642572566875</v>
      </c>
      <c r="F59" s="10">
        <v>9.898182156306662</v>
      </c>
    </row>
    <row r="60" spans="1:6" ht="15.75" customHeight="1">
      <c r="A60" s="12">
        <v>60</v>
      </c>
      <c r="B60" s="11">
        <v>69.9</v>
      </c>
      <c r="C60" s="10" t="s">
        <v>2</v>
      </c>
      <c r="D60" s="10" t="s">
        <v>2</v>
      </c>
      <c r="E60" s="10" t="s">
        <v>2</v>
      </c>
      <c r="F60" s="10" t="s">
        <v>2</v>
      </c>
    </row>
    <row r="61" spans="1:6" ht="15.75" customHeight="1">
      <c r="A61" s="9">
        <v>70</v>
      </c>
      <c r="B61" s="8">
        <v>79.9</v>
      </c>
      <c r="C61" s="10">
        <v>0.7518796992481203</v>
      </c>
      <c r="D61" s="10">
        <v>13.447073931388735</v>
      </c>
      <c r="E61" s="10">
        <v>6.579396698918611</v>
      </c>
      <c r="F61" s="10">
        <v>14.482309730810359</v>
      </c>
    </row>
    <row r="62" spans="1:6" ht="15.75" customHeight="1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75" customHeight="1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75" customHeight="1">
      <c r="A64" s="12">
        <v>100</v>
      </c>
      <c r="B64" s="11">
        <v>199.9</v>
      </c>
      <c r="C64" s="10" t="s">
        <v>2</v>
      </c>
      <c r="D64" s="10" t="s">
        <v>2</v>
      </c>
      <c r="E64" s="10" t="s">
        <v>2</v>
      </c>
      <c r="F64" s="10" t="s">
        <v>2</v>
      </c>
    </row>
    <row r="65" spans="1:6" ht="15.75" customHeight="1">
      <c r="A65" s="9">
        <v>200</v>
      </c>
      <c r="B65" s="8">
        <v>499.9</v>
      </c>
      <c r="C65" s="10">
        <v>0.7518796992481203</v>
      </c>
      <c r="D65" s="10">
        <v>54.30196294257934</v>
      </c>
      <c r="E65" s="10">
        <v>27.194080819578826</v>
      </c>
      <c r="F65" s="10">
        <v>58.48714491608164</v>
      </c>
    </row>
    <row r="66" spans="1:6" ht="15.75" customHeight="1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75" customHeight="1">
      <c r="A67" s="9">
        <v>1000</v>
      </c>
      <c r="B67" s="8" t="s">
        <v>1</v>
      </c>
      <c r="C67" s="5" t="s">
        <v>2</v>
      </c>
      <c r="D67" s="5" t="s">
        <v>2</v>
      </c>
      <c r="E67" s="5" t="s">
        <v>2</v>
      </c>
      <c r="F67" s="5" t="s">
        <v>2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5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42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63</v>
      </c>
      <c r="D18" s="15">
        <v>0</v>
      </c>
      <c r="E18" s="24">
        <v>20698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3</v>
      </c>
      <c r="D19" s="9">
        <v>1.3</v>
      </c>
      <c r="E19" s="22">
        <v>2722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1</v>
      </c>
      <c r="D20" s="12">
        <v>1.9</v>
      </c>
      <c r="E20" s="23">
        <v>2282</v>
      </c>
      <c r="F20" s="23">
        <v>0</v>
      </c>
    </row>
    <row r="21" spans="1:6" ht="15.75" customHeight="1">
      <c r="A21" s="9">
        <v>2</v>
      </c>
      <c r="B21" s="9">
        <v>2.9</v>
      </c>
      <c r="C21" s="22">
        <v>3</v>
      </c>
      <c r="D21" s="9">
        <v>8.2</v>
      </c>
      <c r="E21" s="22">
        <v>903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0</v>
      </c>
      <c r="D22" s="12">
        <v>0</v>
      </c>
      <c r="E22" s="23">
        <v>0</v>
      </c>
      <c r="F22" s="23">
        <v>0</v>
      </c>
    </row>
    <row r="23" spans="1:6" ht="15.75" customHeight="1">
      <c r="A23" s="9">
        <v>4</v>
      </c>
      <c r="B23" s="9">
        <v>4.9</v>
      </c>
      <c r="C23" s="22">
        <v>1</v>
      </c>
      <c r="D23" s="9">
        <v>4.6</v>
      </c>
      <c r="E23" s="22">
        <v>276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1</v>
      </c>
      <c r="D24" s="12">
        <v>5.1</v>
      </c>
      <c r="E24" s="23">
        <v>1052</v>
      </c>
      <c r="F24" s="23">
        <v>217</v>
      </c>
    </row>
    <row r="25" spans="1:6" ht="15.75" customHeight="1">
      <c r="A25" s="9">
        <v>6</v>
      </c>
      <c r="B25" s="9">
        <v>6.9</v>
      </c>
      <c r="C25" s="22">
        <v>0</v>
      </c>
      <c r="D25" s="9">
        <v>0</v>
      </c>
      <c r="E25" s="22">
        <v>0</v>
      </c>
      <c r="F25" s="22">
        <v>0</v>
      </c>
    </row>
    <row r="26" spans="1:6" ht="15.75" customHeight="1">
      <c r="A26" s="12">
        <v>7</v>
      </c>
      <c r="B26" s="12">
        <v>7.9</v>
      </c>
      <c r="C26" s="23">
        <v>0</v>
      </c>
      <c r="D26" s="12">
        <v>0</v>
      </c>
      <c r="E26" s="23">
        <v>0</v>
      </c>
      <c r="F26" s="23">
        <v>0</v>
      </c>
    </row>
    <row r="27" spans="1:6" ht="15.75" customHeight="1">
      <c r="A27" s="9">
        <v>8</v>
      </c>
      <c r="B27" s="9">
        <v>8.9</v>
      </c>
      <c r="C27" s="22">
        <v>1</v>
      </c>
      <c r="D27" s="9">
        <v>8.9</v>
      </c>
      <c r="E27" s="22">
        <v>343</v>
      </c>
      <c r="F27" s="22">
        <v>378</v>
      </c>
    </row>
    <row r="28" spans="1:6" ht="15.75" customHeight="1">
      <c r="A28" s="12">
        <v>9</v>
      </c>
      <c r="B28" s="12">
        <v>9.9</v>
      </c>
      <c r="C28" s="23">
        <v>0</v>
      </c>
      <c r="D28" s="12">
        <v>0</v>
      </c>
      <c r="E28" s="23">
        <v>0</v>
      </c>
      <c r="F28" s="23">
        <v>0</v>
      </c>
    </row>
    <row r="29" spans="1:6" ht="15.75" customHeight="1">
      <c r="A29" s="9">
        <v>10</v>
      </c>
      <c r="B29" s="9">
        <v>19.9</v>
      </c>
      <c r="C29" s="22">
        <v>6</v>
      </c>
      <c r="D29" s="9">
        <v>92.7</v>
      </c>
      <c r="E29" s="22">
        <v>4957</v>
      </c>
      <c r="F29" s="22">
        <v>3940</v>
      </c>
    </row>
    <row r="30" spans="1:6" ht="15.75" customHeight="1">
      <c r="A30" s="12">
        <v>20</v>
      </c>
      <c r="B30" s="12">
        <v>29.9</v>
      </c>
      <c r="C30" s="23">
        <v>1</v>
      </c>
      <c r="D30" s="12">
        <v>23.9</v>
      </c>
      <c r="E30" s="23">
        <v>448</v>
      </c>
      <c r="F30" s="23">
        <v>1016</v>
      </c>
    </row>
    <row r="31" spans="1:6" ht="15.75" customHeight="1">
      <c r="A31" s="9">
        <v>30</v>
      </c>
      <c r="B31" s="9">
        <v>39.9</v>
      </c>
      <c r="C31" s="22">
        <v>0</v>
      </c>
      <c r="D31" s="9">
        <v>0</v>
      </c>
      <c r="E31" s="22">
        <v>0</v>
      </c>
      <c r="F31" s="22">
        <v>0</v>
      </c>
    </row>
    <row r="32" spans="1:6" ht="15.75" customHeight="1">
      <c r="A32" s="12">
        <v>40</v>
      </c>
      <c r="B32" s="12">
        <v>49.9</v>
      </c>
      <c r="C32" s="23">
        <v>1</v>
      </c>
      <c r="D32" s="12">
        <v>49.8</v>
      </c>
      <c r="E32" s="23">
        <v>1902</v>
      </c>
      <c r="F32" s="23">
        <v>2117</v>
      </c>
    </row>
    <row r="33" spans="1:6" ht="15.75" customHeight="1">
      <c r="A33" s="9">
        <v>50</v>
      </c>
      <c r="B33" s="9">
        <v>59.9</v>
      </c>
      <c r="C33" s="22">
        <v>2</v>
      </c>
      <c r="D33" s="9">
        <v>114.2</v>
      </c>
      <c r="E33" s="22">
        <v>1549</v>
      </c>
      <c r="F33" s="22">
        <v>4853</v>
      </c>
    </row>
    <row r="34" spans="1:6" ht="15.75" customHeight="1">
      <c r="A34" s="12">
        <v>60</v>
      </c>
      <c r="B34" s="12">
        <v>69.9</v>
      </c>
      <c r="C34" s="23">
        <v>1</v>
      </c>
      <c r="D34" s="12">
        <v>61</v>
      </c>
      <c r="E34" s="23">
        <v>1596</v>
      </c>
      <c r="F34" s="23">
        <v>2593</v>
      </c>
    </row>
    <row r="35" spans="1:6" ht="15.75" customHeight="1">
      <c r="A35" s="9">
        <v>70</v>
      </c>
      <c r="B35" s="9">
        <v>79.9</v>
      </c>
      <c r="C35" s="22">
        <v>0</v>
      </c>
      <c r="D35" s="9">
        <v>0</v>
      </c>
      <c r="E35" s="22">
        <v>0</v>
      </c>
      <c r="F35" s="22">
        <v>0</v>
      </c>
    </row>
    <row r="36" spans="1:6" ht="15.75" customHeight="1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75" customHeight="1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75" customHeight="1">
      <c r="A38" s="12">
        <v>100</v>
      </c>
      <c r="B38" s="12">
        <v>199.9</v>
      </c>
      <c r="C38" s="23">
        <v>1</v>
      </c>
      <c r="D38" s="12">
        <v>106.3</v>
      </c>
      <c r="E38" s="23">
        <v>3284</v>
      </c>
      <c r="F38" s="23">
        <v>4518</v>
      </c>
    </row>
    <row r="39" spans="1:6" ht="15.75" customHeight="1">
      <c r="A39" s="9">
        <v>200</v>
      </c>
      <c r="B39" s="9">
        <v>499.9</v>
      </c>
      <c r="C39" s="22">
        <v>2</v>
      </c>
      <c r="D39" s="9">
        <v>673.5</v>
      </c>
      <c r="E39" s="22">
        <v>8098</v>
      </c>
      <c r="F39" s="22">
        <v>28624</v>
      </c>
    </row>
    <row r="40" spans="1:6" ht="15.75" customHeight="1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75" customHeight="1">
      <c r="A41" s="9">
        <v>1000</v>
      </c>
      <c r="B41" s="9" t="s">
        <v>1</v>
      </c>
      <c r="C41" s="22">
        <v>0</v>
      </c>
      <c r="D41" s="9">
        <v>0</v>
      </c>
      <c r="E41" s="22">
        <v>0</v>
      </c>
      <c r="F41" s="22">
        <v>0</v>
      </c>
    </row>
    <row r="42" spans="1:6" ht="15.75" customHeight="1">
      <c r="A42" s="7" t="s">
        <v>0</v>
      </c>
      <c r="B42" s="21"/>
      <c r="C42" s="19">
        <v>87</v>
      </c>
      <c r="D42" s="20">
        <v>1151.4</v>
      </c>
      <c r="E42" s="19">
        <v>50110</v>
      </c>
      <c r="F42" s="19">
        <v>48256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72.41379310344827</v>
      </c>
      <c r="D44" s="13" t="s">
        <v>2</v>
      </c>
      <c r="E44" s="13">
        <v>41.305128716822985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3.4482758620689657</v>
      </c>
      <c r="D45" s="10">
        <v>0.11290602744484975</v>
      </c>
      <c r="E45" s="10">
        <v>5.432049491119537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1.1494252873563218</v>
      </c>
      <c r="D46" s="10">
        <v>0.165016501650165</v>
      </c>
      <c r="E46" s="10">
        <v>4.553981241269208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3.4482758620689657</v>
      </c>
      <c r="D47" s="10">
        <v>0.7121764808059752</v>
      </c>
      <c r="E47" s="10">
        <v>1.8020355218519257</v>
      </c>
      <c r="F47" s="10" t="s">
        <v>2</v>
      </c>
    </row>
    <row r="48" spans="1:6" ht="15.75" customHeight="1">
      <c r="A48" s="12">
        <v>3</v>
      </c>
      <c r="B48" s="11">
        <v>3.9</v>
      </c>
      <c r="C48" s="10" t="s">
        <v>2</v>
      </c>
      <c r="D48" s="10" t="s">
        <v>2</v>
      </c>
      <c r="E48" s="10" t="s">
        <v>2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1.1494252873563218</v>
      </c>
      <c r="D49" s="10">
        <v>0.39951363557408365</v>
      </c>
      <c r="E49" s="10">
        <v>0.5507882658152066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1.1494252873563218</v>
      </c>
      <c r="D50" s="10">
        <v>0.4429390307451797</v>
      </c>
      <c r="E50" s="10">
        <v>2.099381361005787</v>
      </c>
      <c r="F50" s="10">
        <v>0.44968501326259946</v>
      </c>
    </row>
    <row r="51" spans="1:6" ht="15.75" customHeight="1">
      <c r="A51" s="9">
        <v>6</v>
      </c>
      <c r="B51" s="8">
        <v>6.9</v>
      </c>
      <c r="C51" s="10" t="s">
        <v>2</v>
      </c>
      <c r="D51" s="10" t="s">
        <v>2</v>
      </c>
      <c r="E51" s="10" t="s">
        <v>2</v>
      </c>
      <c r="F51" s="10" t="s">
        <v>2</v>
      </c>
    </row>
    <row r="52" spans="1:6" ht="15.75" customHeight="1">
      <c r="A52" s="12">
        <v>7</v>
      </c>
      <c r="B52" s="11">
        <v>7.9</v>
      </c>
      <c r="C52" s="10" t="s">
        <v>2</v>
      </c>
      <c r="D52" s="10" t="s">
        <v>2</v>
      </c>
      <c r="E52" s="10" t="s">
        <v>2</v>
      </c>
      <c r="F52" s="10" t="s">
        <v>2</v>
      </c>
    </row>
    <row r="53" spans="1:6" ht="15.75" customHeight="1">
      <c r="A53" s="9">
        <v>8</v>
      </c>
      <c r="B53" s="8">
        <v>8.9</v>
      </c>
      <c r="C53" s="10">
        <v>1.1494252873563218</v>
      </c>
      <c r="D53" s="10">
        <v>0.7729720340455097</v>
      </c>
      <c r="E53" s="10">
        <v>0.6844941129515066</v>
      </c>
      <c r="F53" s="10">
        <v>0.7833222811671088</v>
      </c>
    </row>
    <row r="54" spans="1:6" ht="15.75" customHeight="1">
      <c r="A54" s="12">
        <v>9</v>
      </c>
      <c r="B54" s="11">
        <v>9.9</v>
      </c>
      <c r="C54" s="10" t="s">
        <v>2</v>
      </c>
      <c r="D54" s="10" t="s">
        <v>2</v>
      </c>
      <c r="E54" s="10" t="s">
        <v>2</v>
      </c>
      <c r="F54" s="10" t="s">
        <v>2</v>
      </c>
    </row>
    <row r="55" spans="1:6" ht="15.75" customHeight="1">
      <c r="A55" s="9">
        <v>10</v>
      </c>
      <c r="B55" s="8">
        <v>19.9</v>
      </c>
      <c r="C55" s="10">
        <v>6.8965517241379315</v>
      </c>
      <c r="D55" s="10">
        <v>8.05106826472121</v>
      </c>
      <c r="E55" s="10">
        <v>9.89223707842746</v>
      </c>
      <c r="F55" s="10">
        <v>8.164787798408488</v>
      </c>
    </row>
    <row r="56" spans="1:6" ht="15.75" customHeight="1">
      <c r="A56" s="12">
        <v>20</v>
      </c>
      <c r="B56" s="11">
        <v>29.9</v>
      </c>
      <c r="C56" s="10">
        <v>1.1494252873563218</v>
      </c>
      <c r="D56" s="10">
        <v>2.0757338891783914</v>
      </c>
      <c r="E56" s="10">
        <v>0.8940331271203352</v>
      </c>
      <c r="F56" s="10">
        <v>2.1054376657824934</v>
      </c>
    </row>
    <row r="57" spans="1:6" ht="15.75" customHeight="1">
      <c r="A57" s="9">
        <v>30</v>
      </c>
      <c r="B57" s="8">
        <v>39.9</v>
      </c>
      <c r="C57" s="10" t="s">
        <v>2</v>
      </c>
      <c r="D57" s="10" t="s">
        <v>2</v>
      </c>
      <c r="E57" s="10" t="s">
        <v>2</v>
      </c>
      <c r="F57" s="10" t="s">
        <v>2</v>
      </c>
    </row>
    <row r="58" spans="1:6" ht="15.75" customHeight="1">
      <c r="A58" s="12">
        <v>40</v>
      </c>
      <c r="B58" s="11">
        <v>49.9</v>
      </c>
      <c r="C58" s="10">
        <v>1.1494252873563218</v>
      </c>
      <c r="D58" s="10">
        <v>4.325169359041166</v>
      </c>
      <c r="E58" s="10">
        <v>3.7956495709439233</v>
      </c>
      <c r="F58" s="10">
        <v>4.387019230769231</v>
      </c>
    </row>
    <row r="59" spans="1:6" ht="15.75" customHeight="1">
      <c r="A59" s="9">
        <v>50</v>
      </c>
      <c r="B59" s="8">
        <v>59.9</v>
      </c>
      <c r="C59" s="10">
        <v>2.2988505747126435</v>
      </c>
      <c r="D59" s="10">
        <v>9.918360257078339</v>
      </c>
      <c r="E59" s="10">
        <v>3.091199361404909</v>
      </c>
      <c r="F59" s="10">
        <v>10.05678050397878</v>
      </c>
    </row>
    <row r="60" spans="1:6" ht="15.75" customHeight="1">
      <c r="A60" s="12">
        <v>60</v>
      </c>
      <c r="B60" s="11">
        <v>69.9</v>
      </c>
      <c r="C60" s="10">
        <v>1.1494252873563218</v>
      </c>
      <c r="D60" s="10">
        <v>5.2978982108737185</v>
      </c>
      <c r="E60" s="10">
        <v>3.184993015366194</v>
      </c>
      <c r="F60" s="10">
        <v>5.373425066312997</v>
      </c>
    </row>
    <row r="61" spans="1:6" ht="15.75" customHeight="1">
      <c r="A61" s="9">
        <v>70</v>
      </c>
      <c r="B61" s="8">
        <v>79.9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75" customHeight="1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75" customHeight="1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75" customHeight="1">
      <c r="A64" s="12">
        <v>100</v>
      </c>
      <c r="B64" s="11">
        <v>199.9</v>
      </c>
      <c r="C64" s="10">
        <v>1.1494252873563218</v>
      </c>
      <c r="D64" s="10">
        <v>9.23223901337502</v>
      </c>
      <c r="E64" s="10">
        <v>6.553582119337458</v>
      </c>
      <c r="F64" s="10">
        <v>9.362566312997348</v>
      </c>
    </row>
    <row r="65" spans="1:6" ht="15.75" customHeight="1">
      <c r="A65" s="9">
        <v>200</v>
      </c>
      <c r="B65" s="8">
        <v>499.9</v>
      </c>
      <c r="C65" s="10">
        <v>2.2988505747126435</v>
      </c>
      <c r="D65" s="10">
        <v>58.49400729546638</v>
      </c>
      <c r="E65" s="10">
        <v>16.16044701656356</v>
      </c>
      <c r="F65" s="10">
        <v>59.316976127320956</v>
      </c>
    </row>
    <row r="66" spans="1:6" ht="15.75" customHeight="1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75" customHeight="1">
      <c r="A67" s="9">
        <v>1000</v>
      </c>
      <c r="B67" s="8" t="s">
        <v>1</v>
      </c>
      <c r="C67" s="5" t="s">
        <v>2</v>
      </c>
      <c r="D67" s="5" t="s">
        <v>2</v>
      </c>
      <c r="E67" s="5" t="s">
        <v>2</v>
      </c>
      <c r="F67" s="5" t="s">
        <v>2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26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43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540</v>
      </c>
      <c r="D18" s="15">
        <v>0</v>
      </c>
      <c r="E18" s="24">
        <v>157344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49</v>
      </c>
      <c r="D19" s="9">
        <v>21.5</v>
      </c>
      <c r="E19" s="22">
        <v>9132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34</v>
      </c>
      <c r="D20" s="12">
        <v>47.5</v>
      </c>
      <c r="E20" s="23">
        <v>11270</v>
      </c>
      <c r="F20" s="23">
        <v>0</v>
      </c>
    </row>
    <row r="21" spans="1:6" ht="15.75" customHeight="1">
      <c r="A21" s="9">
        <v>2</v>
      </c>
      <c r="B21" s="9">
        <v>2.9</v>
      </c>
      <c r="C21" s="22">
        <v>22</v>
      </c>
      <c r="D21" s="9">
        <v>52.3</v>
      </c>
      <c r="E21" s="22">
        <v>4125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28</v>
      </c>
      <c r="D22" s="12">
        <v>97.5</v>
      </c>
      <c r="E22" s="23">
        <v>2932</v>
      </c>
      <c r="F22" s="23">
        <v>0</v>
      </c>
    </row>
    <row r="23" spans="1:6" ht="15.75" customHeight="1">
      <c r="A23" s="9">
        <v>4</v>
      </c>
      <c r="B23" s="9">
        <v>4.9</v>
      </c>
      <c r="C23" s="22">
        <v>36</v>
      </c>
      <c r="D23" s="9">
        <v>160.8</v>
      </c>
      <c r="E23" s="22">
        <v>6344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8</v>
      </c>
      <c r="D24" s="12">
        <v>42.5</v>
      </c>
      <c r="E24" s="23">
        <v>3273</v>
      </c>
      <c r="F24" s="23">
        <v>1808</v>
      </c>
    </row>
    <row r="25" spans="1:6" ht="15.75" customHeight="1">
      <c r="A25" s="9">
        <v>6</v>
      </c>
      <c r="B25" s="9">
        <v>6.9</v>
      </c>
      <c r="C25" s="22">
        <v>12</v>
      </c>
      <c r="D25" s="9">
        <v>76.8</v>
      </c>
      <c r="E25" s="22">
        <v>2100</v>
      </c>
      <c r="F25" s="22">
        <v>3263</v>
      </c>
    </row>
    <row r="26" spans="1:6" ht="15.75" customHeight="1">
      <c r="A26" s="12">
        <v>7</v>
      </c>
      <c r="B26" s="12">
        <v>7.9</v>
      </c>
      <c r="C26" s="23">
        <v>9</v>
      </c>
      <c r="D26" s="12">
        <v>65.2</v>
      </c>
      <c r="E26" s="23">
        <v>2177</v>
      </c>
      <c r="F26" s="23">
        <v>2773</v>
      </c>
    </row>
    <row r="27" spans="1:6" ht="15.75" customHeight="1">
      <c r="A27" s="9">
        <v>8</v>
      </c>
      <c r="B27" s="9">
        <v>8.9</v>
      </c>
      <c r="C27" s="22">
        <v>7</v>
      </c>
      <c r="D27" s="9">
        <v>60.1</v>
      </c>
      <c r="E27" s="22">
        <v>1397</v>
      </c>
      <c r="F27" s="22">
        <v>2553</v>
      </c>
    </row>
    <row r="28" spans="1:6" ht="15.75" customHeight="1">
      <c r="A28" s="12">
        <v>9</v>
      </c>
      <c r="B28" s="12">
        <v>9.9</v>
      </c>
      <c r="C28" s="23">
        <v>13</v>
      </c>
      <c r="D28" s="12">
        <v>122.5</v>
      </c>
      <c r="E28" s="23">
        <v>3289</v>
      </c>
      <c r="F28" s="23">
        <v>5209</v>
      </c>
    </row>
    <row r="29" spans="1:6" ht="15.75" customHeight="1">
      <c r="A29" s="9">
        <v>10</v>
      </c>
      <c r="B29" s="9">
        <v>19.9</v>
      </c>
      <c r="C29" s="22">
        <v>31</v>
      </c>
      <c r="D29" s="9">
        <v>463.3</v>
      </c>
      <c r="E29" s="22">
        <v>12407</v>
      </c>
      <c r="F29" s="22">
        <v>19693</v>
      </c>
    </row>
    <row r="30" spans="1:6" ht="15.75" customHeight="1">
      <c r="A30" s="12">
        <v>20</v>
      </c>
      <c r="B30" s="12">
        <v>29.9</v>
      </c>
      <c r="C30" s="23">
        <v>12</v>
      </c>
      <c r="D30" s="12">
        <v>291.7</v>
      </c>
      <c r="E30" s="23">
        <v>16240</v>
      </c>
      <c r="F30" s="23">
        <v>12399</v>
      </c>
    </row>
    <row r="31" spans="1:6" ht="15.75" customHeight="1">
      <c r="A31" s="9">
        <v>30</v>
      </c>
      <c r="B31" s="9">
        <v>39.9</v>
      </c>
      <c r="C31" s="22">
        <v>6</v>
      </c>
      <c r="D31" s="9">
        <v>211.5</v>
      </c>
      <c r="E31" s="22">
        <v>7944</v>
      </c>
      <c r="F31" s="22">
        <v>8990</v>
      </c>
    </row>
    <row r="32" spans="1:6" ht="15.75" customHeight="1">
      <c r="A32" s="12">
        <v>40</v>
      </c>
      <c r="B32" s="12">
        <v>49.9</v>
      </c>
      <c r="C32" s="23">
        <v>2</v>
      </c>
      <c r="D32" s="12">
        <v>84.3</v>
      </c>
      <c r="E32" s="23">
        <v>1001</v>
      </c>
      <c r="F32" s="23">
        <v>3583</v>
      </c>
    </row>
    <row r="33" spans="1:6" ht="15.75" customHeight="1">
      <c r="A33" s="9">
        <v>50</v>
      </c>
      <c r="B33" s="9">
        <v>59.9</v>
      </c>
      <c r="C33" s="22">
        <v>1</v>
      </c>
      <c r="D33" s="9">
        <v>54.9</v>
      </c>
      <c r="E33" s="22">
        <v>1297</v>
      </c>
      <c r="F33" s="22">
        <v>2333</v>
      </c>
    </row>
    <row r="34" spans="1:6" ht="15.75" customHeight="1">
      <c r="A34" s="12">
        <v>60</v>
      </c>
      <c r="B34" s="12">
        <v>69.9</v>
      </c>
      <c r="C34" s="23">
        <v>2</v>
      </c>
      <c r="D34" s="12">
        <v>129.8</v>
      </c>
      <c r="E34" s="23">
        <v>13376</v>
      </c>
      <c r="F34" s="23">
        <v>5517</v>
      </c>
    </row>
    <row r="35" spans="1:6" ht="15.75" customHeight="1">
      <c r="A35" s="9">
        <v>70</v>
      </c>
      <c r="B35" s="9">
        <v>79.9</v>
      </c>
      <c r="C35" s="22">
        <v>0</v>
      </c>
      <c r="D35" s="9">
        <v>0</v>
      </c>
      <c r="E35" s="22">
        <v>0</v>
      </c>
      <c r="F35" s="22">
        <v>0</v>
      </c>
    </row>
    <row r="36" spans="1:6" ht="15.75" customHeight="1">
      <c r="A36" s="12">
        <v>80</v>
      </c>
      <c r="B36" s="12">
        <v>89.9</v>
      </c>
      <c r="C36" s="23">
        <v>2</v>
      </c>
      <c r="D36" s="12">
        <v>164.5</v>
      </c>
      <c r="E36" s="23">
        <v>5109</v>
      </c>
      <c r="F36" s="23">
        <v>6992</v>
      </c>
    </row>
    <row r="37" spans="1:6" ht="15.75" customHeight="1">
      <c r="A37" s="9">
        <v>90</v>
      </c>
      <c r="B37" s="9">
        <v>99.9</v>
      </c>
      <c r="C37" s="22">
        <v>1</v>
      </c>
      <c r="D37" s="9">
        <v>97.4</v>
      </c>
      <c r="E37" s="22">
        <v>728</v>
      </c>
      <c r="F37" s="22">
        <v>4140</v>
      </c>
    </row>
    <row r="38" spans="1:6" ht="15.75" customHeight="1">
      <c r="A38" s="12">
        <v>100</v>
      </c>
      <c r="B38" s="12">
        <v>199.9</v>
      </c>
      <c r="C38" s="23">
        <v>7</v>
      </c>
      <c r="D38" s="12">
        <v>915.8</v>
      </c>
      <c r="E38" s="23">
        <v>43890</v>
      </c>
      <c r="F38" s="23">
        <v>38923</v>
      </c>
    </row>
    <row r="39" spans="1:6" ht="15.75" customHeight="1">
      <c r="A39" s="9">
        <v>200</v>
      </c>
      <c r="B39" s="9">
        <v>499.9</v>
      </c>
      <c r="C39" s="22">
        <v>2</v>
      </c>
      <c r="D39" s="9">
        <v>486.3</v>
      </c>
      <c r="E39" s="22">
        <v>4726</v>
      </c>
      <c r="F39" s="22">
        <v>20668</v>
      </c>
    </row>
    <row r="40" spans="1:6" ht="15.75" customHeight="1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75" customHeight="1">
      <c r="A41" s="9">
        <v>1000</v>
      </c>
      <c r="B41" s="9" t="s">
        <v>1</v>
      </c>
      <c r="C41" s="22">
        <v>1</v>
      </c>
      <c r="D41" s="9">
        <v>13547.3</v>
      </c>
      <c r="E41" s="22">
        <v>3825</v>
      </c>
      <c r="F41" s="22">
        <v>575760</v>
      </c>
    </row>
    <row r="42" spans="1:6" ht="15.75" customHeight="1">
      <c r="A42" s="7" t="s">
        <v>0</v>
      </c>
      <c r="B42" s="21"/>
      <c r="C42" s="19">
        <v>825</v>
      </c>
      <c r="D42" s="20">
        <v>17193.5</v>
      </c>
      <c r="E42" s="19">
        <v>313926</v>
      </c>
      <c r="F42" s="19">
        <v>714604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65.45454545454545</v>
      </c>
      <c r="D44" s="13" t="s">
        <v>2</v>
      </c>
      <c r="E44" s="13">
        <v>50.12136618183903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5.9393939393939394</v>
      </c>
      <c r="D45" s="10">
        <v>0.12504725623055224</v>
      </c>
      <c r="E45" s="10">
        <v>2.908965807228455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4.121212121212121</v>
      </c>
      <c r="D46" s="10">
        <v>0.2762671939977317</v>
      </c>
      <c r="E46" s="10">
        <v>3.5900180297267505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2.6666666666666665</v>
      </c>
      <c r="D47" s="10">
        <v>0.30418472097013405</v>
      </c>
      <c r="E47" s="10">
        <v>1.3140039372336154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3.393939393939394</v>
      </c>
      <c r="D48" s="10">
        <v>0.5670747666269229</v>
      </c>
      <c r="E48" s="10">
        <v>0.9339780712652026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4.363636363636363</v>
      </c>
      <c r="D49" s="10">
        <v>0.9352371535754792</v>
      </c>
      <c r="E49" s="10">
        <v>2.020858418863044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0.9696969696969697</v>
      </c>
      <c r="D50" s="10">
        <v>0.24718643673481258</v>
      </c>
      <c r="E50" s="10">
        <v>1.0426023967431814</v>
      </c>
      <c r="F50" s="10">
        <v>0.2530072599649596</v>
      </c>
    </row>
    <row r="51" spans="1:6" ht="15.75" customHeight="1">
      <c r="A51" s="9">
        <v>6</v>
      </c>
      <c r="B51" s="8">
        <v>6.9</v>
      </c>
      <c r="C51" s="10">
        <v>1.4545454545454546</v>
      </c>
      <c r="D51" s="10">
        <v>0.4466804315584378</v>
      </c>
      <c r="E51" s="10">
        <v>0.6689474589552952</v>
      </c>
      <c r="F51" s="10">
        <v>0.4566165316734863</v>
      </c>
    </row>
    <row r="52" spans="1:6" ht="15.75" customHeight="1">
      <c r="A52" s="12">
        <v>7</v>
      </c>
      <c r="B52" s="11">
        <v>7.9</v>
      </c>
      <c r="C52" s="10">
        <v>1.0909090909090908</v>
      </c>
      <c r="D52" s="10">
        <v>0.37921307470846544</v>
      </c>
      <c r="E52" s="10">
        <v>0.6934755324503227</v>
      </c>
      <c r="F52" s="10">
        <v>0.3880470862183811</v>
      </c>
    </row>
    <row r="53" spans="1:6" ht="15.75" customHeight="1">
      <c r="A53" s="9">
        <v>8</v>
      </c>
      <c r="B53" s="8">
        <v>8.9</v>
      </c>
      <c r="C53" s="10">
        <v>0.8484848484848485</v>
      </c>
      <c r="D53" s="10">
        <v>0.3495507023002879</v>
      </c>
      <c r="E53" s="10">
        <v>0.44500933340978444</v>
      </c>
      <c r="F53" s="10">
        <v>0.3572608045854767</v>
      </c>
    </row>
    <row r="54" spans="1:6" ht="15.75" customHeight="1">
      <c r="A54" s="12">
        <v>9</v>
      </c>
      <c r="B54" s="11">
        <v>9.9</v>
      </c>
      <c r="C54" s="10">
        <v>1.5757575757575757</v>
      </c>
      <c r="D54" s="10">
        <v>0.7124785529415186</v>
      </c>
      <c r="E54" s="10">
        <v>1.0476991392876027</v>
      </c>
      <c r="F54" s="10">
        <v>0.7289351864809042</v>
      </c>
    </row>
    <row r="55" spans="1:6" ht="15.75" customHeight="1">
      <c r="A55" s="9">
        <v>10</v>
      </c>
      <c r="B55" s="8">
        <v>19.9</v>
      </c>
      <c r="C55" s="10">
        <v>3.757575757575758</v>
      </c>
      <c r="D55" s="10">
        <v>2.6946229679820863</v>
      </c>
      <c r="E55" s="10">
        <v>3.952205296789689</v>
      </c>
      <c r="F55" s="10">
        <v>2.7557920190762997</v>
      </c>
    </row>
    <row r="56" spans="1:6" ht="15.75" customHeight="1">
      <c r="A56" s="12">
        <v>20</v>
      </c>
      <c r="B56" s="11">
        <v>29.9</v>
      </c>
      <c r="C56" s="10">
        <v>1.4545454545454546</v>
      </c>
      <c r="D56" s="10">
        <v>1.6965713787187018</v>
      </c>
      <c r="E56" s="10">
        <v>5.173193682587616</v>
      </c>
      <c r="F56" s="10">
        <v>1.7350868453017336</v>
      </c>
    </row>
    <row r="57" spans="1:6" ht="15.75" customHeight="1">
      <c r="A57" s="9">
        <v>30</v>
      </c>
      <c r="B57" s="8">
        <v>39.9</v>
      </c>
      <c r="C57" s="10">
        <v>0.7272727272727273</v>
      </c>
      <c r="D57" s="10">
        <v>1.230116032221479</v>
      </c>
      <c r="E57" s="10">
        <v>2.530532673305174</v>
      </c>
      <c r="F57" s="10">
        <v>1.2580394176355016</v>
      </c>
    </row>
    <row r="58" spans="1:6" ht="15.75" customHeight="1">
      <c r="A58" s="12">
        <v>40</v>
      </c>
      <c r="B58" s="11">
        <v>49.9</v>
      </c>
      <c r="C58" s="10">
        <v>0.24242424242424243</v>
      </c>
      <c r="D58" s="10">
        <v>0.49030156745281644</v>
      </c>
      <c r="E58" s="10">
        <v>0.31886495543535737</v>
      </c>
      <c r="F58" s="10">
        <v>0.5013965776849836</v>
      </c>
    </row>
    <row r="59" spans="1:6" ht="15.75" customHeight="1">
      <c r="A59" s="9">
        <v>50</v>
      </c>
      <c r="B59" s="8">
        <v>59.9</v>
      </c>
      <c r="C59" s="10">
        <v>0.12121212121212122</v>
      </c>
      <c r="D59" s="10">
        <v>0.319306714746852</v>
      </c>
      <c r="E59" s="10">
        <v>0.4131546925071513</v>
      </c>
      <c r="F59" s="10">
        <v>0.32647452295257234</v>
      </c>
    </row>
    <row r="60" spans="1:6" ht="15.75" customHeight="1">
      <c r="A60" s="12">
        <v>60</v>
      </c>
      <c r="B60" s="11">
        <v>69.9</v>
      </c>
      <c r="C60" s="10">
        <v>0.24242424242424243</v>
      </c>
      <c r="D60" s="10">
        <v>0.7549364585453806</v>
      </c>
      <c r="E60" s="10">
        <v>4.260876767136204</v>
      </c>
      <c r="F60" s="10">
        <v>0.7720359807669702</v>
      </c>
    </row>
    <row r="61" spans="1:6" ht="15.75" customHeight="1">
      <c r="A61" s="9">
        <v>70</v>
      </c>
      <c r="B61" s="8">
        <v>79.9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75" customHeight="1">
      <c r="A62" s="12">
        <v>80</v>
      </c>
      <c r="B62" s="11">
        <v>89.9</v>
      </c>
      <c r="C62" s="10">
        <v>0.24242424242424243</v>
      </c>
      <c r="D62" s="10">
        <v>0.9567569139500393</v>
      </c>
      <c r="E62" s="10">
        <v>1.6274536037155252</v>
      </c>
      <c r="F62" s="10">
        <v>0.9784440053512155</v>
      </c>
    </row>
    <row r="63" spans="1:6" ht="15.75" customHeight="1">
      <c r="A63" s="9">
        <v>90</v>
      </c>
      <c r="B63" s="8">
        <v>99.9</v>
      </c>
      <c r="C63" s="10">
        <v>0.12121212121212122</v>
      </c>
      <c r="D63" s="10">
        <v>0.5664931514816646</v>
      </c>
      <c r="E63" s="10">
        <v>0.231901785771169</v>
      </c>
      <c r="F63" s="10">
        <v>0.579341845273746</v>
      </c>
    </row>
    <row r="64" spans="1:6" ht="15.75" customHeight="1">
      <c r="A64" s="12">
        <v>100</v>
      </c>
      <c r="B64" s="11">
        <v>199.9</v>
      </c>
      <c r="C64" s="10">
        <v>0.8484848484848485</v>
      </c>
      <c r="D64" s="10">
        <v>5.326431500276267</v>
      </c>
      <c r="E64" s="10">
        <v>13.981001892165668</v>
      </c>
      <c r="F64" s="10">
        <v>5.446792909079714</v>
      </c>
    </row>
    <row r="65" spans="1:6" ht="15.75" customHeight="1">
      <c r="A65" s="9">
        <v>200</v>
      </c>
      <c r="B65" s="8">
        <v>499.9</v>
      </c>
      <c r="C65" s="10">
        <v>0.24242424242424243</v>
      </c>
      <c r="D65" s="10">
        <v>2.8283944513915142</v>
      </c>
      <c r="E65" s="10">
        <v>1.5054503290584405</v>
      </c>
      <c r="F65" s="10">
        <v>2.8922312217675805</v>
      </c>
    </row>
    <row r="66" spans="1:6" ht="15.75" customHeight="1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75" customHeight="1">
      <c r="A67" s="9">
        <v>1000</v>
      </c>
      <c r="B67" s="8" t="s">
        <v>1</v>
      </c>
      <c r="C67" s="5">
        <v>0.12121212121212122</v>
      </c>
      <c r="D67" s="5">
        <v>78.79314857358885</v>
      </c>
      <c r="E67" s="5">
        <v>1.2184400145257162</v>
      </c>
      <c r="F67" s="5">
        <v>80.57049778618648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7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44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486</v>
      </c>
      <c r="D18" s="15">
        <v>0</v>
      </c>
      <c r="E18" s="24">
        <v>93753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29</v>
      </c>
      <c r="D19" s="9">
        <v>13.7</v>
      </c>
      <c r="E19" s="22">
        <v>4993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20</v>
      </c>
      <c r="D20" s="12">
        <v>26.4</v>
      </c>
      <c r="E20" s="23">
        <v>1685</v>
      </c>
      <c r="F20" s="23">
        <v>0</v>
      </c>
    </row>
    <row r="21" spans="1:6" ht="15.75" customHeight="1">
      <c r="A21" s="9">
        <v>2</v>
      </c>
      <c r="B21" s="9">
        <v>2.9</v>
      </c>
      <c r="C21" s="22">
        <v>18</v>
      </c>
      <c r="D21" s="9">
        <v>43.1</v>
      </c>
      <c r="E21" s="22">
        <v>3583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20</v>
      </c>
      <c r="D22" s="12">
        <v>66.4</v>
      </c>
      <c r="E22" s="23">
        <v>3125</v>
      </c>
      <c r="F22" s="23">
        <v>0</v>
      </c>
    </row>
    <row r="23" spans="1:6" ht="15.75" customHeight="1">
      <c r="A23" s="9">
        <v>4</v>
      </c>
      <c r="B23" s="9">
        <v>4.9</v>
      </c>
      <c r="C23" s="22">
        <v>14</v>
      </c>
      <c r="D23" s="9">
        <v>63.5</v>
      </c>
      <c r="E23" s="22">
        <v>2587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4</v>
      </c>
      <c r="D24" s="12">
        <v>21.5</v>
      </c>
      <c r="E24" s="23">
        <v>266</v>
      </c>
      <c r="F24" s="23">
        <v>914</v>
      </c>
    </row>
    <row r="25" spans="1:6" ht="15.75" customHeight="1">
      <c r="A25" s="9">
        <v>6</v>
      </c>
      <c r="B25" s="9">
        <v>6.9</v>
      </c>
      <c r="C25" s="22">
        <v>15</v>
      </c>
      <c r="D25" s="9">
        <v>97.9</v>
      </c>
      <c r="E25" s="22">
        <v>6200</v>
      </c>
      <c r="F25" s="22">
        <v>4162</v>
      </c>
    </row>
    <row r="26" spans="1:6" ht="15.75" customHeight="1">
      <c r="A26" s="12">
        <v>7</v>
      </c>
      <c r="B26" s="12">
        <v>7.9</v>
      </c>
      <c r="C26" s="23">
        <v>5</v>
      </c>
      <c r="D26" s="12">
        <v>36.6</v>
      </c>
      <c r="E26" s="23">
        <v>2116</v>
      </c>
      <c r="F26" s="23">
        <v>1556</v>
      </c>
    </row>
    <row r="27" spans="1:6" ht="15.75" customHeight="1">
      <c r="A27" s="9">
        <v>8</v>
      </c>
      <c r="B27" s="9">
        <v>8.9</v>
      </c>
      <c r="C27" s="22">
        <v>5</v>
      </c>
      <c r="D27" s="9">
        <v>42.1</v>
      </c>
      <c r="E27" s="22">
        <v>26730</v>
      </c>
      <c r="F27" s="22">
        <v>1788</v>
      </c>
    </row>
    <row r="28" spans="1:6" ht="15.75" customHeight="1">
      <c r="A28" s="12">
        <v>9</v>
      </c>
      <c r="B28" s="12">
        <v>9.9</v>
      </c>
      <c r="C28" s="23">
        <v>4</v>
      </c>
      <c r="D28" s="12">
        <v>37.1</v>
      </c>
      <c r="E28" s="23">
        <v>319</v>
      </c>
      <c r="F28" s="23">
        <v>1577</v>
      </c>
    </row>
    <row r="29" spans="1:6" ht="15.75" customHeight="1">
      <c r="A29" s="9">
        <v>10</v>
      </c>
      <c r="B29" s="9">
        <v>19.9</v>
      </c>
      <c r="C29" s="22">
        <v>25</v>
      </c>
      <c r="D29" s="9">
        <v>351.8</v>
      </c>
      <c r="E29" s="22">
        <v>4098</v>
      </c>
      <c r="F29" s="22">
        <v>14955</v>
      </c>
    </row>
    <row r="30" spans="1:6" ht="15.75" customHeight="1">
      <c r="A30" s="12">
        <v>20</v>
      </c>
      <c r="B30" s="12">
        <v>29.9</v>
      </c>
      <c r="C30" s="23">
        <v>14</v>
      </c>
      <c r="D30" s="12">
        <v>332.5</v>
      </c>
      <c r="E30" s="23">
        <v>6743</v>
      </c>
      <c r="F30" s="23">
        <v>14134</v>
      </c>
    </row>
    <row r="31" spans="1:6" ht="15.75" customHeight="1">
      <c r="A31" s="9">
        <v>30</v>
      </c>
      <c r="B31" s="9">
        <v>39.9</v>
      </c>
      <c r="C31" s="22">
        <v>6</v>
      </c>
      <c r="D31" s="9">
        <v>208.3</v>
      </c>
      <c r="E31" s="22">
        <v>2413</v>
      </c>
      <c r="F31" s="22">
        <v>8853</v>
      </c>
    </row>
    <row r="32" spans="1:6" ht="15.75" customHeight="1">
      <c r="A32" s="12">
        <v>40</v>
      </c>
      <c r="B32" s="12">
        <v>49.9</v>
      </c>
      <c r="C32" s="23">
        <v>3</v>
      </c>
      <c r="D32" s="12">
        <v>136.6</v>
      </c>
      <c r="E32" s="23">
        <v>2673</v>
      </c>
      <c r="F32" s="23">
        <v>5806</v>
      </c>
    </row>
    <row r="33" spans="1:6" ht="15.75" customHeight="1">
      <c r="A33" s="9">
        <v>50</v>
      </c>
      <c r="B33" s="9">
        <v>59.9</v>
      </c>
      <c r="C33" s="22">
        <v>2</v>
      </c>
      <c r="D33" s="9">
        <v>101.1</v>
      </c>
      <c r="E33" s="22">
        <v>1502</v>
      </c>
      <c r="F33" s="22">
        <v>4297</v>
      </c>
    </row>
    <row r="34" spans="1:6" ht="15.75" customHeight="1">
      <c r="A34" s="12">
        <v>60</v>
      </c>
      <c r="B34" s="12">
        <v>69.9</v>
      </c>
      <c r="C34" s="23">
        <v>5</v>
      </c>
      <c r="D34" s="12">
        <v>320.4</v>
      </c>
      <c r="E34" s="23">
        <v>4462</v>
      </c>
      <c r="F34" s="23">
        <v>13618</v>
      </c>
    </row>
    <row r="35" spans="1:6" ht="15.75" customHeight="1">
      <c r="A35" s="9">
        <v>70</v>
      </c>
      <c r="B35" s="9">
        <v>79.9</v>
      </c>
      <c r="C35" s="22">
        <v>0</v>
      </c>
      <c r="D35" s="9">
        <v>0</v>
      </c>
      <c r="E35" s="22">
        <v>0</v>
      </c>
      <c r="F35" s="22">
        <v>0</v>
      </c>
    </row>
    <row r="36" spans="1:6" ht="15.75" customHeight="1">
      <c r="A36" s="12">
        <v>80</v>
      </c>
      <c r="B36" s="12">
        <v>89.9</v>
      </c>
      <c r="C36" s="23">
        <v>2</v>
      </c>
      <c r="D36" s="12">
        <v>162</v>
      </c>
      <c r="E36" s="23">
        <v>2672</v>
      </c>
      <c r="F36" s="23">
        <v>6885</v>
      </c>
    </row>
    <row r="37" spans="1:6" ht="15.75" customHeight="1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75" customHeight="1">
      <c r="A38" s="12">
        <v>100</v>
      </c>
      <c r="B38" s="12">
        <v>199.9</v>
      </c>
      <c r="C38" s="23">
        <v>2</v>
      </c>
      <c r="D38" s="12">
        <v>218.9</v>
      </c>
      <c r="E38" s="23">
        <v>3270</v>
      </c>
      <c r="F38" s="23">
        <v>9303</v>
      </c>
    </row>
    <row r="39" spans="1:6" ht="15.75" customHeight="1">
      <c r="A39" s="9">
        <v>200</v>
      </c>
      <c r="B39" s="9">
        <v>499.9</v>
      </c>
      <c r="C39" s="22">
        <v>4</v>
      </c>
      <c r="D39" s="9">
        <v>964.7</v>
      </c>
      <c r="E39" s="22">
        <v>4443</v>
      </c>
      <c r="F39" s="22">
        <v>41000</v>
      </c>
    </row>
    <row r="40" spans="1:6" ht="15.75" customHeight="1">
      <c r="A40" s="12">
        <v>500</v>
      </c>
      <c r="B40" s="12">
        <v>999.9</v>
      </c>
      <c r="C40" s="23">
        <v>1</v>
      </c>
      <c r="D40" s="12">
        <v>526.3</v>
      </c>
      <c r="E40" s="23">
        <v>0</v>
      </c>
      <c r="F40" s="23">
        <v>22368</v>
      </c>
    </row>
    <row r="41" spans="1:6" ht="15.75" customHeight="1">
      <c r="A41" s="9">
        <v>1000</v>
      </c>
      <c r="B41" s="9" t="s">
        <v>1</v>
      </c>
      <c r="C41" s="22">
        <v>2</v>
      </c>
      <c r="D41" s="9">
        <v>3431.9</v>
      </c>
      <c r="E41" s="22">
        <v>4629</v>
      </c>
      <c r="F41" s="22">
        <v>145856</v>
      </c>
    </row>
    <row r="42" spans="1:6" ht="15.75" customHeight="1">
      <c r="A42" s="7" t="s">
        <v>0</v>
      </c>
      <c r="B42" s="21"/>
      <c r="C42" s="19">
        <v>686</v>
      </c>
      <c r="D42" s="20">
        <v>7202.800000000001</v>
      </c>
      <c r="E42" s="19">
        <v>182262</v>
      </c>
      <c r="F42" s="19">
        <v>297072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70.84548104956268</v>
      </c>
      <c r="D44" s="13" t="s">
        <v>2</v>
      </c>
      <c r="E44" s="13">
        <v>51.43858840570169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4.227405247813411</v>
      </c>
      <c r="D45" s="10">
        <v>0.19020380962958847</v>
      </c>
      <c r="E45" s="10">
        <v>2.7394629708880625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2.9154518950437316</v>
      </c>
      <c r="D46" s="10">
        <v>0.36652412950519236</v>
      </c>
      <c r="E46" s="10">
        <v>0.9244933118258332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2.6239067055393583</v>
      </c>
      <c r="D47" s="10">
        <v>0.5983784083967346</v>
      </c>
      <c r="E47" s="10">
        <v>1.9658513568379588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2.9154518950437316</v>
      </c>
      <c r="D48" s="10">
        <v>0.9218637196645749</v>
      </c>
      <c r="E48" s="10">
        <v>1.7145647474514711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2.0408163265306123</v>
      </c>
      <c r="D49" s="10">
        <v>0.8816015993780196</v>
      </c>
      <c r="E49" s="10">
        <v>1.4193852805302258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0.5830903790087463</v>
      </c>
      <c r="D50" s="10">
        <v>0.29849502971066805</v>
      </c>
      <c r="E50" s="10">
        <v>0.14594375130306922</v>
      </c>
      <c r="F50" s="10">
        <v>0.30766952119351537</v>
      </c>
    </row>
    <row r="51" spans="1:6" ht="15.75" customHeight="1">
      <c r="A51" s="9">
        <v>6</v>
      </c>
      <c r="B51" s="8">
        <v>6.9</v>
      </c>
      <c r="C51" s="10">
        <v>2.186588921282799</v>
      </c>
      <c r="D51" s="10">
        <v>1.3591936469150885</v>
      </c>
      <c r="E51" s="10">
        <v>3.4016964589437184</v>
      </c>
      <c r="F51" s="10">
        <v>1.4010071632466203</v>
      </c>
    </row>
    <row r="52" spans="1:6" ht="15.75" customHeight="1">
      <c r="A52" s="12">
        <v>7</v>
      </c>
      <c r="B52" s="11">
        <v>7.9</v>
      </c>
      <c r="C52" s="10">
        <v>0.7288629737609329</v>
      </c>
      <c r="D52" s="10">
        <v>0.5081357249958349</v>
      </c>
      <c r="E52" s="10">
        <v>1.1609660817943401</v>
      </c>
      <c r="F52" s="10">
        <v>0.5237787472397264</v>
      </c>
    </row>
    <row r="53" spans="1:6" ht="15.75" customHeight="1">
      <c r="A53" s="9">
        <v>8</v>
      </c>
      <c r="B53" s="8">
        <v>8.9</v>
      </c>
      <c r="C53" s="10">
        <v>0.7288629737609329</v>
      </c>
      <c r="D53" s="10">
        <v>0.58449491864275</v>
      </c>
      <c r="E53" s="10">
        <v>14.665701023800903</v>
      </c>
      <c r="F53" s="10">
        <v>0.6018742931006625</v>
      </c>
    </row>
    <row r="54" spans="1:6" ht="15.75" customHeight="1">
      <c r="A54" s="12">
        <v>9</v>
      </c>
      <c r="B54" s="11">
        <v>9.9</v>
      </c>
      <c r="C54" s="10">
        <v>0.5830903790087463</v>
      </c>
      <c r="D54" s="10">
        <v>0.5150774698728272</v>
      </c>
      <c r="E54" s="10">
        <v>0.17502276941984615</v>
      </c>
      <c r="F54" s="10">
        <v>0.5308477406150698</v>
      </c>
    </row>
    <row r="55" spans="1:6" ht="15.75" customHeight="1">
      <c r="A55" s="9">
        <v>10</v>
      </c>
      <c r="B55" s="8">
        <v>19.9</v>
      </c>
      <c r="C55" s="10">
        <v>3.6443148688046647</v>
      </c>
      <c r="D55" s="10">
        <v>4.884211695451769</v>
      </c>
      <c r="E55" s="10">
        <v>2.248411627217961</v>
      </c>
      <c r="F55" s="10">
        <v>5.034133139440944</v>
      </c>
    </row>
    <row r="56" spans="1:6" ht="15.75" customHeight="1">
      <c r="A56" s="12">
        <v>20</v>
      </c>
      <c r="B56" s="11">
        <v>29.9</v>
      </c>
      <c r="C56" s="10">
        <v>2.0408163265306123</v>
      </c>
      <c r="D56" s="10">
        <v>4.616260343199866</v>
      </c>
      <c r="E56" s="10">
        <v>3.699619229460886</v>
      </c>
      <c r="F56" s="10">
        <v>4.757769160338235</v>
      </c>
    </row>
    <row r="57" spans="1:6" ht="15.75" customHeight="1">
      <c r="A57" s="9">
        <v>30</v>
      </c>
      <c r="B57" s="8">
        <v>39.9</v>
      </c>
      <c r="C57" s="10">
        <v>0.8746355685131195</v>
      </c>
      <c r="D57" s="10">
        <v>2.891930915754984</v>
      </c>
      <c r="E57" s="10">
        <v>1.323918315392128</v>
      </c>
      <c r="F57" s="10">
        <v>2.9800856358054615</v>
      </c>
    </row>
    <row r="58" spans="1:6" ht="15.75" customHeight="1">
      <c r="A58" s="12">
        <v>40</v>
      </c>
      <c r="B58" s="11">
        <v>49.9</v>
      </c>
      <c r="C58" s="10">
        <v>0.43731778425655976</v>
      </c>
      <c r="D58" s="10">
        <v>1.8964847003942908</v>
      </c>
      <c r="E58" s="10">
        <v>1.4665701023800903</v>
      </c>
      <c r="F58" s="10">
        <v>1.954408358916357</v>
      </c>
    </row>
    <row r="59" spans="1:6" ht="15.75" customHeight="1">
      <c r="A59" s="9">
        <v>50</v>
      </c>
      <c r="B59" s="8">
        <v>59.9</v>
      </c>
      <c r="C59" s="10">
        <v>0.29154518950437314</v>
      </c>
      <c r="D59" s="10">
        <v>1.403620814127839</v>
      </c>
      <c r="E59" s="10">
        <v>0.824088400215075</v>
      </c>
      <c r="F59" s="10">
        <v>1.4464506920881135</v>
      </c>
    </row>
    <row r="60" spans="1:6" ht="15.75" customHeight="1">
      <c r="A60" s="12">
        <v>60</v>
      </c>
      <c r="B60" s="11">
        <v>69.9</v>
      </c>
      <c r="C60" s="10">
        <v>0.7288629737609329</v>
      </c>
      <c r="D60" s="10">
        <v>4.448270117176653</v>
      </c>
      <c r="E60" s="10">
        <v>2.4481241290011084</v>
      </c>
      <c r="F60" s="10">
        <v>4.584073894544084</v>
      </c>
    </row>
    <row r="61" spans="1:6" ht="15.75" customHeight="1">
      <c r="A61" s="9">
        <v>70</v>
      </c>
      <c r="B61" s="8">
        <v>79.9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75" customHeight="1">
      <c r="A62" s="12">
        <v>80</v>
      </c>
      <c r="B62" s="11">
        <v>89.9</v>
      </c>
      <c r="C62" s="10">
        <v>0.29154518950437314</v>
      </c>
      <c r="D62" s="10">
        <v>2.2491253401454987</v>
      </c>
      <c r="E62" s="10">
        <v>1.4660214416609059</v>
      </c>
      <c r="F62" s="10">
        <v>2.317619970916142</v>
      </c>
    </row>
    <row r="63" spans="1:6" ht="15.75" customHeight="1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75" customHeight="1">
      <c r="A64" s="12">
        <v>100</v>
      </c>
      <c r="B64" s="11">
        <v>199.9</v>
      </c>
      <c r="C64" s="10">
        <v>0.29154518950437314</v>
      </c>
      <c r="D64" s="10">
        <v>3.0390959071472206</v>
      </c>
      <c r="E64" s="10">
        <v>1.7941205517332193</v>
      </c>
      <c r="F64" s="10">
        <v>3.1315640652771046</v>
      </c>
    </row>
    <row r="65" spans="1:6" ht="15.75" customHeight="1">
      <c r="A65" s="9">
        <v>200</v>
      </c>
      <c r="B65" s="8">
        <v>499.9</v>
      </c>
      <c r="C65" s="10">
        <v>0.5830903790087463</v>
      </c>
      <c r="D65" s="10">
        <v>13.393402565668906</v>
      </c>
      <c r="E65" s="10">
        <v>2.4376995753366035</v>
      </c>
      <c r="F65" s="10">
        <v>13.801368018527496</v>
      </c>
    </row>
    <row r="66" spans="1:6" ht="15.75" customHeight="1">
      <c r="A66" s="12">
        <v>500</v>
      </c>
      <c r="B66" s="11">
        <v>999.9</v>
      </c>
      <c r="C66" s="10">
        <v>0.14577259475218657</v>
      </c>
      <c r="D66" s="10">
        <v>7.306880657522074</v>
      </c>
      <c r="E66" s="10" t="s">
        <v>2</v>
      </c>
      <c r="F66" s="10">
        <v>7.529487800937147</v>
      </c>
    </row>
    <row r="67" spans="1:6" ht="15.75" customHeight="1">
      <c r="A67" s="9">
        <v>1000</v>
      </c>
      <c r="B67" s="8" t="s">
        <v>1</v>
      </c>
      <c r="C67" s="5">
        <v>0.29154518950437314</v>
      </c>
      <c r="D67" s="5">
        <v>47.646748486699614</v>
      </c>
      <c r="E67" s="5">
        <v>2.539750469104915</v>
      </c>
      <c r="F67" s="5">
        <v>49.09786179781333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27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2132</v>
      </c>
      <c r="D18" s="15">
        <v>0</v>
      </c>
      <c r="E18" s="24">
        <v>1274493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107</v>
      </c>
      <c r="D19" s="9">
        <v>41.6</v>
      </c>
      <c r="E19" s="22">
        <v>11313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61</v>
      </c>
      <c r="D20" s="12">
        <v>85.5</v>
      </c>
      <c r="E20" s="23">
        <v>8801</v>
      </c>
      <c r="F20" s="23">
        <v>0</v>
      </c>
    </row>
    <row r="21" spans="1:6" ht="15.75" customHeight="1">
      <c r="A21" s="9">
        <v>2</v>
      </c>
      <c r="B21" s="9">
        <v>2.9</v>
      </c>
      <c r="C21" s="22">
        <v>49</v>
      </c>
      <c r="D21" s="9">
        <v>114.3</v>
      </c>
      <c r="E21" s="22">
        <v>5334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25</v>
      </c>
      <c r="D22" s="12">
        <v>85.2</v>
      </c>
      <c r="E22" s="23">
        <v>2201</v>
      </c>
      <c r="F22" s="23">
        <v>0</v>
      </c>
    </row>
    <row r="23" spans="1:6" ht="15.75" customHeight="1">
      <c r="A23" s="9">
        <v>4</v>
      </c>
      <c r="B23" s="9">
        <v>4.9</v>
      </c>
      <c r="C23" s="22">
        <v>30</v>
      </c>
      <c r="D23" s="9">
        <v>130.4</v>
      </c>
      <c r="E23" s="22">
        <v>4592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47</v>
      </c>
      <c r="D24" s="12">
        <v>246</v>
      </c>
      <c r="E24" s="23">
        <v>6004</v>
      </c>
      <c r="F24" s="23">
        <v>10471</v>
      </c>
    </row>
    <row r="25" spans="1:6" ht="15.75" customHeight="1">
      <c r="A25" s="9">
        <v>6</v>
      </c>
      <c r="B25" s="9">
        <v>6.9</v>
      </c>
      <c r="C25" s="22">
        <v>26</v>
      </c>
      <c r="D25" s="9">
        <v>165.1</v>
      </c>
      <c r="E25" s="22">
        <v>14496</v>
      </c>
      <c r="F25" s="22">
        <v>7017</v>
      </c>
    </row>
    <row r="26" spans="1:6" ht="15.75" customHeight="1">
      <c r="A26" s="12">
        <v>7</v>
      </c>
      <c r="B26" s="12">
        <v>7.9</v>
      </c>
      <c r="C26" s="23">
        <v>15</v>
      </c>
      <c r="D26" s="12">
        <v>109.5</v>
      </c>
      <c r="E26" s="23">
        <v>4304</v>
      </c>
      <c r="F26" s="23">
        <v>4658</v>
      </c>
    </row>
    <row r="27" spans="1:6" ht="15.75" customHeight="1">
      <c r="A27" s="9">
        <v>8</v>
      </c>
      <c r="B27" s="9">
        <v>8.9</v>
      </c>
      <c r="C27" s="22">
        <v>19</v>
      </c>
      <c r="D27" s="9">
        <v>160.1</v>
      </c>
      <c r="E27" s="22">
        <v>5687</v>
      </c>
      <c r="F27" s="22">
        <v>6807</v>
      </c>
    </row>
    <row r="28" spans="1:6" ht="15.75" customHeight="1">
      <c r="A28" s="12">
        <v>9</v>
      </c>
      <c r="B28" s="12">
        <v>9.9</v>
      </c>
      <c r="C28" s="23">
        <v>16</v>
      </c>
      <c r="D28" s="12">
        <v>150.2</v>
      </c>
      <c r="E28" s="23">
        <v>4892</v>
      </c>
      <c r="F28" s="23">
        <v>6385</v>
      </c>
    </row>
    <row r="29" spans="1:6" ht="15.75" customHeight="1">
      <c r="A29" s="9">
        <v>10</v>
      </c>
      <c r="B29" s="9">
        <v>19.9</v>
      </c>
      <c r="C29" s="22">
        <v>87</v>
      </c>
      <c r="D29" s="9">
        <v>1153.8</v>
      </c>
      <c r="E29" s="22">
        <v>41085</v>
      </c>
      <c r="F29" s="22">
        <v>49043</v>
      </c>
    </row>
    <row r="30" spans="1:6" ht="15.75" customHeight="1">
      <c r="A30" s="12">
        <v>20</v>
      </c>
      <c r="B30" s="12">
        <v>29.9</v>
      </c>
      <c r="C30" s="23">
        <v>33</v>
      </c>
      <c r="D30" s="12">
        <v>780.5</v>
      </c>
      <c r="E30" s="23">
        <v>18842</v>
      </c>
      <c r="F30" s="23">
        <v>33174</v>
      </c>
    </row>
    <row r="31" spans="1:6" ht="15.75" customHeight="1">
      <c r="A31" s="9">
        <v>30</v>
      </c>
      <c r="B31" s="9">
        <v>39.9</v>
      </c>
      <c r="C31" s="22">
        <v>25</v>
      </c>
      <c r="D31" s="9">
        <v>870.6</v>
      </c>
      <c r="E31" s="22">
        <v>16341</v>
      </c>
      <c r="F31" s="22">
        <v>37004</v>
      </c>
    </row>
    <row r="32" spans="1:6" ht="15.75" customHeight="1">
      <c r="A32" s="12">
        <v>40</v>
      </c>
      <c r="B32" s="12">
        <v>49.9</v>
      </c>
      <c r="C32" s="23">
        <v>18</v>
      </c>
      <c r="D32" s="12">
        <v>804.6</v>
      </c>
      <c r="E32" s="23">
        <v>31014</v>
      </c>
      <c r="F32" s="23">
        <v>34196</v>
      </c>
    </row>
    <row r="33" spans="1:6" ht="15.75" customHeight="1">
      <c r="A33" s="9">
        <v>50</v>
      </c>
      <c r="B33" s="9">
        <v>59.9</v>
      </c>
      <c r="C33" s="22">
        <v>13</v>
      </c>
      <c r="D33" s="9">
        <v>703.8</v>
      </c>
      <c r="E33" s="22">
        <v>17908</v>
      </c>
      <c r="F33" s="22">
        <v>29913</v>
      </c>
    </row>
    <row r="34" spans="1:6" ht="15.75" customHeight="1">
      <c r="A34" s="12">
        <v>60</v>
      </c>
      <c r="B34" s="12">
        <v>69.9</v>
      </c>
      <c r="C34" s="23">
        <v>10</v>
      </c>
      <c r="D34" s="12">
        <v>639.6</v>
      </c>
      <c r="E34" s="23">
        <v>37496</v>
      </c>
      <c r="F34" s="23">
        <v>27184</v>
      </c>
    </row>
    <row r="35" spans="1:6" ht="15.75" customHeight="1">
      <c r="A35" s="9">
        <v>70</v>
      </c>
      <c r="B35" s="9">
        <v>79.9</v>
      </c>
      <c r="C35" s="22">
        <v>2</v>
      </c>
      <c r="D35" s="9">
        <v>151.6</v>
      </c>
      <c r="E35" s="22">
        <v>1825</v>
      </c>
      <c r="F35" s="22">
        <v>6443</v>
      </c>
    </row>
    <row r="36" spans="1:6" ht="15.75" customHeight="1">
      <c r="A36" s="12">
        <v>80</v>
      </c>
      <c r="B36" s="12">
        <v>89.9</v>
      </c>
      <c r="C36" s="23">
        <v>2</v>
      </c>
      <c r="D36" s="12">
        <v>167.8</v>
      </c>
      <c r="E36" s="23">
        <v>1908</v>
      </c>
      <c r="F36" s="23">
        <v>7132</v>
      </c>
    </row>
    <row r="37" spans="1:6" ht="15.75" customHeight="1">
      <c r="A37" s="9">
        <v>90</v>
      </c>
      <c r="B37" s="9">
        <v>99.9</v>
      </c>
      <c r="C37" s="22">
        <v>7</v>
      </c>
      <c r="D37" s="9">
        <v>660.1</v>
      </c>
      <c r="E37" s="22">
        <v>14081</v>
      </c>
      <c r="F37" s="22">
        <v>28056</v>
      </c>
    </row>
    <row r="38" spans="1:6" ht="15.75" customHeight="1">
      <c r="A38" s="12">
        <v>100</v>
      </c>
      <c r="B38" s="12">
        <v>199.9</v>
      </c>
      <c r="C38" s="23">
        <v>27</v>
      </c>
      <c r="D38" s="12">
        <v>3593.4</v>
      </c>
      <c r="E38" s="23">
        <v>90480</v>
      </c>
      <c r="F38" s="23">
        <v>152723</v>
      </c>
    </row>
    <row r="39" spans="1:6" ht="15.75" customHeight="1">
      <c r="A39" s="9">
        <v>200</v>
      </c>
      <c r="B39" s="9">
        <v>499.9</v>
      </c>
      <c r="C39" s="22">
        <v>22</v>
      </c>
      <c r="D39" s="9">
        <v>6689.2</v>
      </c>
      <c r="E39" s="22">
        <v>125786</v>
      </c>
      <c r="F39" s="22">
        <v>284293</v>
      </c>
    </row>
    <row r="40" spans="1:6" ht="15.75" customHeight="1">
      <c r="A40" s="12">
        <v>500</v>
      </c>
      <c r="B40" s="12">
        <v>999.9</v>
      </c>
      <c r="C40" s="23">
        <v>4</v>
      </c>
      <c r="D40" s="12">
        <v>3202.9</v>
      </c>
      <c r="E40" s="23">
        <v>73124</v>
      </c>
      <c r="F40" s="23">
        <v>136123</v>
      </c>
    </row>
    <row r="41" spans="1:6" ht="15.75" customHeight="1">
      <c r="A41" s="9">
        <v>1000</v>
      </c>
      <c r="B41" s="9" t="s">
        <v>1</v>
      </c>
      <c r="C41" s="22">
        <v>15</v>
      </c>
      <c r="D41" s="9">
        <v>161748.2</v>
      </c>
      <c r="E41" s="22">
        <v>3650059</v>
      </c>
      <c r="F41" s="22">
        <v>6874300</v>
      </c>
    </row>
    <row r="42" spans="1:6" ht="15.75" customHeight="1">
      <c r="A42" s="7" t="s">
        <v>0</v>
      </c>
      <c r="B42" s="21"/>
      <c r="C42" s="19">
        <v>2792</v>
      </c>
      <c r="D42" s="20">
        <v>182454</v>
      </c>
      <c r="E42" s="19">
        <v>5462066</v>
      </c>
      <c r="F42" s="19">
        <v>7734922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76.36103151862464</v>
      </c>
      <c r="D44" s="13" t="s">
        <v>2</v>
      </c>
      <c r="E44" s="13">
        <v>23.33353350179218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3.832378223495702</v>
      </c>
      <c r="D45" s="10">
        <v>0.02280026746467603</v>
      </c>
      <c r="E45" s="10">
        <v>0.20711943063302418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2.1848137535816616</v>
      </c>
      <c r="D46" s="10">
        <v>0.04686112664013943</v>
      </c>
      <c r="E46" s="10">
        <v>0.16112950667384832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1.7550143266475644</v>
      </c>
      <c r="D47" s="10">
        <v>0.06264592719260745</v>
      </c>
      <c r="E47" s="10">
        <v>0.09765535605025644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0.8954154727793696</v>
      </c>
      <c r="D48" s="10">
        <v>0.04669670163438456</v>
      </c>
      <c r="E48" s="10">
        <v>0.04029610773652314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1.0744985673352434</v>
      </c>
      <c r="D49" s="10">
        <v>0.07147006916811909</v>
      </c>
      <c r="E49" s="10">
        <v>0.0840707527151814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1.6833810888252148</v>
      </c>
      <c r="D50" s="10">
        <v>0.13482850471899765</v>
      </c>
      <c r="E50" s="10">
        <v>0.10992177685146975</v>
      </c>
      <c r="F50" s="10">
        <v>0.1353730522428022</v>
      </c>
    </row>
    <row r="51" spans="1:6" ht="15.75" customHeight="1">
      <c r="A51" s="9">
        <v>6</v>
      </c>
      <c r="B51" s="8">
        <v>6.9</v>
      </c>
      <c r="C51" s="10">
        <v>0.9312320916905443</v>
      </c>
      <c r="D51" s="10">
        <v>0.09048856150043298</v>
      </c>
      <c r="E51" s="10">
        <v>0.2653940834841615</v>
      </c>
      <c r="F51" s="10">
        <v>0.09071843258406484</v>
      </c>
    </row>
    <row r="52" spans="1:6" ht="15.75" customHeight="1">
      <c r="A52" s="12">
        <v>7</v>
      </c>
      <c r="B52" s="11">
        <v>7.9</v>
      </c>
      <c r="C52" s="10">
        <v>0.5372492836676217</v>
      </c>
      <c r="D52" s="10">
        <v>0.06001512710052945</v>
      </c>
      <c r="E52" s="10">
        <v>0.07879802257973448</v>
      </c>
      <c r="F52" s="10">
        <v>0.060220387484191826</v>
      </c>
    </row>
    <row r="53" spans="1:6" ht="15.75" customHeight="1">
      <c r="A53" s="9">
        <v>8</v>
      </c>
      <c r="B53" s="8">
        <v>8.9</v>
      </c>
      <c r="C53" s="10">
        <v>0.6805157593123209</v>
      </c>
      <c r="D53" s="10">
        <v>0.08774814473785172</v>
      </c>
      <c r="E53" s="10">
        <v>0.10411811208432853</v>
      </c>
      <c r="F53" s="10">
        <v>0.08800347307962511</v>
      </c>
    </row>
    <row r="54" spans="1:6" ht="15.75" customHeight="1">
      <c r="A54" s="12">
        <v>9</v>
      </c>
      <c r="B54" s="11">
        <v>9.9</v>
      </c>
      <c r="C54" s="10">
        <v>0.5730659025787965</v>
      </c>
      <c r="D54" s="10">
        <v>0.08232211954794084</v>
      </c>
      <c r="E54" s="10">
        <v>0.08956317993960526</v>
      </c>
      <c r="F54" s="10">
        <v>0.0825476973135605</v>
      </c>
    </row>
    <row r="55" spans="1:6" ht="15.75" customHeight="1">
      <c r="A55" s="9">
        <v>10</v>
      </c>
      <c r="B55" s="8">
        <v>19.9</v>
      </c>
      <c r="C55" s="10">
        <v>3.116045845272206</v>
      </c>
      <c r="D55" s="10">
        <v>0.63237857213325</v>
      </c>
      <c r="E55" s="10">
        <v>0.7521879083848492</v>
      </c>
      <c r="F55" s="10">
        <v>0.6340464713154186</v>
      </c>
    </row>
    <row r="56" spans="1:6" ht="15.75" customHeight="1">
      <c r="A56" s="12">
        <v>20</v>
      </c>
      <c r="B56" s="11">
        <v>29.9</v>
      </c>
      <c r="C56" s="10">
        <v>1.1819484240687679</v>
      </c>
      <c r="D56" s="10">
        <v>0.4277790566389337</v>
      </c>
      <c r="E56" s="10">
        <v>0.3449610458753153</v>
      </c>
      <c r="F56" s="10">
        <v>0.4288860314299226</v>
      </c>
    </row>
    <row r="57" spans="1:6" ht="15.75" customHeight="1">
      <c r="A57" s="9">
        <v>30</v>
      </c>
      <c r="B57" s="8">
        <v>39.9</v>
      </c>
      <c r="C57" s="10">
        <v>0.8954154727793696</v>
      </c>
      <c r="D57" s="10">
        <v>0.47716136670064785</v>
      </c>
      <c r="E57" s="10">
        <v>0.2991725109143683</v>
      </c>
      <c r="F57" s="10">
        <v>0.47840172143946635</v>
      </c>
    </row>
    <row r="58" spans="1:6" ht="15.75" customHeight="1">
      <c r="A58" s="12">
        <v>40</v>
      </c>
      <c r="B58" s="11">
        <v>49.9</v>
      </c>
      <c r="C58" s="10">
        <v>0.6446991404011461</v>
      </c>
      <c r="D58" s="10">
        <v>0.4409878654345753</v>
      </c>
      <c r="E58" s="10">
        <v>0.5678071264609398</v>
      </c>
      <c r="F58" s="10">
        <v>0.44209883435152936</v>
      </c>
    </row>
    <row r="59" spans="1:6" ht="15.75" customHeight="1">
      <c r="A59" s="9">
        <v>50</v>
      </c>
      <c r="B59" s="8">
        <v>59.9</v>
      </c>
      <c r="C59" s="10">
        <v>0.46561604584527216</v>
      </c>
      <c r="D59" s="10">
        <v>0.38574106350093723</v>
      </c>
      <c r="E59" s="10">
        <v>0.32786128911660894</v>
      </c>
      <c r="F59" s="10">
        <v>0.3867265888395513</v>
      </c>
    </row>
    <row r="60" spans="1:6" ht="15.75" customHeight="1">
      <c r="A60" s="12">
        <v>60</v>
      </c>
      <c r="B60" s="11">
        <v>69.9</v>
      </c>
      <c r="C60" s="10">
        <v>0.3581661891117478</v>
      </c>
      <c r="D60" s="10">
        <v>0.3505541122693939</v>
      </c>
      <c r="E60" s="10">
        <v>0.6864801706899916</v>
      </c>
      <c r="F60" s="10">
        <v>0.35144504366042734</v>
      </c>
    </row>
    <row r="61" spans="1:6" ht="15.75" customHeight="1">
      <c r="A61" s="9">
        <v>70</v>
      </c>
      <c r="B61" s="8">
        <v>79.9</v>
      </c>
      <c r="C61" s="10">
        <v>0.07163323782234957</v>
      </c>
      <c r="D61" s="10">
        <v>0.0830894362414636</v>
      </c>
      <c r="E61" s="10">
        <v>0.03341226561524522</v>
      </c>
      <c r="F61" s="10">
        <v>0.08329754327192956</v>
      </c>
    </row>
    <row r="62" spans="1:6" ht="15.75" customHeight="1">
      <c r="A62" s="12">
        <v>80</v>
      </c>
      <c r="B62" s="11">
        <v>89.9</v>
      </c>
      <c r="C62" s="10">
        <v>0.07163323782234957</v>
      </c>
      <c r="D62" s="10">
        <v>0.09196838655222687</v>
      </c>
      <c r="E62" s="10">
        <v>0.034931837147335824</v>
      </c>
      <c r="F62" s="10">
        <v>0.09220519612221041</v>
      </c>
    </row>
    <row r="63" spans="1:6" ht="15.75" customHeight="1">
      <c r="A63" s="9">
        <v>90</v>
      </c>
      <c r="B63" s="8">
        <v>99.9</v>
      </c>
      <c r="C63" s="10">
        <v>0.2507163323782235</v>
      </c>
      <c r="D63" s="10">
        <v>0.36178982099597706</v>
      </c>
      <c r="E63" s="10">
        <v>0.2577962258237084</v>
      </c>
      <c r="F63" s="10">
        <v>0.3627185897931485</v>
      </c>
    </row>
    <row r="64" spans="1:6" ht="15.75" customHeight="1">
      <c r="A64" s="12">
        <v>100</v>
      </c>
      <c r="B64" s="11">
        <v>199.9</v>
      </c>
      <c r="C64" s="10">
        <v>0.9670487106017192</v>
      </c>
      <c r="D64" s="10">
        <v>1.9694827189318953</v>
      </c>
      <c r="E64" s="10">
        <v>1.6565160508862395</v>
      </c>
      <c r="F64" s="10">
        <v>1.974460763793093</v>
      </c>
    </row>
    <row r="65" spans="1:6" ht="15.75" customHeight="1">
      <c r="A65" s="9">
        <v>200</v>
      </c>
      <c r="B65" s="8">
        <v>499.9</v>
      </c>
      <c r="C65" s="10">
        <v>0.7879656160458453</v>
      </c>
      <c r="D65" s="10">
        <v>3.666239161651704</v>
      </c>
      <c r="E65" s="10">
        <v>2.302901502837937</v>
      </c>
      <c r="F65" s="10">
        <v>3.6754475352175495</v>
      </c>
    </row>
    <row r="66" spans="1:6" ht="15.75" customHeight="1">
      <c r="A66" s="12">
        <v>500</v>
      </c>
      <c r="B66" s="11">
        <v>999.9</v>
      </c>
      <c r="C66" s="10">
        <v>0.14326647564469913</v>
      </c>
      <c r="D66" s="10">
        <v>1.7554561697742994</v>
      </c>
      <c r="E66" s="10">
        <v>1.3387608278625707</v>
      </c>
      <c r="F66" s="10">
        <v>1.7598496791564284</v>
      </c>
    </row>
    <row r="67" spans="1:6" ht="15.75" customHeight="1">
      <c r="A67" s="9">
        <v>1000</v>
      </c>
      <c r="B67" s="8" t="s">
        <v>1</v>
      </c>
      <c r="C67" s="5">
        <v>0.5372492836676217</v>
      </c>
      <c r="D67" s="5">
        <v>88.65149571946903</v>
      </c>
      <c r="E67" s="5">
        <v>66.82561140784458</v>
      </c>
      <c r="F67" s="5">
        <v>88.87355295890508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8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45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3611</v>
      </c>
      <c r="D18" s="15">
        <v>0</v>
      </c>
      <c r="E18" s="24">
        <v>260346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359</v>
      </c>
      <c r="D19" s="9">
        <v>169.8</v>
      </c>
      <c r="E19" s="22">
        <v>13028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202</v>
      </c>
      <c r="D20" s="12">
        <v>285</v>
      </c>
      <c r="E20" s="23">
        <v>7864</v>
      </c>
      <c r="F20" s="23">
        <v>0</v>
      </c>
    </row>
    <row r="21" spans="1:6" ht="15.75" customHeight="1">
      <c r="A21" s="9">
        <v>2</v>
      </c>
      <c r="B21" s="9">
        <v>2.9</v>
      </c>
      <c r="C21" s="22">
        <v>128</v>
      </c>
      <c r="D21" s="9">
        <v>307.4</v>
      </c>
      <c r="E21" s="22">
        <v>5796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95</v>
      </c>
      <c r="D22" s="12">
        <v>333.1</v>
      </c>
      <c r="E22" s="23">
        <v>5978</v>
      </c>
      <c r="F22" s="23">
        <v>0</v>
      </c>
    </row>
    <row r="23" spans="1:6" ht="15.75" customHeight="1">
      <c r="A23" s="9">
        <v>4</v>
      </c>
      <c r="B23" s="9">
        <v>4.9</v>
      </c>
      <c r="C23" s="22">
        <v>91</v>
      </c>
      <c r="D23" s="9">
        <v>407</v>
      </c>
      <c r="E23" s="22">
        <v>8572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65</v>
      </c>
      <c r="D24" s="12">
        <v>354.5</v>
      </c>
      <c r="E24" s="23">
        <v>6121</v>
      </c>
      <c r="F24" s="23">
        <v>15071</v>
      </c>
    </row>
    <row r="25" spans="1:6" ht="15.75" customHeight="1">
      <c r="A25" s="9">
        <v>6</v>
      </c>
      <c r="B25" s="9">
        <v>6.9</v>
      </c>
      <c r="C25" s="22">
        <v>35</v>
      </c>
      <c r="D25" s="9">
        <v>223.9</v>
      </c>
      <c r="E25" s="22">
        <v>2811</v>
      </c>
      <c r="F25" s="22">
        <v>9496</v>
      </c>
    </row>
    <row r="26" spans="1:6" ht="15.75" customHeight="1">
      <c r="A26" s="12">
        <v>7</v>
      </c>
      <c r="B26" s="12">
        <v>7.9</v>
      </c>
      <c r="C26" s="23">
        <v>34</v>
      </c>
      <c r="D26" s="12">
        <v>251.9</v>
      </c>
      <c r="E26" s="23">
        <v>3055</v>
      </c>
      <c r="F26" s="23">
        <v>10706</v>
      </c>
    </row>
    <row r="27" spans="1:6" ht="15.75" customHeight="1">
      <c r="A27" s="9">
        <v>8</v>
      </c>
      <c r="B27" s="9">
        <v>8.9</v>
      </c>
      <c r="C27" s="22">
        <v>29</v>
      </c>
      <c r="D27" s="9">
        <v>241.9</v>
      </c>
      <c r="E27" s="22">
        <v>3012</v>
      </c>
      <c r="F27" s="22">
        <v>10283</v>
      </c>
    </row>
    <row r="28" spans="1:6" ht="15.75" customHeight="1">
      <c r="A28" s="12">
        <v>9</v>
      </c>
      <c r="B28" s="12">
        <v>9.9</v>
      </c>
      <c r="C28" s="23">
        <v>17</v>
      </c>
      <c r="D28" s="12">
        <v>158.7</v>
      </c>
      <c r="E28" s="23">
        <v>1494</v>
      </c>
      <c r="F28" s="23">
        <v>6742</v>
      </c>
    </row>
    <row r="29" spans="1:6" ht="15.75" customHeight="1">
      <c r="A29" s="9">
        <v>10</v>
      </c>
      <c r="B29" s="9">
        <v>19.9</v>
      </c>
      <c r="C29" s="22">
        <v>74</v>
      </c>
      <c r="D29" s="9">
        <v>1015.7</v>
      </c>
      <c r="E29" s="22">
        <v>18916</v>
      </c>
      <c r="F29" s="22">
        <v>43184</v>
      </c>
    </row>
    <row r="30" spans="1:6" ht="15.75" customHeight="1">
      <c r="A30" s="12">
        <v>20</v>
      </c>
      <c r="B30" s="12">
        <v>29.9</v>
      </c>
      <c r="C30" s="23">
        <v>20</v>
      </c>
      <c r="D30" s="12">
        <v>489.4</v>
      </c>
      <c r="E30" s="23">
        <v>6219</v>
      </c>
      <c r="F30" s="23">
        <v>20805</v>
      </c>
    </row>
    <row r="31" spans="1:6" ht="15.75" customHeight="1">
      <c r="A31" s="9">
        <v>30</v>
      </c>
      <c r="B31" s="9">
        <v>39.9</v>
      </c>
      <c r="C31" s="22">
        <v>18</v>
      </c>
      <c r="D31" s="9">
        <v>603.2</v>
      </c>
      <c r="E31" s="22">
        <v>19656</v>
      </c>
      <c r="F31" s="22">
        <v>25632</v>
      </c>
    </row>
    <row r="32" spans="1:6" ht="15.75" customHeight="1">
      <c r="A32" s="12">
        <v>40</v>
      </c>
      <c r="B32" s="12">
        <v>49.9</v>
      </c>
      <c r="C32" s="23">
        <v>3</v>
      </c>
      <c r="D32" s="12">
        <v>135</v>
      </c>
      <c r="E32" s="23">
        <v>1265</v>
      </c>
      <c r="F32" s="23">
        <v>5742</v>
      </c>
    </row>
    <row r="33" spans="1:6" ht="15.75" customHeight="1">
      <c r="A33" s="9">
        <v>50</v>
      </c>
      <c r="B33" s="9">
        <v>59.9</v>
      </c>
      <c r="C33" s="22">
        <v>4</v>
      </c>
      <c r="D33" s="9">
        <v>213.1</v>
      </c>
      <c r="E33" s="22">
        <v>3828</v>
      </c>
      <c r="F33" s="22">
        <v>9055</v>
      </c>
    </row>
    <row r="34" spans="1:6" ht="15.75" customHeight="1">
      <c r="A34" s="12">
        <v>60</v>
      </c>
      <c r="B34" s="12">
        <v>69.9</v>
      </c>
      <c r="C34" s="23">
        <v>4</v>
      </c>
      <c r="D34" s="12">
        <v>252.9</v>
      </c>
      <c r="E34" s="23">
        <v>562</v>
      </c>
      <c r="F34" s="23">
        <v>10748</v>
      </c>
    </row>
    <row r="35" spans="1:6" ht="15.75" customHeight="1">
      <c r="A35" s="9">
        <v>70</v>
      </c>
      <c r="B35" s="9">
        <v>79.9</v>
      </c>
      <c r="C35" s="22">
        <v>1</v>
      </c>
      <c r="D35" s="9">
        <v>76.9</v>
      </c>
      <c r="E35" s="22">
        <v>113</v>
      </c>
      <c r="F35" s="22">
        <v>3268</v>
      </c>
    </row>
    <row r="36" spans="1:6" ht="15.75" customHeight="1">
      <c r="A36" s="12">
        <v>80</v>
      </c>
      <c r="B36" s="12">
        <v>89.9</v>
      </c>
      <c r="C36" s="23">
        <v>4</v>
      </c>
      <c r="D36" s="12">
        <v>325.2</v>
      </c>
      <c r="E36" s="23">
        <v>16668</v>
      </c>
      <c r="F36" s="23">
        <v>13819</v>
      </c>
    </row>
    <row r="37" spans="1:6" ht="15.75" customHeight="1">
      <c r="A37" s="9">
        <v>90</v>
      </c>
      <c r="B37" s="9">
        <v>99.9</v>
      </c>
      <c r="C37" s="22">
        <v>3</v>
      </c>
      <c r="D37" s="9">
        <v>292.4</v>
      </c>
      <c r="E37" s="22">
        <v>1308</v>
      </c>
      <c r="F37" s="22">
        <v>12431</v>
      </c>
    </row>
    <row r="38" spans="1:6" ht="15.75" customHeight="1">
      <c r="A38" s="12">
        <v>100</v>
      </c>
      <c r="B38" s="12">
        <v>199.9</v>
      </c>
      <c r="C38" s="23">
        <v>7</v>
      </c>
      <c r="D38" s="12">
        <v>977</v>
      </c>
      <c r="E38" s="23">
        <v>27719</v>
      </c>
      <c r="F38" s="23">
        <v>41525</v>
      </c>
    </row>
    <row r="39" spans="1:6" ht="15.75" customHeight="1">
      <c r="A39" s="9">
        <v>200</v>
      </c>
      <c r="B39" s="9">
        <v>499.9</v>
      </c>
      <c r="C39" s="22">
        <v>4</v>
      </c>
      <c r="D39" s="9">
        <v>1361.1</v>
      </c>
      <c r="E39" s="22">
        <v>12890</v>
      </c>
      <c r="F39" s="22">
        <v>57849</v>
      </c>
    </row>
    <row r="40" spans="1:6" ht="15.75" customHeight="1">
      <c r="A40" s="12">
        <v>500</v>
      </c>
      <c r="B40" s="12">
        <v>999.9</v>
      </c>
      <c r="C40" s="23">
        <v>1</v>
      </c>
      <c r="D40" s="12">
        <v>991.6</v>
      </c>
      <c r="E40" s="23">
        <v>11253</v>
      </c>
      <c r="F40" s="23">
        <v>42142</v>
      </c>
    </row>
    <row r="41" spans="1:6" ht="15.75" customHeight="1">
      <c r="A41" s="9">
        <v>1000</v>
      </c>
      <c r="B41" s="9" t="s">
        <v>1</v>
      </c>
      <c r="C41" s="22">
        <v>0</v>
      </c>
      <c r="D41" s="9">
        <v>0</v>
      </c>
      <c r="E41" s="22">
        <v>0</v>
      </c>
      <c r="F41" s="22">
        <v>0</v>
      </c>
    </row>
    <row r="42" spans="1:6" ht="15.75" customHeight="1">
      <c r="A42" s="7" t="s">
        <v>0</v>
      </c>
      <c r="B42" s="21"/>
      <c r="C42" s="19">
        <v>4809</v>
      </c>
      <c r="D42" s="20">
        <v>9466.699999999999</v>
      </c>
      <c r="E42" s="19">
        <v>438474</v>
      </c>
      <c r="F42" s="19">
        <v>338498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75.08837596173841</v>
      </c>
      <c r="D44" s="13" t="s">
        <v>2</v>
      </c>
      <c r="E44" s="13">
        <v>59.37547038136811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7.465169473903098</v>
      </c>
      <c r="D45" s="10">
        <v>1.7936556561420562</v>
      </c>
      <c r="E45" s="10">
        <v>2.971213800590229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4.200457475566646</v>
      </c>
      <c r="D46" s="10">
        <v>3.0105527797437337</v>
      </c>
      <c r="E46" s="10">
        <v>1.793492886693396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2.661676024121439</v>
      </c>
      <c r="D47" s="10">
        <v>3.247171664888504</v>
      </c>
      <c r="E47" s="10">
        <v>1.3218571682699545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1.9754626741526304</v>
      </c>
      <c r="D48" s="10">
        <v>3.5186495822197816</v>
      </c>
      <c r="E48" s="10">
        <v>1.3633647605103154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1.8922852983988354</v>
      </c>
      <c r="D49" s="10">
        <v>4.299280636335788</v>
      </c>
      <c r="E49" s="10">
        <v>1.9549619817822723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1.351632355999168</v>
      </c>
      <c r="D50" s="10">
        <v>3.744705124277732</v>
      </c>
      <c r="E50" s="10">
        <v>1.3959778686991704</v>
      </c>
      <c r="F50" s="10">
        <v>4.452315818704985</v>
      </c>
    </row>
    <row r="51" spans="1:6" ht="15.75" customHeight="1">
      <c r="A51" s="9">
        <v>6</v>
      </c>
      <c r="B51" s="8">
        <v>6.9</v>
      </c>
      <c r="C51" s="10">
        <v>0.727802037845706</v>
      </c>
      <c r="D51" s="10">
        <v>2.3651325171390245</v>
      </c>
      <c r="E51" s="10">
        <v>0.6410870427893103</v>
      </c>
      <c r="F51" s="10">
        <v>2.805334152639011</v>
      </c>
    </row>
    <row r="52" spans="1:6" ht="15.75" customHeight="1">
      <c r="A52" s="12">
        <v>7</v>
      </c>
      <c r="B52" s="11">
        <v>7.9</v>
      </c>
      <c r="C52" s="10">
        <v>0.7070076939072572</v>
      </c>
      <c r="D52" s="10">
        <v>2.660906123569988</v>
      </c>
      <c r="E52" s="10">
        <v>0.6967345840346292</v>
      </c>
      <c r="F52" s="10">
        <v>3.162795644287411</v>
      </c>
    </row>
    <row r="53" spans="1:6" ht="15.75" customHeight="1">
      <c r="A53" s="9">
        <v>8</v>
      </c>
      <c r="B53" s="8">
        <v>8.9</v>
      </c>
      <c r="C53" s="10">
        <v>0.6030359742150134</v>
      </c>
      <c r="D53" s="10">
        <v>2.5552726927017866</v>
      </c>
      <c r="E53" s="10">
        <v>0.6869278452086099</v>
      </c>
      <c r="F53" s="10">
        <v>3.0378318335706562</v>
      </c>
    </row>
    <row r="54" spans="1:6" ht="15.75" customHeight="1">
      <c r="A54" s="12">
        <v>9</v>
      </c>
      <c r="B54" s="11">
        <v>9.9</v>
      </c>
      <c r="C54" s="10">
        <v>0.3535038469536286</v>
      </c>
      <c r="D54" s="10">
        <v>1.6764025478783526</v>
      </c>
      <c r="E54" s="10">
        <v>0.34072715828076466</v>
      </c>
      <c r="F54" s="10">
        <v>1.9917399807384386</v>
      </c>
    </row>
    <row r="55" spans="1:6" ht="15.75" customHeight="1">
      <c r="A55" s="9">
        <v>10</v>
      </c>
      <c r="B55" s="8">
        <v>19.9</v>
      </c>
      <c r="C55" s="10">
        <v>1.5387814514452067</v>
      </c>
      <c r="D55" s="10">
        <v>10.729187573283195</v>
      </c>
      <c r="E55" s="10">
        <v>4.314052828673992</v>
      </c>
      <c r="F55" s="10">
        <v>12.757534756483052</v>
      </c>
    </row>
    <row r="56" spans="1:6" ht="15.75" customHeight="1">
      <c r="A56" s="12">
        <v>20</v>
      </c>
      <c r="B56" s="11">
        <v>29.9</v>
      </c>
      <c r="C56" s="10">
        <v>0.4158868787689748</v>
      </c>
      <c r="D56" s="10">
        <v>5.169700106689765</v>
      </c>
      <c r="E56" s="10">
        <v>1.4183281106747494</v>
      </c>
      <c r="F56" s="10">
        <v>6.14626969730988</v>
      </c>
    </row>
    <row r="57" spans="1:6" ht="15.75" customHeight="1">
      <c r="A57" s="9">
        <v>30</v>
      </c>
      <c r="B57" s="8">
        <v>39.9</v>
      </c>
      <c r="C57" s="10">
        <v>0.37429819089207733</v>
      </c>
      <c r="D57" s="10">
        <v>6.371808549969896</v>
      </c>
      <c r="E57" s="10">
        <v>4.482819961958976</v>
      </c>
      <c r="F57" s="10">
        <v>7.572275168538662</v>
      </c>
    </row>
    <row r="58" spans="1:6" ht="15.75" customHeight="1">
      <c r="A58" s="12">
        <v>40</v>
      </c>
      <c r="B58" s="11">
        <v>49.9</v>
      </c>
      <c r="C58" s="10">
        <v>0.06238303181534622</v>
      </c>
      <c r="D58" s="10">
        <v>1.426051316720716</v>
      </c>
      <c r="E58" s="10">
        <v>0.28850057243987104</v>
      </c>
      <c r="F58" s="10">
        <v>1.6963172603678605</v>
      </c>
    </row>
    <row r="59" spans="1:6" ht="15.75" customHeight="1">
      <c r="A59" s="9">
        <v>50</v>
      </c>
      <c r="B59" s="8">
        <v>59.9</v>
      </c>
      <c r="C59" s="10">
        <v>0.08317737575379497</v>
      </c>
      <c r="D59" s="10">
        <v>2.251048411801367</v>
      </c>
      <c r="E59" s="10">
        <v>0.8730278192093488</v>
      </c>
      <c r="F59" s="10">
        <v>2.675052732955586</v>
      </c>
    </row>
    <row r="60" spans="1:6" ht="15.75" customHeight="1">
      <c r="A60" s="12">
        <v>60</v>
      </c>
      <c r="B60" s="11">
        <v>69.9</v>
      </c>
      <c r="C60" s="10">
        <v>0.08317737575379497</v>
      </c>
      <c r="D60" s="10">
        <v>2.671469466656808</v>
      </c>
      <c r="E60" s="10">
        <v>0.12817179581913637</v>
      </c>
      <c r="F60" s="10">
        <v>3.1752033985429753</v>
      </c>
    </row>
    <row r="61" spans="1:6" ht="15.75" customHeight="1">
      <c r="A61" s="9">
        <v>70</v>
      </c>
      <c r="B61" s="8">
        <v>79.9</v>
      </c>
      <c r="C61" s="10">
        <v>0.020794343938448742</v>
      </c>
      <c r="D61" s="10">
        <v>0.8123210833764671</v>
      </c>
      <c r="E61" s="10">
        <v>0.025771197380004288</v>
      </c>
      <c r="F61" s="10">
        <v>0.9654414501710498</v>
      </c>
    </row>
    <row r="62" spans="1:6" ht="15.75" customHeight="1">
      <c r="A62" s="12">
        <v>80</v>
      </c>
      <c r="B62" s="11">
        <v>89.9</v>
      </c>
      <c r="C62" s="10">
        <v>0.08317737575379497</v>
      </c>
      <c r="D62" s="10">
        <v>3.435199171833902</v>
      </c>
      <c r="E62" s="10">
        <v>3.8013656453974467</v>
      </c>
      <c r="F62" s="10">
        <v>4.082446572801021</v>
      </c>
    </row>
    <row r="63" spans="1:6" ht="15.75" customHeight="1">
      <c r="A63" s="9">
        <v>90</v>
      </c>
      <c r="B63" s="8">
        <v>99.9</v>
      </c>
      <c r="C63" s="10">
        <v>0.06238303181534622</v>
      </c>
      <c r="D63" s="10">
        <v>3.0887215185862025</v>
      </c>
      <c r="E63" s="10">
        <v>0.29830731126589033</v>
      </c>
      <c r="F63" s="10">
        <v>3.672399836926658</v>
      </c>
    </row>
    <row r="64" spans="1:6" ht="15.75" customHeight="1">
      <c r="A64" s="12">
        <v>100</v>
      </c>
      <c r="B64" s="11">
        <v>199.9</v>
      </c>
      <c r="C64" s="10">
        <v>0.14556040756914118</v>
      </c>
      <c r="D64" s="10">
        <v>10.320386195823255</v>
      </c>
      <c r="E64" s="10">
        <v>6.321697523684415</v>
      </c>
      <c r="F64" s="10">
        <v>12.267428463388262</v>
      </c>
    </row>
    <row r="65" spans="1:6" ht="15.75" customHeight="1">
      <c r="A65" s="9">
        <v>200</v>
      </c>
      <c r="B65" s="8">
        <v>499.9</v>
      </c>
      <c r="C65" s="10">
        <v>0.08317737575379497</v>
      </c>
      <c r="D65" s="10">
        <v>14.377766275470862</v>
      </c>
      <c r="E65" s="10">
        <v>2.9397410108695157</v>
      </c>
      <c r="F65" s="10">
        <v>17.089908950717582</v>
      </c>
    </row>
    <row r="66" spans="1:6" ht="15.75" customHeight="1">
      <c r="A66" s="12">
        <v>500</v>
      </c>
      <c r="B66" s="11">
        <v>999.9</v>
      </c>
      <c r="C66" s="10">
        <v>0.020794343938448742</v>
      </c>
      <c r="D66" s="10">
        <v>10.47461100489083</v>
      </c>
      <c r="E66" s="10">
        <v>2.566400744399896</v>
      </c>
      <c r="F66" s="10">
        <v>12.449704281856908</v>
      </c>
    </row>
    <row r="67" spans="1:6" ht="15.75" customHeight="1">
      <c r="A67" s="9">
        <v>1000</v>
      </c>
      <c r="B67" s="8" t="s">
        <v>1</v>
      </c>
      <c r="C67" s="5" t="s">
        <v>2</v>
      </c>
      <c r="D67" s="5" t="s">
        <v>2</v>
      </c>
      <c r="E67" s="5" t="s">
        <v>2</v>
      </c>
      <c r="F67" s="5" t="s">
        <v>2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9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46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169</v>
      </c>
      <c r="D18" s="15">
        <v>0</v>
      </c>
      <c r="E18" s="24">
        <v>48489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17</v>
      </c>
      <c r="D19" s="9">
        <v>8.3</v>
      </c>
      <c r="E19" s="22">
        <v>3977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15</v>
      </c>
      <c r="D20" s="12">
        <v>21.2</v>
      </c>
      <c r="E20" s="23">
        <v>3307</v>
      </c>
      <c r="F20" s="23">
        <v>0</v>
      </c>
    </row>
    <row r="21" spans="1:6" ht="15.75" customHeight="1">
      <c r="A21" s="9">
        <v>2</v>
      </c>
      <c r="B21" s="9">
        <v>2.9</v>
      </c>
      <c r="C21" s="22">
        <v>11</v>
      </c>
      <c r="D21" s="9">
        <v>25.4</v>
      </c>
      <c r="E21" s="22">
        <v>1286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12</v>
      </c>
      <c r="D22" s="12">
        <v>40.1</v>
      </c>
      <c r="E22" s="23">
        <v>7457</v>
      </c>
      <c r="F22" s="23">
        <v>0</v>
      </c>
    </row>
    <row r="23" spans="1:6" ht="15.75" customHeight="1">
      <c r="A23" s="9">
        <v>4</v>
      </c>
      <c r="B23" s="9">
        <v>4.9</v>
      </c>
      <c r="C23" s="22">
        <v>5</v>
      </c>
      <c r="D23" s="9">
        <v>21.8</v>
      </c>
      <c r="E23" s="22">
        <v>2048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5</v>
      </c>
      <c r="D24" s="12">
        <v>27.4</v>
      </c>
      <c r="E24" s="23">
        <v>1350</v>
      </c>
      <c r="F24" s="23">
        <v>1165</v>
      </c>
    </row>
    <row r="25" spans="1:6" ht="15.75" customHeight="1">
      <c r="A25" s="9">
        <v>6</v>
      </c>
      <c r="B25" s="9">
        <v>6.9</v>
      </c>
      <c r="C25" s="22">
        <v>0</v>
      </c>
      <c r="D25" s="9">
        <v>0</v>
      </c>
      <c r="E25" s="22">
        <v>0</v>
      </c>
      <c r="F25" s="22">
        <v>0</v>
      </c>
    </row>
    <row r="26" spans="1:6" ht="15.75" customHeight="1">
      <c r="A26" s="12">
        <v>7</v>
      </c>
      <c r="B26" s="12">
        <v>7.9</v>
      </c>
      <c r="C26" s="23">
        <v>4</v>
      </c>
      <c r="D26" s="12">
        <v>30.5</v>
      </c>
      <c r="E26" s="23">
        <v>2570</v>
      </c>
      <c r="F26" s="23">
        <v>1296</v>
      </c>
    </row>
    <row r="27" spans="1:6" ht="15.75" customHeight="1">
      <c r="A27" s="9">
        <v>8</v>
      </c>
      <c r="B27" s="9">
        <v>8.9</v>
      </c>
      <c r="C27" s="22">
        <v>3</v>
      </c>
      <c r="D27" s="9">
        <v>25</v>
      </c>
      <c r="E27" s="22">
        <v>1877</v>
      </c>
      <c r="F27" s="22">
        <v>1063</v>
      </c>
    </row>
    <row r="28" spans="1:6" ht="15.75" customHeight="1">
      <c r="A28" s="12">
        <v>9</v>
      </c>
      <c r="B28" s="12">
        <v>9.9</v>
      </c>
      <c r="C28" s="23">
        <v>2</v>
      </c>
      <c r="D28" s="12">
        <v>19.3</v>
      </c>
      <c r="E28" s="23">
        <v>80</v>
      </c>
      <c r="F28" s="23">
        <v>820</v>
      </c>
    </row>
    <row r="29" spans="1:6" ht="15.75" customHeight="1">
      <c r="A29" s="9">
        <v>10</v>
      </c>
      <c r="B29" s="9">
        <v>19.9</v>
      </c>
      <c r="C29" s="22">
        <v>15</v>
      </c>
      <c r="D29" s="9">
        <v>213.6</v>
      </c>
      <c r="E29" s="22">
        <v>8738</v>
      </c>
      <c r="F29" s="22">
        <v>9079</v>
      </c>
    </row>
    <row r="30" spans="1:6" ht="15.75" customHeight="1">
      <c r="A30" s="12">
        <v>20</v>
      </c>
      <c r="B30" s="12">
        <v>29.9</v>
      </c>
      <c r="C30" s="23">
        <v>9</v>
      </c>
      <c r="D30" s="12">
        <v>226.3</v>
      </c>
      <c r="E30" s="23">
        <v>8501</v>
      </c>
      <c r="F30" s="23">
        <v>9619</v>
      </c>
    </row>
    <row r="31" spans="1:6" ht="15.75" customHeight="1">
      <c r="A31" s="9">
        <v>30</v>
      </c>
      <c r="B31" s="9">
        <v>39.9</v>
      </c>
      <c r="C31" s="22">
        <v>8</v>
      </c>
      <c r="D31" s="9">
        <v>269.7</v>
      </c>
      <c r="E31" s="22">
        <v>5625</v>
      </c>
      <c r="F31" s="22">
        <v>11462</v>
      </c>
    </row>
    <row r="32" spans="1:6" ht="15.75" customHeight="1">
      <c r="A32" s="12">
        <v>40</v>
      </c>
      <c r="B32" s="12">
        <v>49.9</v>
      </c>
      <c r="C32" s="23">
        <v>2</v>
      </c>
      <c r="D32" s="12">
        <v>94.2</v>
      </c>
      <c r="E32" s="23">
        <v>2933</v>
      </c>
      <c r="F32" s="23">
        <v>4004</v>
      </c>
    </row>
    <row r="33" spans="1:6" ht="15.75" customHeight="1">
      <c r="A33" s="9">
        <v>50</v>
      </c>
      <c r="B33" s="9">
        <v>59.9</v>
      </c>
      <c r="C33" s="22">
        <v>4</v>
      </c>
      <c r="D33" s="9">
        <v>222.9</v>
      </c>
      <c r="E33" s="22">
        <v>16251</v>
      </c>
      <c r="F33" s="22">
        <v>9475</v>
      </c>
    </row>
    <row r="34" spans="1:6" ht="15.75" customHeight="1">
      <c r="A34" s="12">
        <v>60</v>
      </c>
      <c r="B34" s="12">
        <v>69.9</v>
      </c>
      <c r="C34" s="23">
        <v>0</v>
      </c>
      <c r="D34" s="12">
        <v>0</v>
      </c>
      <c r="E34" s="23">
        <v>0</v>
      </c>
      <c r="F34" s="23">
        <v>0</v>
      </c>
    </row>
    <row r="35" spans="1:6" ht="15.75" customHeight="1">
      <c r="A35" s="9">
        <v>70</v>
      </c>
      <c r="B35" s="9">
        <v>79.9</v>
      </c>
      <c r="C35" s="22">
        <v>2</v>
      </c>
      <c r="D35" s="9">
        <v>150.7</v>
      </c>
      <c r="E35" s="22">
        <v>8319</v>
      </c>
      <c r="F35" s="22">
        <v>6405</v>
      </c>
    </row>
    <row r="36" spans="1:6" ht="15.75" customHeight="1">
      <c r="A36" s="12">
        <v>80</v>
      </c>
      <c r="B36" s="12">
        <v>89.9</v>
      </c>
      <c r="C36" s="23">
        <v>1</v>
      </c>
      <c r="D36" s="12">
        <v>86.8</v>
      </c>
      <c r="E36" s="23">
        <v>10916</v>
      </c>
      <c r="F36" s="23">
        <v>3689</v>
      </c>
    </row>
    <row r="37" spans="1:6" ht="15.75" customHeight="1">
      <c r="A37" s="9">
        <v>90</v>
      </c>
      <c r="B37" s="9">
        <v>99.9</v>
      </c>
      <c r="C37" s="22">
        <v>2</v>
      </c>
      <c r="D37" s="9">
        <v>195.7</v>
      </c>
      <c r="E37" s="22">
        <v>2448</v>
      </c>
      <c r="F37" s="22">
        <v>8317</v>
      </c>
    </row>
    <row r="38" spans="1:6" ht="15.75" customHeight="1">
      <c r="A38" s="12">
        <v>100</v>
      </c>
      <c r="B38" s="12">
        <v>199.9</v>
      </c>
      <c r="C38" s="23">
        <v>3</v>
      </c>
      <c r="D38" s="12">
        <v>352.9</v>
      </c>
      <c r="E38" s="23">
        <v>12023</v>
      </c>
      <c r="F38" s="23">
        <v>14999</v>
      </c>
    </row>
    <row r="39" spans="1:6" ht="15.75" customHeight="1">
      <c r="A39" s="9">
        <v>200</v>
      </c>
      <c r="B39" s="9">
        <v>499.9</v>
      </c>
      <c r="C39" s="22">
        <v>1</v>
      </c>
      <c r="D39" s="9">
        <v>336.6</v>
      </c>
      <c r="E39" s="22">
        <v>7218</v>
      </c>
      <c r="F39" s="22">
        <v>14306</v>
      </c>
    </row>
    <row r="40" spans="1:6" ht="15.75" customHeight="1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75" customHeight="1">
      <c r="A41" s="9">
        <v>1000</v>
      </c>
      <c r="B41" s="9" t="s">
        <v>1</v>
      </c>
      <c r="C41" s="22">
        <v>1</v>
      </c>
      <c r="D41" s="9">
        <v>1490.8</v>
      </c>
      <c r="E41" s="22">
        <v>14212</v>
      </c>
      <c r="F41" s="22">
        <v>63359</v>
      </c>
    </row>
    <row r="42" spans="1:6" ht="15.75" customHeight="1">
      <c r="A42" s="7" t="s">
        <v>0</v>
      </c>
      <c r="B42" s="21"/>
      <c r="C42" s="19">
        <v>291</v>
      </c>
      <c r="D42" s="20">
        <v>3859.2</v>
      </c>
      <c r="E42" s="19">
        <v>169625</v>
      </c>
      <c r="F42" s="19">
        <v>159058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58.07560137457045</v>
      </c>
      <c r="D44" s="13" t="s">
        <v>2</v>
      </c>
      <c r="E44" s="13">
        <v>28.585998526160648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5.841924398625429</v>
      </c>
      <c r="D45" s="10">
        <v>0.2150704809286899</v>
      </c>
      <c r="E45" s="10">
        <v>2.344583640383198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5.154639175257731</v>
      </c>
      <c r="D46" s="10">
        <v>0.5493366500829188</v>
      </c>
      <c r="E46" s="10">
        <v>1.9495946941783346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3.7800687285223367</v>
      </c>
      <c r="D47" s="10">
        <v>0.658167495854063</v>
      </c>
      <c r="E47" s="10">
        <v>0.7581429624170966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4.123711340206185</v>
      </c>
      <c r="D48" s="10">
        <v>1.0390754560530682</v>
      </c>
      <c r="E48" s="10">
        <v>4.3961680176860725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1.7182130584192439</v>
      </c>
      <c r="D49" s="10">
        <v>0.5648839137645109</v>
      </c>
      <c r="E49" s="10">
        <v>1.2073691967575535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1.7182130584192439</v>
      </c>
      <c r="D50" s="10">
        <v>0.7099917081260365</v>
      </c>
      <c r="E50" s="10">
        <v>0.7958732498157701</v>
      </c>
      <c r="F50" s="10">
        <v>0.7324372241572257</v>
      </c>
    </row>
    <row r="51" spans="1:6" ht="15.75" customHeight="1">
      <c r="A51" s="9">
        <v>6</v>
      </c>
      <c r="B51" s="8">
        <v>6.9</v>
      </c>
      <c r="C51" s="10" t="s">
        <v>2</v>
      </c>
      <c r="D51" s="10" t="s">
        <v>2</v>
      </c>
      <c r="E51" s="10" t="s">
        <v>2</v>
      </c>
      <c r="F51" s="10" t="s">
        <v>2</v>
      </c>
    </row>
    <row r="52" spans="1:6" ht="15.75" customHeight="1">
      <c r="A52" s="12">
        <v>7</v>
      </c>
      <c r="B52" s="11">
        <v>7.9</v>
      </c>
      <c r="C52" s="10">
        <v>1.3745704467353952</v>
      </c>
      <c r="D52" s="10">
        <v>0.7903192371475953</v>
      </c>
      <c r="E52" s="10">
        <v>1.5151068533529846</v>
      </c>
      <c r="F52" s="10">
        <v>0.8147971180324158</v>
      </c>
    </row>
    <row r="53" spans="1:6" ht="15.75" customHeight="1">
      <c r="A53" s="9">
        <v>8</v>
      </c>
      <c r="B53" s="8">
        <v>8.9</v>
      </c>
      <c r="C53" s="10">
        <v>1.0309278350515463</v>
      </c>
      <c r="D53" s="10">
        <v>0.6478026533996684</v>
      </c>
      <c r="E53" s="10">
        <v>1.1065585851142226</v>
      </c>
      <c r="F53" s="10">
        <v>0.6683096732009708</v>
      </c>
    </row>
    <row r="54" spans="1:6" ht="15.75" customHeight="1">
      <c r="A54" s="12">
        <v>9</v>
      </c>
      <c r="B54" s="11">
        <v>9.9</v>
      </c>
      <c r="C54" s="10">
        <v>0.6872852233676976</v>
      </c>
      <c r="D54" s="10">
        <v>0.500103648424544</v>
      </c>
      <c r="E54" s="10">
        <v>0.04716285924834193</v>
      </c>
      <c r="F54" s="10">
        <v>0.5155352135698927</v>
      </c>
    </row>
    <row r="55" spans="1:6" ht="15.75" customHeight="1">
      <c r="A55" s="9">
        <v>10</v>
      </c>
      <c r="B55" s="8">
        <v>19.9</v>
      </c>
      <c r="C55" s="10">
        <v>5.154639175257731</v>
      </c>
      <c r="D55" s="10">
        <v>5.534825870646766</v>
      </c>
      <c r="E55" s="10">
        <v>5.151363301400147</v>
      </c>
      <c r="F55" s="10">
        <v>5.707980736586654</v>
      </c>
    </row>
    <row r="56" spans="1:6" ht="15.75" customHeight="1">
      <c r="A56" s="12">
        <v>20</v>
      </c>
      <c r="B56" s="11">
        <v>29.9</v>
      </c>
      <c r="C56" s="10">
        <v>3.092783505154639</v>
      </c>
      <c r="D56" s="10">
        <v>5.863909618573798</v>
      </c>
      <c r="E56" s="10">
        <v>5.011643330876934</v>
      </c>
      <c r="F56" s="10">
        <v>6.047479535766827</v>
      </c>
    </row>
    <row r="57" spans="1:6" ht="15.75" customHeight="1">
      <c r="A57" s="9">
        <v>30</v>
      </c>
      <c r="B57" s="8">
        <v>39.9</v>
      </c>
      <c r="C57" s="10">
        <v>2.7491408934707904</v>
      </c>
      <c r="D57" s="10">
        <v>6.988495024875622</v>
      </c>
      <c r="E57" s="10">
        <v>3.316138540899042</v>
      </c>
      <c r="F57" s="10">
        <v>7.20617636333916</v>
      </c>
    </row>
    <row r="58" spans="1:6" ht="15.75" customHeight="1">
      <c r="A58" s="12">
        <v>40</v>
      </c>
      <c r="B58" s="11">
        <v>49.9</v>
      </c>
      <c r="C58" s="10">
        <v>0.6872852233676976</v>
      </c>
      <c r="D58" s="10">
        <v>2.4409203980099505</v>
      </c>
      <c r="E58" s="10">
        <v>1.729108327192336</v>
      </c>
      <c r="F58" s="10">
        <v>2.5173207257729886</v>
      </c>
    </row>
    <row r="59" spans="1:6" ht="15.75" customHeight="1">
      <c r="A59" s="9">
        <v>50</v>
      </c>
      <c r="B59" s="8">
        <v>59.9</v>
      </c>
      <c r="C59" s="10">
        <v>1.3745704467353952</v>
      </c>
      <c r="D59" s="10">
        <v>5.7758084577114435</v>
      </c>
      <c r="E59" s="10">
        <v>9.58054532056006</v>
      </c>
      <c r="F59" s="10">
        <v>5.956946522652115</v>
      </c>
    </row>
    <row r="60" spans="1:6" ht="15.75" customHeight="1">
      <c r="A60" s="12">
        <v>60</v>
      </c>
      <c r="B60" s="11">
        <v>69.9</v>
      </c>
      <c r="C60" s="10" t="s">
        <v>2</v>
      </c>
      <c r="D60" s="10" t="s">
        <v>2</v>
      </c>
      <c r="E60" s="10" t="s">
        <v>2</v>
      </c>
      <c r="F60" s="10" t="s">
        <v>2</v>
      </c>
    </row>
    <row r="61" spans="1:6" ht="15.75" customHeight="1">
      <c r="A61" s="9">
        <v>70</v>
      </c>
      <c r="B61" s="8">
        <v>79.9</v>
      </c>
      <c r="C61" s="10">
        <v>0.6872852233676976</v>
      </c>
      <c r="D61" s="10">
        <v>3.9049543946932004</v>
      </c>
      <c r="E61" s="10">
        <v>4.904347826086957</v>
      </c>
      <c r="F61" s="10">
        <v>4.026832979164833</v>
      </c>
    </row>
    <row r="62" spans="1:6" ht="15.75" customHeight="1">
      <c r="A62" s="12">
        <v>80</v>
      </c>
      <c r="B62" s="11">
        <v>89.9</v>
      </c>
      <c r="C62" s="10">
        <v>0.3436426116838488</v>
      </c>
      <c r="D62" s="10">
        <v>2.2491708126036483</v>
      </c>
      <c r="E62" s="10">
        <v>6.435372144436257</v>
      </c>
      <c r="F62" s="10">
        <v>2.3192797595845542</v>
      </c>
    </row>
    <row r="63" spans="1:6" ht="15.75" customHeight="1">
      <c r="A63" s="9">
        <v>90</v>
      </c>
      <c r="B63" s="8">
        <v>99.9</v>
      </c>
      <c r="C63" s="10">
        <v>0.6872852233676976</v>
      </c>
      <c r="D63" s="10">
        <v>5.070999170812604</v>
      </c>
      <c r="E63" s="10">
        <v>1.443183492999263</v>
      </c>
      <c r="F63" s="10">
        <v>5.228910208854632</v>
      </c>
    </row>
    <row r="64" spans="1:6" ht="15.75" customHeight="1">
      <c r="A64" s="12">
        <v>100</v>
      </c>
      <c r="B64" s="11">
        <v>199.9</v>
      </c>
      <c r="C64" s="10">
        <v>1.0309278350515463</v>
      </c>
      <c r="D64" s="10">
        <v>9.144382255389718</v>
      </c>
      <c r="E64" s="10">
        <v>7.087988209285188</v>
      </c>
      <c r="F64" s="10">
        <v>9.429893497969294</v>
      </c>
    </row>
    <row r="65" spans="1:6" ht="15.75" customHeight="1">
      <c r="A65" s="9">
        <v>200</v>
      </c>
      <c r="B65" s="8">
        <v>499.9</v>
      </c>
      <c r="C65" s="10">
        <v>0.3436426116838488</v>
      </c>
      <c r="D65" s="10">
        <v>8.722014925373136</v>
      </c>
      <c r="E65" s="10">
        <v>4.255268975681651</v>
      </c>
      <c r="F65" s="10">
        <v>8.99420337235474</v>
      </c>
    </row>
    <row r="66" spans="1:6" ht="15.75" customHeight="1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75" customHeight="1">
      <c r="A67" s="9">
        <v>1000</v>
      </c>
      <c r="B67" s="8" t="s">
        <v>1</v>
      </c>
      <c r="C67" s="5">
        <v>0.3436426116838488</v>
      </c>
      <c r="D67" s="5">
        <v>38.62976782752902</v>
      </c>
      <c r="E67" s="5">
        <v>8.378481945467945</v>
      </c>
      <c r="F67" s="5">
        <v>39.8338970689937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30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47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1715</v>
      </c>
      <c r="D18" s="15">
        <v>0</v>
      </c>
      <c r="E18" s="24">
        <v>43224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49</v>
      </c>
      <c r="D19" s="9">
        <v>21.2</v>
      </c>
      <c r="E19" s="22">
        <v>3949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32</v>
      </c>
      <c r="D20" s="12">
        <v>45.8</v>
      </c>
      <c r="E20" s="23">
        <v>3254</v>
      </c>
      <c r="F20" s="23">
        <v>0</v>
      </c>
    </row>
    <row r="21" spans="1:6" ht="15.75" customHeight="1">
      <c r="A21" s="9">
        <v>2</v>
      </c>
      <c r="B21" s="9">
        <v>2.9</v>
      </c>
      <c r="C21" s="22">
        <v>20</v>
      </c>
      <c r="D21" s="9">
        <v>49</v>
      </c>
      <c r="E21" s="22">
        <v>2148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21</v>
      </c>
      <c r="D22" s="12">
        <v>71.6</v>
      </c>
      <c r="E22" s="23">
        <v>1521</v>
      </c>
      <c r="F22" s="23">
        <v>0</v>
      </c>
    </row>
    <row r="23" spans="1:6" ht="15.75" customHeight="1">
      <c r="A23" s="9">
        <v>4</v>
      </c>
      <c r="B23" s="9">
        <v>4.9</v>
      </c>
      <c r="C23" s="22">
        <v>28</v>
      </c>
      <c r="D23" s="9">
        <v>125.9</v>
      </c>
      <c r="E23" s="22">
        <v>2571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30</v>
      </c>
      <c r="D24" s="12">
        <v>151.7</v>
      </c>
      <c r="E24" s="23">
        <v>2060</v>
      </c>
      <c r="F24" s="23">
        <v>6438</v>
      </c>
    </row>
    <row r="25" spans="1:6" ht="15.75" customHeight="1">
      <c r="A25" s="9">
        <v>6</v>
      </c>
      <c r="B25" s="9">
        <v>6.9</v>
      </c>
      <c r="C25" s="22">
        <v>7</v>
      </c>
      <c r="D25" s="9">
        <v>44.1</v>
      </c>
      <c r="E25" s="22">
        <v>686</v>
      </c>
      <c r="F25" s="22">
        <v>1873</v>
      </c>
    </row>
    <row r="26" spans="1:6" ht="15.75" customHeight="1">
      <c r="A26" s="12">
        <v>7</v>
      </c>
      <c r="B26" s="12">
        <v>7.9</v>
      </c>
      <c r="C26" s="23">
        <v>4</v>
      </c>
      <c r="D26" s="12">
        <v>29.4</v>
      </c>
      <c r="E26" s="23">
        <v>732</v>
      </c>
      <c r="F26" s="23">
        <v>1247</v>
      </c>
    </row>
    <row r="27" spans="1:6" ht="15.75" customHeight="1">
      <c r="A27" s="9">
        <v>8</v>
      </c>
      <c r="B27" s="9">
        <v>8.9</v>
      </c>
      <c r="C27" s="22">
        <v>4</v>
      </c>
      <c r="D27" s="9">
        <v>32.7</v>
      </c>
      <c r="E27" s="22">
        <v>833</v>
      </c>
      <c r="F27" s="22">
        <v>1389</v>
      </c>
    </row>
    <row r="28" spans="1:6" ht="15.75" customHeight="1">
      <c r="A28" s="12">
        <v>9</v>
      </c>
      <c r="B28" s="12">
        <v>9.9</v>
      </c>
      <c r="C28" s="23">
        <v>3</v>
      </c>
      <c r="D28" s="12">
        <v>28.6</v>
      </c>
      <c r="E28" s="23">
        <v>330</v>
      </c>
      <c r="F28" s="23">
        <v>1214</v>
      </c>
    </row>
    <row r="29" spans="1:6" ht="15.75" customHeight="1">
      <c r="A29" s="9">
        <v>10</v>
      </c>
      <c r="B29" s="9">
        <v>19.9</v>
      </c>
      <c r="C29" s="22">
        <v>22</v>
      </c>
      <c r="D29" s="9">
        <v>273.3</v>
      </c>
      <c r="E29" s="22">
        <v>3134</v>
      </c>
      <c r="F29" s="22">
        <v>11611</v>
      </c>
    </row>
    <row r="30" spans="1:6" ht="15.75" customHeight="1">
      <c r="A30" s="12">
        <v>20</v>
      </c>
      <c r="B30" s="12">
        <v>29.9</v>
      </c>
      <c r="C30" s="23">
        <v>5</v>
      </c>
      <c r="D30" s="12">
        <v>117.5</v>
      </c>
      <c r="E30" s="23">
        <v>412</v>
      </c>
      <c r="F30" s="23">
        <v>4996</v>
      </c>
    </row>
    <row r="31" spans="1:6" ht="15.75" customHeight="1">
      <c r="A31" s="9">
        <v>30</v>
      </c>
      <c r="B31" s="9">
        <v>39.9</v>
      </c>
      <c r="C31" s="22">
        <v>2</v>
      </c>
      <c r="D31" s="9">
        <v>68.3</v>
      </c>
      <c r="E31" s="22">
        <v>82</v>
      </c>
      <c r="F31" s="22">
        <v>2902</v>
      </c>
    </row>
    <row r="32" spans="1:6" ht="15.75" customHeight="1">
      <c r="A32" s="12">
        <v>40</v>
      </c>
      <c r="B32" s="12">
        <v>49.9</v>
      </c>
      <c r="C32" s="23">
        <v>5</v>
      </c>
      <c r="D32" s="12">
        <v>222.3</v>
      </c>
      <c r="E32" s="23">
        <v>7028</v>
      </c>
      <c r="F32" s="23">
        <v>9445</v>
      </c>
    </row>
    <row r="33" spans="1:6" ht="15.75" customHeight="1">
      <c r="A33" s="9">
        <v>50</v>
      </c>
      <c r="B33" s="9">
        <v>59.9</v>
      </c>
      <c r="C33" s="22">
        <v>3</v>
      </c>
      <c r="D33" s="9">
        <v>162.4</v>
      </c>
      <c r="E33" s="22">
        <v>1024</v>
      </c>
      <c r="F33" s="22">
        <v>6901</v>
      </c>
    </row>
    <row r="34" spans="1:6" ht="15.75" customHeight="1">
      <c r="A34" s="12">
        <v>60</v>
      </c>
      <c r="B34" s="12">
        <v>69.9</v>
      </c>
      <c r="C34" s="23">
        <v>1</v>
      </c>
      <c r="D34" s="12">
        <v>66.4</v>
      </c>
      <c r="E34" s="23">
        <v>56</v>
      </c>
      <c r="F34" s="23">
        <v>2822</v>
      </c>
    </row>
    <row r="35" spans="1:6" ht="15.75" customHeight="1">
      <c r="A35" s="9">
        <v>70</v>
      </c>
      <c r="B35" s="9">
        <v>79.9</v>
      </c>
      <c r="C35" s="22">
        <v>1</v>
      </c>
      <c r="D35" s="9">
        <v>72.2</v>
      </c>
      <c r="E35" s="22">
        <v>3035</v>
      </c>
      <c r="F35" s="22">
        <v>3068</v>
      </c>
    </row>
    <row r="36" spans="1:6" ht="15.75" customHeight="1">
      <c r="A36" s="12">
        <v>80</v>
      </c>
      <c r="B36" s="12">
        <v>89.9</v>
      </c>
      <c r="C36" s="23">
        <v>2</v>
      </c>
      <c r="D36" s="12">
        <v>170.6</v>
      </c>
      <c r="E36" s="23">
        <v>941</v>
      </c>
      <c r="F36" s="23">
        <v>7254</v>
      </c>
    </row>
    <row r="37" spans="1:6" ht="15.75" customHeight="1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75" customHeight="1">
      <c r="A38" s="12">
        <v>100</v>
      </c>
      <c r="B38" s="12">
        <v>199.9</v>
      </c>
      <c r="C38" s="23">
        <v>2</v>
      </c>
      <c r="D38" s="12">
        <v>235.4</v>
      </c>
      <c r="E38" s="23">
        <v>11907</v>
      </c>
      <c r="F38" s="23">
        <v>10004</v>
      </c>
    </row>
    <row r="39" spans="1:6" ht="15.75" customHeight="1">
      <c r="A39" s="9">
        <v>200</v>
      </c>
      <c r="B39" s="9">
        <v>499.9</v>
      </c>
      <c r="C39" s="22">
        <v>3</v>
      </c>
      <c r="D39" s="9">
        <v>1050.9</v>
      </c>
      <c r="E39" s="22">
        <v>34420</v>
      </c>
      <c r="F39" s="22">
        <v>44662</v>
      </c>
    </row>
    <row r="40" spans="1:6" ht="15.75" customHeight="1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75" customHeight="1">
      <c r="A41" s="9">
        <v>1000</v>
      </c>
      <c r="B41" s="9" t="s">
        <v>1</v>
      </c>
      <c r="C41" s="22">
        <v>0</v>
      </c>
      <c r="D41" s="9">
        <v>0</v>
      </c>
      <c r="E41" s="22">
        <v>0</v>
      </c>
      <c r="F41" s="22">
        <v>0</v>
      </c>
    </row>
    <row r="42" spans="1:6" ht="15.75" customHeight="1">
      <c r="A42" s="7" t="s">
        <v>0</v>
      </c>
      <c r="B42" s="21"/>
      <c r="C42" s="19">
        <v>1959</v>
      </c>
      <c r="D42" s="20">
        <v>3039.3</v>
      </c>
      <c r="E42" s="19">
        <v>123347</v>
      </c>
      <c r="F42" s="19">
        <v>115826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87.54466564573762</v>
      </c>
      <c r="D44" s="13" t="s">
        <v>2</v>
      </c>
      <c r="E44" s="13">
        <v>35.04260338719223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2.501276161306789</v>
      </c>
      <c r="D45" s="10">
        <v>0.6975290362912512</v>
      </c>
      <c r="E45" s="10">
        <v>3.2015371269670116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1.6334864726901481</v>
      </c>
      <c r="D46" s="10">
        <v>1.5069259368933634</v>
      </c>
      <c r="E46" s="10">
        <v>2.6380860499241976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1.0209290454313424</v>
      </c>
      <c r="D47" s="10">
        <v>1.6122133385977033</v>
      </c>
      <c r="E47" s="10">
        <v>1.7414286525006688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1.0719754977029097</v>
      </c>
      <c r="D48" s="10">
        <v>2.3558056131346032</v>
      </c>
      <c r="E48" s="10">
        <v>1.2331066017008925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1.4293006636038796</v>
      </c>
      <c r="D49" s="10">
        <v>4.14240121080512</v>
      </c>
      <c r="E49" s="10">
        <v>2.0843636245713313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1.5313935681470139</v>
      </c>
      <c r="D50" s="10">
        <v>4.991280887046359</v>
      </c>
      <c r="E50" s="10">
        <v>1.6700852067743843</v>
      </c>
      <c r="F50" s="10">
        <v>5.558337506259389</v>
      </c>
    </row>
    <row r="51" spans="1:6" ht="15.75" customHeight="1">
      <c r="A51" s="9">
        <v>6</v>
      </c>
      <c r="B51" s="8">
        <v>6.9</v>
      </c>
      <c r="C51" s="10">
        <v>0.3573251659009699</v>
      </c>
      <c r="D51" s="10">
        <v>1.450992004737933</v>
      </c>
      <c r="E51" s="10">
        <v>0.5561545882753532</v>
      </c>
      <c r="F51" s="10">
        <v>1.6170807936041993</v>
      </c>
    </row>
    <row r="52" spans="1:6" ht="15.75" customHeight="1">
      <c r="A52" s="12">
        <v>7</v>
      </c>
      <c r="B52" s="11">
        <v>7.9</v>
      </c>
      <c r="C52" s="10">
        <v>0.20418580908626852</v>
      </c>
      <c r="D52" s="10">
        <v>0.967328003158622</v>
      </c>
      <c r="E52" s="10">
        <v>0.5934477530868201</v>
      </c>
      <c r="F52" s="10">
        <v>1.0766149223835755</v>
      </c>
    </row>
    <row r="53" spans="1:6" ht="15.75" customHeight="1">
      <c r="A53" s="9">
        <v>8</v>
      </c>
      <c r="B53" s="8">
        <v>8.9</v>
      </c>
      <c r="C53" s="10">
        <v>0.20418580908626852</v>
      </c>
      <c r="D53" s="10">
        <v>1.0759056361662225</v>
      </c>
      <c r="E53" s="10">
        <v>0.6753305714772146</v>
      </c>
      <c r="F53" s="10">
        <v>1.1992126120214806</v>
      </c>
    </row>
    <row r="54" spans="1:6" ht="15.75" customHeight="1">
      <c r="A54" s="12">
        <v>9</v>
      </c>
      <c r="B54" s="11">
        <v>9.9</v>
      </c>
      <c r="C54" s="10">
        <v>0.15313935681470137</v>
      </c>
      <c r="D54" s="10">
        <v>0.9410061527325371</v>
      </c>
      <c r="E54" s="10">
        <v>0.2675379214735664</v>
      </c>
      <c r="F54" s="10">
        <v>1.0481239100029354</v>
      </c>
    </row>
    <row r="55" spans="1:6" ht="15.75" customHeight="1">
      <c r="A55" s="9">
        <v>10</v>
      </c>
      <c r="B55" s="8">
        <v>19.9</v>
      </c>
      <c r="C55" s="10">
        <v>1.1230219499744767</v>
      </c>
      <c r="D55" s="10">
        <v>8.992202151811272</v>
      </c>
      <c r="E55" s="10">
        <v>2.540799533024719</v>
      </c>
      <c r="F55" s="10">
        <v>10.024519537927581</v>
      </c>
    </row>
    <row r="56" spans="1:6" ht="15.75" customHeight="1">
      <c r="A56" s="12">
        <v>20</v>
      </c>
      <c r="B56" s="11">
        <v>29.9</v>
      </c>
      <c r="C56" s="10">
        <v>0.2552322613578356</v>
      </c>
      <c r="D56" s="10">
        <v>3.8660217813312276</v>
      </c>
      <c r="E56" s="10">
        <v>0.33401704135487686</v>
      </c>
      <c r="F56" s="10">
        <v>4.313366601626578</v>
      </c>
    </row>
    <row r="57" spans="1:6" ht="15.75" customHeight="1">
      <c r="A57" s="9">
        <v>30</v>
      </c>
      <c r="B57" s="8">
        <v>39.9</v>
      </c>
      <c r="C57" s="10">
        <v>0.10209290454313426</v>
      </c>
      <c r="D57" s="10">
        <v>2.2472279801270028</v>
      </c>
      <c r="E57" s="10">
        <v>0.06647911988131044</v>
      </c>
      <c r="F57" s="10">
        <v>2.5054823614732444</v>
      </c>
    </row>
    <row r="58" spans="1:6" ht="15.75" customHeight="1">
      <c r="A58" s="12">
        <v>40</v>
      </c>
      <c r="B58" s="11">
        <v>49.9</v>
      </c>
      <c r="C58" s="10">
        <v>0.2552322613578356</v>
      </c>
      <c r="D58" s="10">
        <v>7.314184187148356</v>
      </c>
      <c r="E58" s="10">
        <v>5.697747006412802</v>
      </c>
      <c r="F58" s="10">
        <v>8.15447308894376</v>
      </c>
    </row>
    <row r="59" spans="1:6" ht="15.75" customHeight="1">
      <c r="A59" s="9">
        <v>50</v>
      </c>
      <c r="B59" s="8">
        <v>59.9</v>
      </c>
      <c r="C59" s="10">
        <v>0.15313935681470137</v>
      </c>
      <c r="D59" s="10">
        <v>5.343335636495246</v>
      </c>
      <c r="E59" s="10">
        <v>0.8301782775422183</v>
      </c>
      <c r="F59" s="10">
        <v>5.958075043599883</v>
      </c>
    </row>
    <row r="60" spans="1:6" ht="15.75" customHeight="1">
      <c r="A60" s="12">
        <v>60</v>
      </c>
      <c r="B60" s="11">
        <v>69.9</v>
      </c>
      <c r="C60" s="10">
        <v>0.05104645227156713</v>
      </c>
      <c r="D60" s="10">
        <v>2.1847135853650514</v>
      </c>
      <c r="E60" s="10">
        <v>0.04540037455309006</v>
      </c>
      <c r="F60" s="10">
        <v>2.436413240550481</v>
      </c>
    </row>
    <row r="61" spans="1:6" ht="15.75" customHeight="1">
      <c r="A61" s="9">
        <v>70</v>
      </c>
      <c r="B61" s="8">
        <v>79.9</v>
      </c>
      <c r="C61" s="10">
        <v>0.05104645227156713</v>
      </c>
      <c r="D61" s="10">
        <v>2.375547000954167</v>
      </c>
      <c r="E61" s="10">
        <v>2.4605381565826487</v>
      </c>
      <c r="F61" s="10">
        <v>2.6488007873879784</v>
      </c>
    </row>
    <row r="62" spans="1:6" ht="15.75" customHeight="1">
      <c r="A62" s="12">
        <v>80</v>
      </c>
      <c r="B62" s="11">
        <v>89.9</v>
      </c>
      <c r="C62" s="10">
        <v>0.10209290454313426</v>
      </c>
      <c r="D62" s="10">
        <v>5.613134603362616</v>
      </c>
      <c r="E62" s="10">
        <v>0.7628884366867456</v>
      </c>
      <c r="F62" s="10">
        <v>6.262842539671577</v>
      </c>
    </row>
    <row r="63" spans="1:6" ht="15.75" customHeight="1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75" customHeight="1">
      <c r="A64" s="12">
        <v>100</v>
      </c>
      <c r="B64" s="11">
        <v>199.9</v>
      </c>
      <c r="C64" s="10">
        <v>0.10209290454313426</v>
      </c>
      <c r="D64" s="10">
        <v>7.7452044878754975</v>
      </c>
      <c r="E64" s="10">
        <v>9.653254639350774</v>
      </c>
      <c r="F64" s="10">
        <v>8.63709357139157</v>
      </c>
    </row>
    <row r="65" spans="1:6" ht="15.75" customHeight="1">
      <c r="A65" s="9">
        <v>200</v>
      </c>
      <c r="B65" s="8">
        <v>499.9</v>
      </c>
      <c r="C65" s="10">
        <v>0.15313935681470137</v>
      </c>
      <c r="D65" s="10">
        <v>34.57704076596585</v>
      </c>
      <c r="E65" s="10">
        <v>27.90501593066714</v>
      </c>
      <c r="F65" s="10">
        <v>38.55956348315577</v>
      </c>
    </row>
    <row r="66" spans="1:6" ht="15.75" customHeight="1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75" customHeight="1">
      <c r="A67" s="9">
        <v>1000</v>
      </c>
      <c r="B67" s="8" t="s">
        <v>1</v>
      </c>
      <c r="C67" s="5" t="s">
        <v>2</v>
      </c>
      <c r="D67" s="5" t="s">
        <v>2</v>
      </c>
      <c r="E67" s="5" t="s">
        <v>2</v>
      </c>
      <c r="F67" s="5" t="s">
        <v>2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31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48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1084</v>
      </c>
      <c r="D18" s="15">
        <v>0</v>
      </c>
      <c r="E18" s="24">
        <v>501435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131</v>
      </c>
      <c r="D19" s="9">
        <v>52.9</v>
      </c>
      <c r="E19" s="22">
        <v>11301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99</v>
      </c>
      <c r="D20" s="12">
        <v>135.1</v>
      </c>
      <c r="E20" s="23">
        <v>10277</v>
      </c>
      <c r="F20" s="23">
        <v>0</v>
      </c>
    </row>
    <row r="21" spans="1:6" ht="15.75" customHeight="1">
      <c r="A21" s="9">
        <v>2</v>
      </c>
      <c r="B21" s="9">
        <v>2.9</v>
      </c>
      <c r="C21" s="22">
        <v>70</v>
      </c>
      <c r="D21" s="9">
        <v>167.1</v>
      </c>
      <c r="E21" s="22">
        <v>8391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37</v>
      </c>
      <c r="D22" s="12">
        <v>125.4</v>
      </c>
      <c r="E22" s="23">
        <v>5794</v>
      </c>
      <c r="F22" s="23">
        <v>0</v>
      </c>
    </row>
    <row r="23" spans="1:6" ht="15.75" customHeight="1">
      <c r="A23" s="9">
        <v>4</v>
      </c>
      <c r="B23" s="9">
        <v>4.9</v>
      </c>
      <c r="C23" s="22">
        <v>34</v>
      </c>
      <c r="D23" s="9">
        <v>150.3</v>
      </c>
      <c r="E23" s="22">
        <v>3966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34</v>
      </c>
      <c r="D24" s="12">
        <v>176.8</v>
      </c>
      <c r="E24" s="23">
        <v>3091</v>
      </c>
      <c r="F24" s="23">
        <v>7500</v>
      </c>
    </row>
    <row r="25" spans="1:6" ht="15.75" customHeight="1">
      <c r="A25" s="9">
        <v>6</v>
      </c>
      <c r="B25" s="9">
        <v>6.9</v>
      </c>
      <c r="C25" s="22">
        <v>12</v>
      </c>
      <c r="D25" s="9">
        <v>76.8</v>
      </c>
      <c r="E25" s="22">
        <v>6203</v>
      </c>
      <c r="F25" s="22">
        <v>3261</v>
      </c>
    </row>
    <row r="26" spans="1:6" ht="15.75" customHeight="1">
      <c r="A26" s="12">
        <v>7</v>
      </c>
      <c r="B26" s="12">
        <v>7.9</v>
      </c>
      <c r="C26" s="23">
        <v>18</v>
      </c>
      <c r="D26" s="12">
        <v>131.5</v>
      </c>
      <c r="E26" s="23">
        <v>2587</v>
      </c>
      <c r="F26" s="23">
        <v>5580</v>
      </c>
    </row>
    <row r="27" spans="1:6" ht="15.75" customHeight="1">
      <c r="A27" s="9">
        <v>8</v>
      </c>
      <c r="B27" s="9">
        <v>8.9</v>
      </c>
      <c r="C27" s="22">
        <v>11</v>
      </c>
      <c r="D27" s="9">
        <v>91.7</v>
      </c>
      <c r="E27" s="22">
        <v>462</v>
      </c>
      <c r="F27" s="22">
        <v>3894</v>
      </c>
    </row>
    <row r="28" spans="1:6" ht="15.75" customHeight="1">
      <c r="A28" s="12">
        <v>9</v>
      </c>
      <c r="B28" s="12">
        <v>9.9</v>
      </c>
      <c r="C28" s="23">
        <v>9</v>
      </c>
      <c r="D28" s="12">
        <v>83.9</v>
      </c>
      <c r="E28" s="23">
        <v>1456</v>
      </c>
      <c r="F28" s="23">
        <v>3562</v>
      </c>
    </row>
    <row r="29" spans="1:6" ht="15.75" customHeight="1">
      <c r="A29" s="9">
        <v>10</v>
      </c>
      <c r="B29" s="9">
        <v>19.9</v>
      </c>
      <c r="C29" s="22">
        <v>56</v>
      </c>
      <c r="D29" s="9">
        <v>772.3</v>
      </c>
      <c r="E29" s="22">
        <v>10273</v>
      </c>
      <c r="F29" s="22">
        <v>32801</v>
      </c>
    </row>
    <row r="30" spans="1:6" ht="15.75" customHeight="1">
      <c r="A30" s="12">
        <v>20</v>
      </c>
      <c r="B30" s="12">
        <v>29.9</v>
      </c>
      <c r="C30" s="23">
        <v>21</v>
      </c>
      <c r="D30" s="12">
        <v>506.6</v>
      </c>
      <c r="E30" s="23">
        <v>19609</v>
      </c>
      <c r="F30" s="23">
        <v>21524</v>
      </c>
    </row>
    <row r="31" spans="1:6" ht="15.75" customHeight="1">
      <c r="A31" s="9">
        <v>30</v>
      </c>
      <c r="B31" s="9">
        <v>39.9</v>
      </c>
      <c r="C31" s="22">
        <v>9</v>
      </c>
      <c r="D31" s="9">
        <v>325.4</v>
      </c>
      <c r="E31" s="22">
        <v>2101</v>
      </c>
      <c r="F31" s="22">
        <v>13825</v>
      </c>
    </row>
    <row r="32" spans="1:6" ht="15.75" customHeight="1">
      <c r="A32" s="12">
        <v>40</v>
      </c>
      <c r="B32" s="12">
        <v>49.9</v>
      </c>
      <c r="C32" s="23">
        <v>4</v>
      </c>
      <c r="D32" s="12">
        <v>162.6</v>
      </c>
      <c r="E32" s="23">
        <v>2424</v>
      </c>
      <c r="F32" s="23">
        <v>6910</v>
      </c>
    </row>
    <row r="33" spans="1:6" ht="15.75" customHeight="1">
      <c r="A33" s="9">
        <v>50</v>
      </c>
      <c r="B33" s="9">
        <v>59.9</v>
      </c>
      <c r="C33" s="22">
        <v>2</v>
      </c>
      <c r="D33" s="9">
        <v>110.8</v>
      </c>
      <c r="E33" s="22">
        <v>1078</v>
      </c>
      <c r="F33" s="22">
        <v>4709</v>
      </c>
    </row>
    <row r="34" spans="1:6" ht="15.75" customHeight="1">
      <c r="A34" s="12">
        <v>60</v>
      </c>
      <c r="B34" s="12">
        <v>69.9</v>
      </c>
      <c r="C34" s="23">
        <v>7</v>
      </c>
      <c r="D34" s="12">
        <v>459.3</v>
      </c>
      <c r="E34" s="23">
        <v>9884</v>
      </c>
      <c r="F34" s="23">
        <v>19517</v>
      </c>
    </row>
    <row r="35" spans="1:6" ht="15.75" customHeight="1">
      <c r="A35" s="9">
        <v>70</v>
      </c>
      <c r="B35" s="9">
        <v>79.9</v>
      </c>
      <c r="C35" s="22">
        <v>0</v>
      </c>
      <c r="D35" s="9">
        <v>0</v>
      </c>
      <c r="E35" s="22">
        <v>0</v>
      </c>
      <c r="F35" s="22">
        <v>0</v>
      </c>
    </row>
    <row r="36" spans="1:6" ht="15.75" customHeight="1">
      <c r="A36" s="12">
        <v>80</v>
      </c>
      <c r="B36" s="12">
        <v>89.9</v>
      </c>
      <c r="C36" s="23">
        <v>2</v>
      </c>
      <c r="D36" s="12">
        <v>165.2</v>
      </c>
      <c r="E36" s="23">
        <v>1915</v>
      </c>
      <c r="F36" s="23">
        <v>7020</v>
      </c>
    </row>
    <row r="37" spans="1:6" ht="15.75" customHeight="1">
      <c r="A37" s="9">
        <v>90</v>
      </c>
      <c r="B37" s="9">
        <v>99.9</v>
      </c>
      <c r="C37" s="22">
        <v>1</v>
      </c>
      <c r="D37" s="9">
        <v>90.7</v>
      </c>
      <c r="E37" s="22">
        <v>347</v>
      </c>
      <c r="F37" s="22">
        <v>3854</v>
      </c>
    </row>
    <row r="38" spans="1:6" ht="15.75" customHeight="1">
      <c r="A38" s="12">
        <v>100</v>
      </c>
      <c r="B38" s="12">
        <v>199.9</v>
      </c>
      <c r="C38" s="23">
        <v>8</v>
      </c>
      <c r="D38" s="12">
        <v>1122.9</v>
      </c>
      <c r="E38" s="23">
        <v>120122</v>
      </c>
      <c r="F38" s="23">
        <v>47721</v>
      </c>
    </row>
    <row r="39" spans="1:6" ht="15.75" customHeight="1">
      <c r="A39" s="9">
        <v>200</v>
      </c>
      <c r="B39" s="9">
        <v>499.9</v>
      </c>
      <c r="C39" s="22">
        <v>8</v>
      </c>
      <c r="D39" s="9">
        <v>2059.8</v>
      </c>
      <c r="E39" s="22">
        <v>30794</v>
      </c>
      <c r="F39" s="22">
        <v>87539</v>
      </c>
    </row>
    <row r="40" spans="1:6" ht="15.75" customHeight="1">
      <c r="A40" s="12">
        <v>500</v>
      </c>
      <c r="B40" s="12">
        <v>999.9</v>
      </c>
      <c r="C40" s="23">
        <v>4</v>
      </c>
      <c r="D40" s="12">
        <v>2758.9</v>
      </c>
      <c r="E40" s="23">
        <v>66972</v>
      </c>
      <c r="F40" s="23">
        <v>117251</v>
      </c>
    </row>
    <row r="41" spans="1:6" ht="15.75" customHeight="1">
      <c r="A41" s="9">
        <v>1000</v>
      </c>
      <c r="B41" s="9" t="s">
        <v>1</v>
      </c>
      <c r="C41" s="22">
        <v>10</v>
      </c>
      <c r="D41" s="9">
        <v>57321.7</v>
      </c>
      <c r="E41" s="22">
        <v>1462278</v>
      </c>
      <c r="F41" s="22">
        <v>2436168</v>
      </c>
    </row>
    <row r="42" spans="1:6" ht="15.75" customHeight="1">
      <c r="A42" s="7" t="s">
        <v>0</v>
      </c>
      <c r="B42" s="21"/>
      <c r="C42" s="19">
        <v>1671</v>
      </c>
      <c r="D42" s="20">
        <v>67047.7</v>
      </c>
      <c r="E42" s="19">
        <v>2282760</v>
      </c>
      <c r="F42" s="19">
        <v>2822636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64.87133453022142</v>
      </c>
      <c r="D44" s="13" t="s">
        <v>2</v>
      </c>
      <c r="E44" s="13">
        <v>21.96617252799243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7.839616995810891</v>
      </c>
      <c r="D45" s="10">
        <v>0.07889905246563268</v>
      </c>
      <c r="E45" s="10">
        <v>0.4950586132576355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5.924596050269299</v>
      </c>
      <c r="D46" s="10">
        <v>0.20149833625911104</v>
      </c>
      <c r="E46" s="10">
        <v>0.45020063431985846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4.189108318372232</v>
      </c>
      <c r="D47" s="10">
        <v>0.2492255513611951</v>
      </c>
      <c r="E47" s="10">
        <v>0.3675813488934448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2.2142429682824654</v>
      </c>
      <c r="D48" s="10">
        <v>0.18703102418129183</v>
      </c>
      <c r="E48" s="10">
        <v>0.25381555660691446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2.0347097546379413</v>
      </c>
      <c r="D49" s="10">
        <v>0.224168763432601</v>
      </c>
      <c r="E49" s="10">
        <v>0.17373705514377333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2.0347097546379413</v>
      </c>
      <c r="D50" s="10">
        <v>0.2636928634390143</v>
      </c>
      <c r="E50" s="10">
        <v>0.13540626259440328</v>
      </c>
      <c r="F50" s="10">
        <v>0.26570907477974487</v>
      </c>
    </row>
    <row r="51" spans="1:6" ht="15.75" customHeight="1">
      <c r="A51" s="9">
        <v>6</v>
      </c>
      <c r="B51" s="8">
        <v>6.9</v>
      </c>
      <c r="C51" s="10">
        <v>0.718132854578097</v>
      </c>
      <c r="D51" s="10">
        <v>0.1145453162450017</v>
      </c>
      <c r="E51" s="10">
        <v>0.2717324642099914</v>
      </c>
      <c r="F51" s="10">
        <v>0.11553030571423308</v>
      </c>
    </row>
    <row r="52" spans="1:6" ht="15.75" customHeight="1">
      <c r="A52" s="12">
        <v>7</v>
      </c>
      <c r="B52" s="11">
        <v>7.9</v>
      </c>
      <c r="C52" s="10">
        <v>1.0771992818671454</v>
      </c>
      <c r="D52" s="10">
        <v>0.1961290245601266</v>
      </c>
      <c r="E52" s="10">
        <v>0.11332772608596611</v>
      </c>
      <c r="F52" s="10">
        <v>0.1976875516361302</v>
      </c>
    </row>
    <row r="53" spans="1:6" ht="15.75" customHeight="1">
      <c r="A53" s="9">
        <v>8</v>
      </c>
      <c r="B53" s="8">
        <v>8.9</v>
      </c>
      <c r="C53" s="10">
        <v>0.6582884500299222</v>
      </c>
      <c r="D53" s="10">
        <v>0.13676830077690957</v>
      </c>
      <c r="E53" s="10">
        <v>0.020238658466067393</v>
      </c>
      <c r="F53" s="10">
        <v>0.13795615162564354</v>
      </c>
    </row>
    <row r="54" spans="1:6" ht="15.75" customHeight="1">
      <c r="A54" s="12">
        <v>9</v>
      </c>
      <c r="B54" s="11">
        <v>9.9</v>
      </c>
      <c r="C54" s="10">
        <v>0.5385996409335727</v>
      </c>
      <c r="D54" s="10">
        <v>0.1251347920957766</v>
      </c>
      <c r="E54" s="10">
        <v>0.06378243880215179</v>
      </c>
      <c r="F54" s="10">
        <v>0.12619409658206018</v>
      </c>
    </row>
    <row r="55" spans="1:6" ht="15.75" customHeight="1">
      <c r="A55" s="9">
        <v>10</v>
      </c>
      <c r="B55" s="8">
        <v>19.9</v>
      </c>
      <c r="C55" s="10">
        <v>3.3512866546977857</v>
      </c>
      <c r="D55" s="10">
        <v>1.1518665069793594</v>
      </c>
      <c r="E55" s="10">
        <v>0.45002540783963274</v>
      </c>
      <c r="F55" s="10">
        <v>1.162069781580055</v>
      </c>
    </row>
    <row r="56" spans="1:6" ht="15.75" customHeight="1">
      <c r="A56" s="12">
        <v>20</v>
      </c>
      <c r="B56" s="11">
        <v>29.9</v>
      </c>
      <c r="C56" s="10">
        <v>1.2567324955116697</v>
      </c>
      <c r="D56" s="10">
        <v>0.755581474084868</v>
      </c>
      <c r="E56" s="10">
        <v>0.8590040126863973</v>
      </c>
      <c r="F56" s="10">
        <v>0.7625496167412306</v>
      </c>
    </row>
    <row r="57" spans="1:6" ht="15.75" customHeight="1">
      <c r="A57" s="9">
        <v>30</v>
      </c>
      <c r="B57" s="8">
        <v>39.9</v>
      </c>
      <c r="C57" s="10">
        <v>0.5385996409335727</v>
      </c>
      <c r="D57" s="10">
        <v>0.48532611856931707</v>
      </c>
      <c r="E57" s="10">
        <v>0.09203770873854457</v>
      </c>
      <c r="F57" s="10">
        <v>0.4897903945106631</v>
      </c>
    </row>
    <row r="58" spans="1:6" ht="15.75" customHeight="1">
      <c r="A58" s="12">
        <v>40</v>
      </c>
      <c r="B58" s="11">
        <v>49.9</v>
      </c>
      <c r="C58" s="10">
        <v>0.23937761819269898</v>
      </c>
      <c r="D58" s="10">
        <v>0.24251391173746453</v>
      </c>
      <c r="E58" s="10">
        <v>0.10618724701676918</v>
      </c>
      <c r="F58" s="10">
        <v>0.24480662756373828</v>
      </c>
    </row>
    <row r="59" spans="1:6" ht="15.75" customHeight="1">
      <c r="A59" s="9">
        <v>50</v>
      </c>
      <c r="B59" s="8">
        <v>59.9</v>
      </c>
      <c r="C59" s="10">
        <v>0.11968880909634949</v>
      </c>
      <c r="D59" s="10">
        <v>0.16525548229096598</v>
      </c>
      <c r="E59" s="10">
        <v>0.04722353642082392</v>
      </c>
      <c r="F59" s="10">
        <v>0.1668298710850425</v>
      </c>
    </row>
    <row r="60" spans="1:6" ht="15.75" customHeight="1">
      <c r="A60" s="12">
        <v>60</v>
      </c>
      <c r="B60" s="11">
        <v>69.9</v>
      </c>
      <c r="C60" s="10">
        <v>0.4189108318372232</v>
      </c>
      <c r="D60" s="10">
        <v>0.6850346842621</v>
      </c>
      <c r="E60" s="10">
        <v>0.4329846326376842</v>
      </c>
      <c r="F60" s="10">
        <v>0.6914458683301707</v>
      </c>
    </row>
    <row r="61" spans="1:6" ht="15.75" customHeight="1">
      <c r="A61" s="9">
        <v>70</v>
      </c>
      <c r="B61" s="8">
        <v>79.9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75" customHeight="1">
      <c r="A62" s="12">
        <v>80</v>
      </c>
      <c r="B62" s="11">
        <v>89.9</v>
      </c>
      <c r="C62" s="10">
        <v>0.11968880909634949</v>
      </c>
      <c r="D62" s="10">
        <v>0.24639174796450883</v>
      </c>
      <c r="E62" s="10">
        <v>0.08388967740804991</v>
      </c>
      <c r="F62" s="10">
        <v>0.2487036939938412</v>
      </c>
    </row>
    <row r="63" spans="1:6" ht="15.75" customHeight="1">
      <c r="A63" s="9">
        <v>90</v>
      </c>
      <c r="B63" s="8">
        <v>99.9</v>
      </c>
      <c r="C63" s="10">
        <v>0.059844404548174746</v>
      </c>
      <c r="D63" s="10">
        <v>0.13527682530496946</v>
      </c>
      <c r="E63" s="10">
        <v>0.015200897159578756</v>
      </c>
      <c r="F63" s="10">
        <v>0.13653903656015157</v>
      </c>
    </row>
    <row r="64" spans="1:6" ht="15.75" customHeight="1">
      <c r="A64" s="12">
        <v>100</v>
      </c>
      <c r="B64" s="11">
        <v>199.9</v>
      </c>
      <c r="C64" s="10">
        <v>0.47875523638539796</v>
      </c>
      <c r="D64" s="10">
        <v>1.674777807441568</v>
      </c>
      <c r="E64" s="10">
        <v>5.262138814417635</v>
      </c>
      <c r="F64" s="10">
        <v>1.6906537010085607</v>
      </c>
    </row>
    <row r="65" spans="1:6" ht="15.75" customHeight="1">
      <c r="A65" s="9">
        <v>200</v>
      </c>
      <c r="B65" s="8">
        <v>499.9</v>
      </c>
      <c r="C65" s="10">
        <v>0.47875523638539796</v>
      </c>
      <c r="D65" s="10">
        <v>3.072141177102272</v>
      </c>
      <c r="E65" s="10">
        <v>1.3489810580174877</v>
      </c>
      <c r="F65" s="10">
        <v>3.101320892952545</v>
      </c>
    </row>
    <row r="66" spans="1:6" ht="15.75" customHeight="1">
      <c r="A66" s="12">
        <v>500</v>
      </c>
      <c r="B66" s="11">
        <v>999.9</v>
      </c>
      <c r="C66" s="10">
        <v>0.23937761819269898</v>
      </c>
      <c r="D66" s="10">
        <v>4.114831679535614</v>
      </c>
      <c r="E66" s="10">
        <v>2.9338169584187566</v>
      </c>
      <c r="F66" s="10">
        <v>4.1539539635999825</v>
      </c>
    </row>
    <row r="67" spans="1:6" ht="15.75" customHeight="1">
      <c r="A67" s="9">
        <v>1000</v>
      </c>
      <c r="B67" s="8" t="s">
        <v>1</v>
      </c>
      <c r="C67" s="5">
        <v>0.5984440454817475</v>
      </c>
      <c r="D67" s="5">
        <v>85.49390955991034</v>
      </c>
      <c r="E67" s="5">
        <v>64.05745676286601</v>
      </c>
      <c r="F67" s="5">
        <v>86.3082593717362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32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49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2373</v>
      </c>
      <c r="D18" s="15">
        <v>0</v>
      </c>
      <c r="E18" s="24">
        <v>481660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0</v>
      </c>
      <c r="D19" s="9">
        <v>0</v>
      </c>
      <c r="E19" s="22">
        <v>0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0</v>
      </c>
      <c r="D20" s="12">
        <v>0</v>
      </c>
      <c r="E20" s="23">
        <v>0</v>
      </c>
      <c r="F20" s="23">
        <v>0</v>
      </c>
    </row>
    <row r="21" spans="1:6" ht="15.75" customHeight="1">
      <c r="A21" s="9">
        <v>2</v>
      </c>
      <c r="B21" s="9">
        <v>2.9</v>
      </c>
      <c r="C21" s="22">
        <v>0</v>
      </c>
      <c r="D21" s="9">
        <v>0</v>
      </c>
      <c r="E21" s="22">
        <v>0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0</v>
      </c>
      <c r="D22" s="12">
        <v>0</v>
      </c>
      <c r="E22" s="23">
        <v>0</v>
      </c>
      <c r="F22" s="23">
        <v>0</v>
      </c>
    </row>
    <row r="23" spans="1:6" ht="15.75" customHeight="1">
      <c r="A23" s="9">
        <v>4</v>
      </c>
      <c r="B23" s="9">
        <v>4.9</v>
      </c>
      <c r="C23" s="22">
        <v>0</v>
      </c>
      <c r="D23" s="9">
        <v>0</v>
      </c>
      <c r="E23" s="22">
        <v>0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4</v>
      </c>
      <c r="D24" s="12">
        <v>22.5</v>
      </c>
      <c r="E24" s="23">
        <v>239</v>
      </c>
      <c r="F24" s="23">
        <v>955</v>
      </c>
    </row>
    <row r="25" spans="1:6" ht="15.75" customHeight="1">
      <c r="A25" s="9">
        <v>6</v>
      </c>
      <c r="B25" s="9">
        <v>6.9</v>
      </c>
      <c r="C25" s="22">
        <v>6</v>
      </c>
      <c r="D25" s="9">
        <v>39.4</v>
      </c>
      <c r="E25" s="22">
        <v>1734</v>
      </c>
      <c r="F25" s="22">
        <v>1674</v>
      </c>
    </row>
    <row r="26" spans="1:6" ht="15.75" customHeight="1">
      <c r="A26" s="12">
        <v>7</v>
      </c>
      <c r="B26" s="12">
        <v>7.9</v>
      </c>
      <c r="C26" s="23">
        <v>2</v>
      </c>
      <c r="D26" s="12">
        <v>14.7</v>
      </c>
      <c r="E26" s="23">
        <v>367</v>
      </c>
      <c r="F26" s="23">
        <v>624</v>
      </c>
    </row>
    <row r="27" spans="1:6" ht="15.75" customHeight="1">
      <c r="A27" s="9">
        <v>8</v>
      </c>
      <c r="B27" s="9">
        <v>8.9</v>
      </c>
      <c r="C27" s="22">
        <v>4</v>
      </c>
      <c r="D27" s="9">
        <v>33.1</v>
      </c>
      <c r="E27" s="22">
        <v>750</v>
      </c>
      <c r="F27" s="22">
        <v>1405</v>
      </c>
    </row>
    <row r="28" spans="1:6" ht="15.75" customHeight="1">
      <c r="A28" s="12">
        <v>9</v>
      </c>
      <c r="B28" s="12">
        <v>9.9</v>
      </c>
      <c r="C28" s="23">
        <v>1</v>
      </c>
      <c r="D28" s="12">
        <v>9.2</v>
      </c>
      <c r="E28" s="23">
        <v>199</v>
      </c>
      <c r="F28" s="23">
        <v>391</v>
      </c>
    </row>
    <row r="29" spans="1:6" ht="15.75" customHeight="1">
      <c r="A29" s="9">
        <v>10</v>
      </c>
      <c r="B29" s="9">
        <v>19.9</v>
      </c>
      <c r="C29" s="22">
        <v>18</v>
      </c>
      <c r="D29" s="9">
        <v>252.4</v>
      </c>
      <c r="E29" s="22">
        <v>13174</v>
      </c>
      <c r="F29" s="22">
        <v>10722</v>
      </c>
    </row>
    <row r="30" spans="1:6" ht="15.75" customHeight="1">
      <c r="A30" s="12">
        <v>20</v>
      </c>
      <c r="B30" s="12">
        <v>29.9</v>
      </c>
      <c r="C30" s="23">
        <v>12</v>
      </c>
      <c r="D30" s="12">
        <v>267.6</v>
      </c>
      <c r="E30" s="23">
        <v>2807</v>
      </c>
      <c r="F30" s="23">
        <v>11370</v>
      </c>
    </row>
    <row r="31" spans="1:6" ht="15.75" customHeight="1">
      <c r="A31" s="9">
        <v>30</v>
      </c>
      <c r="B31" s="9">
        <v>39.9</v>
      </c>
      <c r="C31" s="22">
        <v>11</v>
      </c>
      <c r="D31" s="9">
        <v>391.4</v>
      </c>
      <c r="E31" s="22">
        <v>4868</v>
      </c>
      <c r="F31" s="22">
        <v>16631</v>
      </c>
    </row>
    <row r="32" spans="1:6" ht="15.75" customHeight="1">
      <c r="A32" s="12">
        <v>40</v>
      </c>
      <c r="B32" s="12">
        <v>49.9</v>
      </c>
      <c r="C32" s="23">
        <v>2</v>
      </c>
      <c r="D32" s="12">
        <v>88.3</v>
      </c>
      <c r="E32" s="23">
        <v>999</v>
      </c>
      <c r="F32" s="23">
        <v>3752</v>
      </c>
    </row>
    <row r="33" spans="1:6" ht="15.75" customHeight="1">
      <c r="A33" s="9">
        <v>50</v>
      </c>
      <c r="B33" s="9">
        <v>59.9</v>
      </c>
      <c r="C33" s="22">
        <v>2</v>
      </c>
      <c r="D33" s="9">
        <v>108.1</v>
      </c>
      <c r="E33" s="22">
        <v>138</v>
      </c>
      <c r="F33" s="22">
        <v>4593</v>
      </c>
    </row>
    <row r="34" spans="1:6" ht="15.75" customHeight="1">
      <c r="A34" s="12">
        <v>60</v>
      </c>
      <c r="B34" s="12">
        <v>69.9</v>
      </c>
      <c r="C34" s="23">
        <v>3</v>
      </c>
      <c r="D34" s="12">
        <v>197.5</v>
      </c>
      <c r="E34" s="23">
        <v>2014</v>
      </c>
      <c r="F34" s="23">
        <v>8392</v>
      </c>
    </row>
    <row r="35" spans="1:6" ht="15.75" customHeight="1">
      <c r="A35" s="9">
        <v>70</v>
      </c>
      <c r="B35" s="9">
        <v>79.9</v>
      </c>
      <c r="C35" s="22">
        <v>1</v>
      </c>
      <c r="D35" s="9">
        <v>75.1</v>
      </c>
      <c r="E35" s="22">
        <v>549</v>
      </c>
      <c r="F35" s="22">
        <v>3191</v>
      </c>
    </row>
    <row r="36" spans="1:6" ht="15.75" customHeight="1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75" customHeight="1">
      <c r="A37" s="9">
        <v>90</v>
      </c>
      <c r="B37" s="9">
        <v>99.9</v>
      </c>
      <c r="C37" s="22">
        <v>1</v>
      </c>
      <c r="D37" s="9">
        <v>90</v>
      </c>
      <c r="E37" s="22">
        <v>200</v>
      </c>
      <c r="F37" s="22">
        <v>3825</v>
      </c>
    </row>
    <row r="38" spans="1:6" ht="15.75" customHeight="1">
      <c r="A38" s="12">
        <v>100</v>
      </c>
      <c r="B38" s="12">
        <v>199.9</v>
      </c>
      <c r="C38" s="23">
        <v>0</v>
      </c>
      <c r="D38" s="12">
        <v>0</v>
      </c>
      <c r="E38" s="23">
        <v>0</v>
      </c>
      <c r="F38" s="23">
        <v>0</v>
      </c>
    </row>
    <row r="39" spans="1:6" ht="15.75" customHeight="1">
      <c r="A39" s="9">
        <v>200</v>
      </c>
      <c r="B39" s="9">
        <v>499.9</v>
      </c>
      <c r="C39" s="22">
        <v>2</v>
      </c>
      <c r="D39" s="9">
        <v>505.2</v>
      </c>
      <c r="E39" s="22">
        <v>2524</v>
      </c>
      <c r="F39" s="22">
        <v>21471</v>
      </c>
    </row>
    <row r="40" spans="1:6" ht="15.75" customHeight="1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75" customHeight="1">
      <c r="A41" s="9">
        <v>1000</v>
      </c>
      <c r="B41" s="9" t="s">
        <v>1</v>
      </c>
      <c r="C41" s="22">
        <v>0</v>
      </c>
      <c r="D41" s="9">
        <v>0</v>
      </c>
      <c r="E41" s="22">
        <v>0</v>
      </c>
      <c r="F41" s="22">
        <v>0</v>
      </c>
    </row>
    <row r="42" spans="1:6" ht="15.75" customHeight="1">
      <c r="A42" s="7" t="s">
        <v>0</v>
      </c>
      <c r="B42" s="21"/>
      <c r="C42" s="19">
        <v>2442</v>
      </c>
      <c r="D42" s="20">
        <v>2094.5</v>
      </c>
      <c r="E42" s="19">
        <v>512222</v>
      </c>
      <c r="F42" s="19">
        <v>88996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97.17444717444717</v>
      </c>
      <c r="D44" s="13" t="s">
        <v>2</v>
      </c>
      <c r="E44" s="13">
        <v>94.03344643533467</v>
      </c>
      <c r="F44" s="13" t="s">
        <v>2</v>
      </c>
    </row>
    <row r="45" spans="1:6" ht="15.75" customHeight="1">
      <c r="A45" s="9">
        <v>0.1</v>
      </c>
      <c r="B45" s="8">
        <v>0.9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75" customHeight="1">
      <c r="A46" s="12">
        <v>1</v>
      </c>
      <c r="B46" s="11">
        <v>1.9</v>
      </c>
      <c r="C46" s="10" t="s">
        <v>2</v>
      </c>
      <c r="D46" s="10" t="s">
        <v>2</v>
      </c>
      <c r="E46" s="10" t="s">
        <v>2</v>
      </c>
      <c r="F46" s="10" t="s">
        <v>2</v>
      </c>
    </row>
    <row r="47" spans="1:6" ht="15.75" customHeight="1">
      <c r="A47" s="9">
        <v>2</v>
      </c>
      <c r="B47" s="8">
        <v>2.9</v>
      </c>
      <c r="C47" s="10" t="s">
        <v>2</v>
      </c>
      <c r="D47" s="10" t="s">
        <v>2</v>
      </c>
      <c r="E47" s="10" t="s">
        <v>2</v>
      </c>
      <c r="F47" s="10" t="s">
        <v>2</v>
      </c>
    </row>
    <row r="48" spans="1:6" ht="15.75" customHeight="1">
      <c r="A48" s="12">
        <v>3</v>
      </c>
      <c r="B48" s="11">
        <v>3.9</v>
      </c>
      <c r="C48" s="10" t="s">
        <v>2</v>
      </c>
      <c r="D48" s="10" t="s">
        <v>2</v>
      </c>
      <c r="E48" s="10" t="s">
        <v>2</v>
      </c>
      <c r="F48" s="10" t="s">
        <v>2</v>
      </c>
    </row>
    <row r="49" spans="1:6" ht="15.75" customHeight="1">
      <c r="A49" s="9">
        <v>4</v>
      </c>
      <c r="B49" s="8">
        <v>4.9</v>
      </c>
      <c r="C49" s="10" t="s">
        <v>2</v>
      </c>
      <c r="D49" s="10" t="s">
        <v>2</v>
      </c>
      <c r="E49" s="10" t="s">
        <v>2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0.1638001638001638</v>
      </c>
      <c r="D50" s="10">
        <v>1.0742420625447602</v>
      </c>
      <c r="E50" s="10">
        <v>0.04665945625139099</v>
      </c>
      <c r="F50" s="10">
        <v>1.0730819362667985</v>
      </c>
    </row>
    <row r="51" spans="1:6" ht="15.75" customHeight="1">
      <c r="A51" s="9">
        <v>6</v>
      </c>
      <c r="B51" s="8">
        <v>6.9</v>
      </c>
      <c r="C51" s="10">
        <v>0.24570024570024568</v>
      </c>
      <c r="D51" s="10">
        <v>1.8811172117450465</v>
      </c>
      <c r="E51" s="10">
        <v>0.33852509263561503</v>
      </c>
      <c r="F51" s="10">
        <v>1.8809834149849431</v>
      </c>
    </row>
    <row r="52" spans="1:6" ht="15.75" customHeight="1">
      <c r="A52" s="12">
        <v>7</v>
      </c>
      <c r="B52" s="11">
        <v>7.9</v>
      </c>
      <c r="C52" s="10">
        <v>0.0819000819000819</v>
      </c>
      <c r="D52" s="10">
        <v>0.7018381475292432</v>
      </c>
      <c r="E52" s="10">
        <v>0.07164862110569245</v>
      </c>
      <c r="F52" s="10">
        <v>0.7011551080947458</v>
      </c>
    </row>
    <row r="53" spans="1:6" ht="15.75" customHeight="1">
      <c r="A53" s="9">
        <v>8</v>
      </c>
      <c r="B53" s="8">
        <v>8.9</v>
      </c>
      <c r="C53" s="10">
        <v>0.1638001638001638</v>
      </c>
      <c r="D53" s="10">
        <v>1.5803294342325138</v>
      </c>
      <c r="E53" s="10">
        <v>0.14642088781817258</v>
      </c>
      <c r="F53" s="10">
        <v>1.5787226392197402</v>
      </c>
    </row>
    <row r="54" spans="1:6" ht="15.75" customHeight="1">
      <c r="A54" s="12">
        <v>9</v>
      </c>
      <c r="B54" s="11">
        <v>9.9</v>
      </c>
      <c r="C54" s="10">
        <v>0.04095004095004095</v>
      </c>
      <c r="D54" s="10">
        <v>0.4392456433516352</v>
      </c>
      <c r="E54" s="10">
        <v>0.03885034223442179</v>
      </c>
      <c r="F54" s="10">
        <v>0.4393455885657782</v>
      </c>
    </row>
    <row r="55" spans="1:6" ht="15.75" customHeight="1">
      <c r="A55" s="9">
        <v>10</v>
      </c>
      <c r="B55" s="8">
        <v>19.9</v>
      </c>
      <c r="C55" s="10">
        <v>0.7371007371007371</v>
      </c>
      <c r="D55" s="10">
        <v>12.050608737168776</v>
      </c>
      <c r="E55" s="10">
        <v>2.5719317014888077</v>
      </c>
      <c r="F55" s="10">
        <v>12.047732482358757</v>
      </c>
    </row>
    <row r="56" spans="1:6" ht="15.75" customHeight="1">
      <c r="A56" s="12">
        <v>20</v>
      </c>
      <c r="B56" s="11">
        <v>29.9</v>
      </c>
      <c r="C56" s="10">
        <v>0.49140049140049136</v>
      </c>
      <c r="D56" s="10">
        <v>12.776318930532348</v>
      </c>
      <c r="E56" s="10">
        <v>0.5480045761408139</v>
      </c>
      <c r="F56" s="10">
        <v>12.775855094610993</v>
      </c>
    </row>
    <row r="57" spans="1:6" ht="15.75" customHeight="1">
      <c r="A57" s="9">
        <v>30</v>
      </c>
      <c r="B57" s="8">
        <v>39.9</v>
      </c>
      <c r="C57" s="10">
        <v>0.4504504504504504</v>
      </c>
      <c r="D57" s="10">
        <v>18.687037479111957</v>
      </c>
      <c r="E57" s="10">
        <v>0.9503691758651521</v>
      </c>
      <c r="F57" s="10">
        <v>18.687356735134163</v>
      </c>
    </row>
    <row r="58" spans="1:6" ht="15.75" customHeight="1">
      <c r="A58" s="12">
        <v>40</v>
      </c>
      <c r="B58" s="11">
        <v>49.9</v>
      </c>
      <c r="C58" s="10">
        <v>0.0819000819000819</v>
      </c>
      <c r="D58" s="10">
        <v>4.215803294342325</v>
      </c>
      <c r="E58" s="10">
        <v>0.19503262257380588</v>
      </c>
      <c r="F58" s="10">
        <v>4.215919816620971</v>
      </c>
    </row>
    <row r="59" spans="1:6" ht="15.75" customHeight="1">
      <c r="A59" s="9">
        <v>50</v>
      </c>
      <c r="B59" s="8">
        <v>59.9</v>
      </c>
      <c r="C59" s="10">
        <v>0.0819000819000819</v>
      </c>
      <c r="D59" s="10">
        <v>5.161136309381714</v>
      </c>
      <c r="E59" s="10">
        <v>0.026941443358543756</v>
      </c>
      <c r="F59" s="10">
        <v>5.160906108139692</v>
      </c>
    </row>
    <row r="60" spans="1:6" ht="15.75" customHeight="1">
      <c r="A60" s="12">
        <v>60</v>
      </c>
      <c r="B60" s="11">
        <v>69.9</v>
      </c>
      <c r="C60" s="10">
        <v>0.12285012285012284</v>
      </c>
      <c r="D60" s="10">
        <v>9.429458104559561</v>
      </c>
      <c r="E60" s="10">
        <v>0.39318889075439944</v>
      </c>
      <c r="F60" s="10">
        <v>9.429637287069081</v>
      </c>
    </row>
    <row r="61" spans="1:6" ht="15.75" customHeight="1">
      <c r="A61" s="9">
        <v>70</v>
      </c>
      <c r="B61" s="8">
        <v>79.9</v>
      </c>
      <c r="C61" s="10">
        <v>0.04095004095004095</v>
      </c>
      <c r="D61" s="10">
        <v>3.5855812843160657</v>
      </c>
      <c r="E61" s="10">
        <v>0.10718008988290233</v>
      </c>
      <c r="F61" s="10">
        <v>3.5855544069396377</v>
      </c>
    </row>
    <row r="62" spans="1:6" ht="15.75" customHeight="1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75" customHeight="1">
      <c r="A63" s="9">
        <v>90</v>
      </c>
      <c r="B63" s="8">
        <v>99.9</v>
      </c>
      <c r="C63" s="10">
        <v>0.04095004095004095</v>
      </c>
      <c r="D63" s="10">
        <v>4.296968250179041</v>
      </c>
      <c r="E63" s="10">
        <v>0.03904557008484602</v>
      </c>
      <c r="F63" s="10">
        <v>4.297945975100005</v>
      </c>
    </row>
    <row r="64" spans="1:6" ht="15.75" customHeight="1">
      <c r="A64" s="12">
        <v>100</v>
      </c>
      <c r="B64" s="11">
        <v>199.9</v>
      </c>
      <c r="C64" s="10" t="s">
        <v>2</v>
      </c>
      <c r="D64" s="10" t="s">
        <v>2</v>
      </c>
      <c r="E64" s="10" t="s">
        <v>2</v>
      </c>
      <c r="F64" s="10" t="s">
        <v>2</v>
      </c>
    </row>
    <row r="65" spans="1:6" ht="15.75" customHeight="1">
      <c r="A65" s="9">
        <v>200</v>
      </c>
      <c r="B65" s="8">
        <v>499.9</v>
      </c>
      <c r="C65" s="10">
        <v>0.0819000819000819</v>
      </c>
      <c r="D65" s="10">
        <v>24.120315111005013</v>
      </c>
      <c r="E65" s="10">
        <v>0.49275509447075677</v>
      </c>
      <c r="F65" s="10">
        <v>24.12580340689469</v>
      </c>
    </row>
    <row r="66" spans="1:6" ht="15.75" customHeight="1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75" customHeight="1">
      <c r="A67" s="9">
        <v>1000</v>
      </c>
      <c r="B67" s="8" t="s">
        <v>1</v>
      </c>
      <c r="C67" s="5" t="s">
        <v>2</v>
      </c>
      <c r="D67" s="5" t="s">
        <v>2</v>
      </c>
      <c r="E67" s="5" t="s">
        <v>2</v>
      </c>
      <c r="F67" s="5" t="s">
        <v>2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33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50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414</v>
      </c>
      <c r="D18" s="15">
        <v>0</v>
      </c>
      <c r="E18" s="24">
        <v>62394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27</v>
      </c>
      <c r="D19" s="9">
        <v>11.4</v>
      </c>
      <c r="E19" s="22">
        <v>2895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30</v>
      </c>
      <c r="D20" s="12">
        <v>41.2</v>
      </c>
      <c r="E20" s="23">
        <v>3733</v>
      </c>
      <c r="F20" s="23">
        <v>0</v>
      </c>
    </row>
    <row r="21" spans="1:6" ht="15.75" customHeight="1">
      <c r="A21" s="9">
        <v>2</v>
      </c>
      <c r="B21" s="9">
        <v>2.9</v>
      </c>
      <c r="C21" s="22">
        <v>17</v>
      </c>
      <c r="D21" s="9">
        <v>40.2</v>
      </c>
      <c r="E21" s="22">
        <v>1585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14</v>
      </c>
      <c r="D22" s="12">
        <v>48.2</v>
      </c>
      <c r="E22" s="23">
        <v>1677</v>
      </c>
      <c r="F22" s="23">
        <v>0</v>
      </c>
    </row>
    <row r="23" spans="1:6" ht="15.75" customHeight="1">
      <c r="A23" s="9">
        <v>4</v>
      </c>
      <c r="B23" s="9">
        <v>4.9</v>
      </c>
      <c r="C23" s="22">
        <v>13</v>
      </c>
      <c r="D23" s="9">
        <v>57.6</v>
      </c>
      <c r="E23" s="22">
        <v>2612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4</v>
      </c>
      <c r="D24" s="12">
        <v>22.6</v>
      </c>
      <c r="E24" s="23">
        <v>851</v>
      </c>
      <c r="F24" s="23">
        <v>958</v>
      </c>
    </row>
    <row r="25" spans="1:6" ht="15.75" customHeight="1">
      <c r="A25" s="9">
        <v>6</v>
      </c>
      <c r="B25" s="9">
        <v>6.9</v>
      </c>
      <c r="C25" s="22">
        <v>5</v>
      </c>
      <c r="D25" s="9">
        <v>32.1</v>
      </c>
      <c r="E25" s="22">
        <v>1686</v>
      </c>
      <c r="F25" s="22">
        <v>1362</v>
      </c>
    </row>
    <row r="26" spans="1:6" ht="15.75" customHeight="1">
      <c r="A26" s="12">
        <v>7</v>
      </c>
      <c r="B26" s="12">
        <v>7.9</v>
      </c>
      <c r="C26" s="23">
        <v>2</v>
      </c>
      <c r="D26" s="12">
        <v>14.7</v>
      </c>
      <c r="E26" s="23">
        <v>251</v>
      </c>
      <c r="F26" s="23">
        <v>624</v>
      </c>
    </row>
    <row r="27" spans="1:6" ht="15.75" customHeight="1">
      <c r="A27" s="9">
        <v>8</v>
      </c>
      <c r="B27" s="9">
        <v>8.9</v>
      </c>
      <c r="C27" s="22">
        <v>4</v>
      </c>
      <c r="D27" s="9">
        <v>34.5</v>
      </c>
      <c r="E27" s="22">
        <v>1050</v>
      </c>
      <c r="F27" s="22">
        <v>1465</v>
      </c>
    </row>
    <row r="28" spans="1:6" ht="15.75" customHeight="1">
      <c r="A28" s="12">
        <v>9</v>
      </c>
      <c r="B28" s="12">
        <v>9.9</v>
      </c>
      <c r="C28" s="23">
        <v>4</v>
      </c>
      <c r="D28" s="12">
        <v>38.1</v>
      </c>
      <c r="E28" s="23">
        <v>10806</v>
      </c>
      <c r="F28" s="23">
        <v>1618</v>
      </c>
    </row>
    <row r="29" spans="1:6" ht="15.75" customHeight="1">
      <c r="A29" s="9">
        <v>10</v>
      </c>
      <c r="B29" s="9">
        <v>19.9</v>
      </c>
      <c r="C29" s="22">
        <v>14</v>
      </c>
      <c r="D29" s="9">
        <v>196.2</v>
      </c>
      <c r="E29" s="22">
        <v>4285</v>
      </c>
      <c r="F29" s="22">
        <v>8333</v>
      </c>
    </row>
    <row r="30" spans="1:6" ht="15.75" customHeight="1">
      <c r="A30" s="12">
        <v>20</v>
      </c>
      <c r="B30" s="12">
        <v>29.9</v>
      </c>
      <c r="C30" s="23">
        <v>2</v>
      </c>
      <c r="D30" s="12">
        <v>53</v>
      </c>
      <c r="E30" s="23">
        <v>254</v>
      </c>
      <c r="F30" s="23">
        <v>2252</v>
      </c>
    </row>
    <row r="31" spans="1:6" ht="15.75" customHeight="1">
      <c r="A31" s="9">
        <v>30</v>
      </c>
      <c r="B31" s="9">
        <v>39.9</v>
      </c>
      <c r="C31" s="22">
        <v>3</v>
      </c>
      <c r="D31" s="9">
        <v>98.4</v>
      </c>
      <c r="E31" s="22">
        <v>3547</v>
      </c>
      <c r="F31" s="22">
        <v>4181</v>
      </c>
    </row>
    <row r="32" spans="1:6" ht="15.75" customHeight="1">
      <c r="A32" s="12">
        <v>40</v>
      </c>
      <c r="B32" s="12">
        <v>49.9</v>
      </c>
      <c r="C32" s="23">
        <v>3</v>
      </c>
      <c r="D32" s="12">
        <v>133.4</v>
      </c>
      <c r="E32" s="23">
        <v>2476</v>
      </c>
      <c r="F32" s="23">
        <v>5668</v>
      </c>
    </row>
    <row r="33" spans="1:6" ht="15.75" customHeight="1">
      <c r="A33" s="9">
        <v>50</v>
      </c>
      <c r="B33" s="9">
        <v>59.9</v>
      </c>
      <c r="C33" s="22">
        <v>1</v>
      </c>
      <c r="D33" s="9">
        <v>50</v>
      </c>
      <c r="E33" s="22">
        <v>3653</v>
      </c>
      <c r="F33" s="22">
        <v>2125</v>
      </c>
    </row>
    <row r="34" spans="1:6" ht="15.75" customHeight="1">
      <c r="A34" s="12">
        <v>60</v>
      </c>
      <c r="B34" s="12">
        <v>69.9</v>
      </c>
      <c r="C34" s="23">
        <v>1</v>
      </c>
      <c r="D34" s="12">
        <v>60</v>
      </c>
      <c r="E34" s="23">
        <v>4049</v>
      </c>
      <c r="F34" s="23">
        <v>2550</v>
      </c>
    </row>
    <row r="35" spans="1:6" ht="15.75" customHeight="1">
      <c r="A35" s="9">
        <v>70</v>
      </c>
      <c r="B35" s="9">
        <v>79.9</v>
      </c>
      <c r="C35" s="22">
        <v>2</v>
      </c>
      <c r="D35" s="9">
        <v>147.2</v>
      </c>
      <c r="E35" s="22">
        <v>1141</v>
      </c>
      <c r="F35" s="22">
        <v>6255</v>
      </c>
    </row>
    <row r="36" spans="1:6" ht="15.75" customHeight="1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75" customHeight="1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75" customHeight="1">
      <c r="A38" s="12">
        <v>100</v>
      </c>
      <c r="B38" s="12">
        <v>199.9</v>
      </c>
      <c r="C38" s="23">
        <v>5</v>
      </c>
      <c r="D38" s="12">
        <v>771</v>
      </c>
      <c r="E38" s="23">
        <v>18173</v>
      </c>
      <c r="F38" s="23">
        <v>32766</v>
      </c>
    </row>
    <row r="39" spans="1:6" ht="15.75" customHeight="1">
      <c r="A39" s="9">
        <v>200</v>
      </c>
      <c r="B39" s="9">
        <v>499.9</v>
      </c>
      <c r="C39" s="22">
        <v>1</v>
      </c>
      <c r="D39" s="9">
        <v>424</v>
      </c>
      <c r="E39" s="22">
        <v>557</v>
      </c>
      <c r="F39" s="22">
        <v>18020</v>
      </c>
    </row>
    <row r="40" spans="1:6" ht="15.75" customHeight="1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75" customHeight="1">
      <c r="A41" s="9">
        <v>1000</v>
      </c>
      <c r="B41" s="9" t="s">
        <v>1</v>
      </c>
      <c r="C41" s="22">
        <v>0</v>
      </c>
      <c r="D41" s="9">
        <v>0</v>
      </c>
      <c r="E41" s="22">
        <v>0</v>
      </c>
      <c r="F41" s="22">
        <v>0</v>
      </c>
    </row>
    <row r="42" spans="1:6" ht="15.75" customHeight="1">
      <c r="A42" s="7" t="s">
        <v>0</v>
      </c>
      <c r="B42" s="21"/>
      <c r="C42" s="19">
        <v>566</v>
      </c>
      <c r="D42" s="20">
        <v>2273.8</v>
      </c>
      <c r="E42" s="19">
        <v>127675</v>
      </c>
      <c r="F42" s="19">
        <v>88177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73.14487632508833</v>
      </c>
      <c r="D44" s="13" t="s">
        <v>2</v>
      </c>
      <c r="E44" s="13">
        <v>48.86939494811044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4.770318021201414</v>
      </c>
      <c r="D45" s="10">
        <v>0.5013633564957339</v>
      </c>
      <c r="E45" s="10">
        <v>2.2674760133150578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5.300353356890459</v>
      </c>
      <c r="D46" s="10">
        <v>1.8119447620723017</v>
      </c>
      <c r="E46" s="10">
        <v>2.923830037203838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3.0035335689045937</v>
      </c>
      <c r="D47" s="10">
        <v>1.7679655202744304</v>
      </c>
      <c r="E47" s="10">
        <v>1.2414333268063442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2.4734982332155475</v>
      </c>
      <c r="D48" s="10">
        <v>2.1197994546574015</v>
      </c>
      <c r="E48" s="10">
        <v>1.3134912864695516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2.2968197879858656</v>
      </c>
      <c r="D49" s="10">
        <v>2.5332043275573928</v>
      </c>
      <c r="E49" s="10">
        <v>2.045819463481496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0.7067137809187279</v>
      </c>
      <c r="D50" s="10">
        <v>0.9939308646318936</v>
      </c>
      <c r="E50" s="10">
        <v>0.6665361268846681</v>
      </c>
      <c r="F50" s="10">
        <v>1.0864511153702212</v>
      </c>
    </row>
    <row r="51" spans="1:6" ht="15.75" customHeight="1">
      <c r="A51" s="9">
        <v>6</v>
      </c>
      <c r="B51" s="8">
        <v>6.9</v>
      </c>
      <c r="C51" s="10">
        <v>0.8833922261484098</v>
      </c>
      <c r="D51" s="10">
        <v>1.411733661711672</v>
      </c>
      <c r="E51" s="10">
        <v>1.320540434697474</v>
      </c>
      <c r="F51" s="10">
        <v>1.5446204792633</v>
      </c>
    </row>
    <row r="52" spans="1:6" ht="15.75" customHeight="1">
      <c r="A52" s="12">
        <v>7</v>
      </c>
      <c r="B52" s="11">
        <v>7.9</v>
      </c>
      <c r="C52" s="10">
        <v>0.35335689045936397</v>
      </c>
      <c r="D52" s="10">
        <v>0.6464948544287096</v>
      </c>
      <c r="E52" s="10">
        <v>0.19659291168983747</v>
      </c>
      <c r="F52" s="10">
        <v>0.7076675323497057</v>
      </c>
    </row>
    <row r="53" spans="1:6" ht="15.75" customHeight="1">
      <c r="A53" s="9">
        <v>8</v>
      </c>
      <c r="B53" s="8">
        <v>8.9</v>
      </c>
      <c r="C53" s="10">
        <v>0.7067137809187279</v>
      </c>
      <c r="D53" s="10">
        <v>1.5172838420265633</v>
      </c>
      <c r="E53" s="10">
        <v>0.8224006265909536</v>
      </c>
      <c r="F53" s="10">
        <v>1.6614309854043572</v>
      </c>
    </row>
    <row r="54" spans="1:6" ht="15.75" customHeight="1">
      <c r="A54" s="12">
        <v>9</v>
      </c>
      <c r="B54" s="11">
        <v>9.9</v>
      </c>
      <c r="C54" s="10">
        <v>0.7067137809187279</v>
      </c>
      <c r="D54" s="10">
        <v>1.6756091124989003</v>
      </c>
      <c r="E54" s="10">
        <v>8.4636773056589</v>
      </c>
      <c r="F54" s="10">
        <v>1.8349456207401023</v>
      </c>
    </row>
    <row r="55" spans="1:6" ht="15.75" customHeight="1">
      <c r="A55" s="9">
        <v>10</v>
      </c>
      <c r="B55" s="8">
        <v>19.9</v>
      </c>
      <c r="C55" s="10">
        <v>2.4734982332155475</v>
      </c>
      <c r="D55" s="10">
        <v>8.628727240742368</v>
      </c>
      <c r="E55" s="10">
        <v>3.3561777951830822</v>
      </c>
      <c r="F55" s="10">
        <v>9.450310171586695</v>
      </c>
    </row>
    <row r="56" spans="1:6" ht="15.75" customHeight="1">
      <c r="A56" s="12">
        <v>20</v>
      </c>
      <c r="B56" s="11">
        <v>29.9</v>
      </c>
      <c r="C56" s="10">
        <v>0.35335689045936397</v>
      </c>
      <c r="D56" s="10">
        <v>2.330899815287184</v>
      </c>
      <c r="E56" s="10">
        <v>0.19894262776581162</v>
      </c>
      <c r="F56" s="10">
        <v>2.5539539789287455</v>
      </c>
    </row>
    <row r="57" spans="1:6" ht="15.75" customHeight="1">
      <c r="A57" s="9">
        <v>30</v>
      </c>
      <c r="B57" s="8">
        <v>39.9</v>
      </c>
      <c r="C57" s="10">
        <v>0.5300353356890459</v>
      </c>
      <c r="D57" s="10">
        <v>4.3275573929105455</v>
      </c>
      <c r="E57" s="10">
        <v>2.77814764049344</v>
      </c>
      <c r="F57" s="10">
        <v>4.7415992832598075</v>
      </c>
    </row>
    <row r="58" spans="1:6" ht="15.75" customHeight="1">
      <c r="A58" s="12">
        <v>40</v>
      </c>
      <c r="B58" s="11">
        <v>49.9</v>
      </c>
      <c r="C58" s="10">
        <v>0.5300353356890459</v>
      </c>
      <c r="D58" s="10">
        <v>5.866830855836045</v>
      </c>
      <c r="E58" s="10">
        <v>1.9392990013706677</v>
      </c>
      <c r="F58" s="10">
        <v>6.427980085509827</v>
      </c>
    </row>
    <row r="59" spans="1:6" ht="15.75" customHeight="1">
      <c r="A59" s="9">
        <v>50</v>
      </c>
      <c r="B59" s="8">
        <v>59.9</v>
      </c>
      <c r="C59" s="10">
        <v>0.17667844522968199</v>
      </c>
      <c r="D59" s="10">
        <v>2.19896208989357</v>
      </c>
      <c r="E59" s="10">
        <v>2.8611709418445272</v>
      </c>
      <c r="F59" s="10">
        <v>2.409925490774238</v>
      </c>
    </row>
    <row r="60" spans="1:6" ht="15.75" customHeight="1">
      <c r="A60" s="12">
        <v>60</v>
      </c>
      <c r="B60" s="11">
        <v>69.9</v>
      </c>
      <c r="C60" s="10">
        <v>0.17667844522968199</v>
      </c>
      <c r="D60" s="10">
        <v>2.638754507872284</v>
      </c>
      <c r="E60" s="10">
        <v>3.171333463873115</v>
      </c>
      <c r="F60" s="10">
        <v>2.8919105889290857</v>
      </c>
    </row>
    <row r="61" spans="1:6" ht="15.75" customHeight="1">
      <c r="A61" s="9">
        <v>70</v>
      </c>
      <c r="B61" s="8">
        <v>79.9</v>
      </c>
      <c r="C61" s="10">
        <v>0.35335689045936397</v>
      </c>
      <c r="D61" s="10">
        <v>6.47374439264667</v>
      </c>
      <c r="E61" s="10">
        <v>0.8936753475621696</v>
      </c>
      <c r="F61" s="10">
        <v>7.0936865622554635</v>
      </c>
    </row>
    <row r="62" spans="1:6" ht="15.75" customHeight="1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75" customHeight="1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75" customHeight="1">
      <c r="A64" s="12">
        <v>100</v>
      </c>
      <c r="B64" s="11">
        <v>199.9</v>
      </c>
      <c r="C64" s="10">
        <v>0.8833922261484098</v>
      </c>
      <c r="D64" s="10">
        <v>33.90799542615885</v>
      </c>
      <c r="E64" s="10">
        <v>14.233796749559428</v>
      </c>
      <c r="F64" s="10">
        <v>37.159349943862914</v>
      </c>
    </row>
    <row r="65" spans="1:6" ht="15.75" customHeight="1">
      <c r="A65" s="9">
        <v>200</v>
      </c>
      <c r="B65" s="8">
        <v>499.9</v>
      </c>
      <c r="C65" s="10">
        <v>0.17667844522968199</v>
      </c>
      <c r="D65" s="10">
        <v>18.647198522297472</v>
      </c>
      <c r="E65" s="10">
        <v>0.4362639514392011</v>
      </c>
      <c r="F65" s="10">
        <v>20.43616816176554</v>
      </c>
    </row>
    <row r="66" spans="1:6" ht="15.75" customHeight="1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75" customHeight="1">
      <c r="A67" s="9">
        <v>1000</v>
      </c>
      <c r="B67" s="8" t="s">
        <v>1</v>
      </c>
      <c r="C67" s="5" t="s">
        <v>2</v>
      </c>
      <c r="D67" s="5" t="s">
        <v>2</v>
      </c>
      <c r="E67" s="5" t="s">
        <v>2</v>
      </c>
      <c r="F67" s="5" t="s">
        <v>2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34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51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1078</v>
      </c>
      <c r="D18" s="15">
        <v>0</v>
      </c>
      <c r="E18" s="24">
        <v>1362719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35</v>
      </c>
      <c r="D19" s="9">
        <v>15</v>
      </c>
      <c r="E19" s="22">
        <v>2211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62</v>
      </c>
      <c r="D20" s="12">
        <v>72.2</v>
      </c>
      <c r="E20" s="23">
        <v>3659</v>
      </c>
      <c r="F20" s="23">
        <v>0</v>
      </c>
    </row>
    <row r="21" spans="1:6" ht="15.75" customHeight="1">
      <c r="A21" s="9">
        <v>2</v>
      </c>
      <c r="B21" s="9">
        <v>2.9</v>
      </c>
      <c r="C21" s="22">
        <v>7</v>
      </c>
      <c r="D21" s="9">
        <v>17.1</v>
      </c>
      <c r="E21" s="22">
        <v>359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9</v>
      </c>
      <c r="D22" s="12">
        <v>30.2</v>
      </c>
      <c r="E22" s="23">
        <v>318</v>
      </c>
      <c r="F22" s="23">
        <v>0</v>
      </c>
    </row>
    <row r="23" spans="1:6" ht="15.75" customHeight="1">
      <c r="A23" s="9">
        <v>4</v>
      </c>
      <c r="B23" s="9">
        <v>4.9</v>
      </c>
      <c r="C23" s="22">
        <v>10</v>
      </c>
      <c r="D23" s="9">
        <v>44.1</v>
      </c>
      <c r="E23" s="22">
        <v>3194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27</v>
      </c>
      <c r="D24" s="12">
        <v>139</v>
      </c>
      <c r="E24" s="23">
        <v>2476</v>
      </c>
      <c r="F24" s="23">
        <v>5919</v>
      </c>
    </row>
    <row r="25" spans="1:6" ht="15.75" customHeight="1">
      <c r="A25" s="9">
        <v>6</v>
      </c>
      <c r="B25" s="9">
        <v>6.9</v>
      </c>
      <c r="C25" s="22">
        <v>4</v>
      </c>
      <c r="D25" s="9">
        <v>25.2</v>
      </c>
      <c r="E25" s="22">
        <v>109</v>
      </c>
      <c r="F25" s="22">
        <v>1072</v>
      </c>
    </row>
    <row r="26" spans="1:6" ht="15.75" customHeight="1">
      <c r="A26" s="12">
        <v>7</v>
      </c>
      <c r="B26" s="12">
        <v>7.9</v>
      </c>
      <c r="C26" s="23">
        <v>5</v>
      </c>
      <c r="D26" s="12">
        <v>35.8</v>
      </c>
      <c r="E26" s="23">
        <v>852</v>
      </c>
      <c r="F26" s="23">
        <v>1522</v>
      </c>
    </row>
    <row r="27" spans="1:6" ht="15.75" customHeight="1">
      <c r="A27" s="9">
        <v>8</v>
      </c>
      <c r="B27" s="9">
        <v>8.9</v>
      </c>
      <c r="C27" s="22">
        <v>1</v>
      </c>
      <c r="D27" s="9">
        <v>8.3</v>
      </c>
      <c r="E27" s="22">
        <v>61</v>
      </c>
      <c r="F27" s="22">
        <v>353</v>
      </c>
    </row>
    <row r="28" spans="1:6" ht="15.75" customHeight="1">
      <c r="A28" s="12">
        <v>9</v>
      </c>
      <c r="B28" s="12">
        <v>9.9</v>
      </c>
      <c r="C28" s="23">
        <v>7</v>
      </c>
      <c r="D28" s="12">
        <v>65.8</v>
      </c>
      <c r="E28" s="23">
        <v>7471</v>
      </c>
      <c r="F28" s="23">
        <v>2797</v>
      </c>
    </row>
    <row r="29" spans="1:6" ht="15.75" customHeight="1">
      <c r="A29" s="9">
        <v>10</v>
      </c>
      <c r="B29" s="9">
        <v>19.9</v>
      </c>
      <c r="C29" s="22">
        <v>22</v>
      </c>
      <c r="D29" s="9">
        <v>319.3</v>
      </c>
      <c r="E29" s="22">
        <v>29948</v>
      </c>
      <c r="F29" s="22">
        <v>13572</v>
      </c>
    </row>
    <row r="30" spans="1:6" ht="15.75" customHeight="1">
      <c r="A30" s="12">
        <v>20</v>
      </c>
      <c r="B30" s="12">
        <v>29.9</v>
      </c>
      <c r="C30" s="23">
        <v>15</v>
      </c>
      <c r="D30" s="12">
        <v>360.4</v>
      </c>
      <c r="E30" s="23">
        <v>18271</v>
      </c>
      <c r="F30" s="23">
        <v>15318</v>
      </c>
    </row>
    <row r="31" spans="1:6" ht="15.75" customHeight="1">
      <c r="A31" s="9">
        <v>30</v>
      </c>
      <c r="B31" s="9">
        <v>39.9</v>
      </c>
      <c r="C31" s="22">
        <v>4</v>
      </c>
      <c r="D31" s="9">
        <v>136.5</v>
      </c>
      <c r="E31" s="22">
        <v>6403</v>
      </c>
      <c r="F31" s="22">
        <v>5801</v>
      </c>
    </row>
    <row r="32" spans="1:6" ht="15.75" customHeight="1">
      <c r="A32" s="12">
        <v>40</v>
      </c>
      <c r="B32" s="12">
        <v>49.9</v>
      </c>
      <c r="C32" s="23">
        <v>4</v>
      </c>
      <c r="D32" s="12">
        <v>175.7</v>
      </c>
      <c r="E32" s="23">
        <v>27493</v>
      </c>
      <c r="F32" s="23">
        <v>7467</v>
      </c>
    </row>
    <row r="33" spans="1:6" ht="15.75" customHeight="1">
      <c r="A33" s="9">
        <v>50</v>
      </c>
      <c r="B33" s="9">
        <v>59.9</v>
      </c>
      <c r="C33" s="22">
        <v>8</v>
      </c>
      <c r="D33" s="9">
        <v>432.8</v>
      </c>
      <c r="E33" s="22">
        <v>16210</v>
      </c>
      <c r="F33" s="22">
        <v>18395</v>
      </c>
    </row>
    <row r="34" spans="1:6" ht="15.75" customHeight="1">
      <c r="A34" s="12">
        <v>60</v>
      </c>
      <c r="B34" s="12">
        <v>69.9</v>
      </c>
      <c r="C34" s="23">
        <v>1</v>
      </c>
      <c r="D34" s="12">
        <v>66.8</v>
      </c>
      <c r="E34" s="23">
        <v>464</v>
      </c>
      <c r="F34" s="23">
        <v>2839</v>
      </c>
    </row>
    <row r="35" spans="1:6" ht="15.75" customHeight="1">
      <c r="A35" s="9">
        <v>70</v>
      </c>
      <c r="B35" s="9">
        <v>79.9</v>
      </c>
      <c r="C35" s="22">
        <v>3</v>
      </c>
      <c r="D35" s="9">
        <v>225.6</v>
      </c>
      <c r="E35" s="22">
        <v>38517</v>
      </c>
      <c r="F35" s="22">
        <v>9588</v>
      </c>
    </row>
    <row r="36" spans="1:6" ht="15.75" customHeight="1">
      <c r="A36" s="12">
        <v>80</v>
      </c>
      <c r="B36" s="12">
        <v>89.9</v>
      </c>
      <c r="C36" s="23">
        <v>2</v>
      </c>
      <c r="D36" s="12">
        <v>165.6</v>
      </c>
      <c r="E36" s="23">
        <v>4488</v>
      </c>
      <c r="F36" s="23">
        <v>7038</v>
      </c>
    </row>
    <row r="37" spans="1:6" ht="15.75" customHeight="1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75" customHeight="1">
      <c r="A38" s="12">
        <v>100</v>
      </c>
      <c r="B38" s="12">
        <v>199.9</v>
      </c>
      <c r="C38" s="23">
        <v>19</v>
      </c>
      <c r="D38" s="12">
        <v>2683.1</v>
      </c>
      <c r="E38" s="23">
        <v>104930</v>
      </c>
      <c r="F38" s="23">
        <v>114034</v>
      </c>
    </row>
    <row r="39" spans="1:6" ht="15.75" customHeight="1">
      <c r="A39" s="9">
        <v>200</v>
      </c>
      <c r="B39" s="9">
        <v>499.9</v>
      </c>
      <c r="C39" s="22">
        <v>11</v>
      </c>
      <c r="D39" s="9">
        <v>3400.8</v>
      </c>
      <c r="E39" s="22">
        <v>214902</v>
      </c>
      <c r="F39" s="22">
        <v>144535</v>
      </c>
    </row>
    <row r="40" spans="1:6" ht="15.75" customHeight="1">
      <c r="A40" s="12">
        <v>500</v>
      </c>
      <c r="B40" s="12">
        <v>999.9</v>
      </c>
      <c r="C40" s="23">
        <v>5</v>
      </c>
      <c r="D40" s="12">
        <v>3975.2</v>
      </c>
      <c r="E40" s="23">
        <v>75246</v>
      </c>
      <c r="F40" s="23">
        <v>168947</v>
      </c>
    </row>
    <row r="41" spans="1:6" ht="15.75" customHeight="1">
      <c r="A41" s="9">
        <v>1000</v>
      </c>
      <c r="B41" s="9" t="s">
        <v>1</v>
      </c>
      <c r="C41" s="22">
        <v>6</v>
      </c>
      <c r="D41" s="9">
        <v>39392.1</v>
      </c>
      <c r="E41" s="22">
        <v>230371</v>
      </c>
      <c r="F41" s="22">
        <v>1674165</v>
      </c>
    </row>
    <row r="42" spans="1:6" ht="15.75" customHeight="1">
      <c r="A42" s="7" t="s">
        <v>0</v>
      </c>
      <c r="B42" s="21"/>
      <c r="C42" s="19">
        <v>1345</v>
      </c>
      <c r="D42" s="20">
        <v>51786.6</v>
      </c>
      <c r="E42" s="19">
        <v>2150672</v>
      </c>
      <c r="F42" s="19">
        <v>2193362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80.14869888475837</v>
      </c>
      <c r="D44" s="13" t="s">
        <v>2</v>
      </c>
      <c r="E44" s="13">
        <v>63.362474612586205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2.6022304832713754</v>
      </c>
      <c r="D45" s="10">
        <v>0.02896502183962647</v>
      </c>
      <c r="E45" s="10">
        <v>0.10280507673880536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4.609665427509294</v>
      </c>
      <c r="D46" s="10">
        <v>0.13941830512140208</v>
      </c>
      <c r="E46" s="10">
        <v>0.17013287009827624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0.5204460966542751</v>
      </c>
      <c r="D47" s="10">
        <v>0.03302012489717417</v>
      </c>
      <c r="E47" s="10">
        <v>0.016692457055283185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0.6691449814126395</v>
      </c>
      <c r="D48" s="10">
        <v>0.058316243970447955</v>
      </c>
      <c r="E48" s="10">
        <v>0.01478607616596115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0.7434944237918216</v>
      </c>
      <c r="D49" s="10">
        <v>0.08515716420850182</v>
      </c>
      <c r="E49" s="10">
        <v>0.14851172098767268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2.0074349442379185</v>
      </c>
      <c r="D50" s="10">
        <v>0.2684092023805386</v>
      </c>
      <c r="E50" s="10">
        <v>0.11512680687710632</v>
      </c>
      <c r="F50" s="10">
        <v>0.2698596948428942</v>
      </c>
    </row>
    <row r="51" spans="1:6" ht="15.75" customHeight="1">
      <c r="A51" s="9">
        <v>6</v>
      </c>
      <c r="B51" s="8">
        <v>6.9</v>
      </c>
      <c r="C51" s="10">
        <v>0.29739776951672864</v>
      </c>
      <c r="D51" s="10">
        <v>0.048661236690572464</v>
      </c>
      <c r="E51" s="10">
        <v>0.005068183339904922</v>
      </c>
      <c r="F51" s="10">
        <v>0.04887474115079955</v>
      </c>
    </row>
    <row r="52" spans="1:6" ht="15.75" customHeight="1">
      <c r="A52" s="12">
        <v>7</v>
      </c>
      <c r="B52" s="11">
        <v>7.9</v>
      </c>
      <c r="C52" s="10">
        <v>0.3717472118959108</v>
      </c>
      <c r="D52" s="10">
        <v>0.0691298521239085</v>
      </c>
      <c r="E52" s="10">
        <v>0.03961552482200912</v>
      </c>
      <c r="F52" s="10">
        <v>0.06939119032790757</v>
      </c>
    </row>
    <row r="53" spans="1:6" ht="15.75" customHeight="1">
      <c r="A53" s="9">
        <v>8</v>
      </c>
      <c r="B53" s="8">
        <v>8.9</v>
      </c>
      <c r="C53" s="10">
        <v>0.07434944237918216</v>
      </c>
      <c r="D53" s="10">
        <v>0.016027312084593313</v>
      </c>
      <c r="E53" s="10">
        <v>0.002836322786552296</v>
      </c>
      <c r="F53" s="10">
        <v>0.01609401457670918</v>
      </c>
    </row>
    <row r="54" spans="1:6" ht="15.75" customHeight="1">
      <c r="A54" s="12">
        <v>9</v>
      </c>
      <c r="B54" s="11">
        <v>9.9</v>
      </c>
      <c r="C54" s="10">
        <v>0.5204460966542751</v>
      </c>
      <c r="D54" s="10">
        <v>0.12705989580316143</v>
      </c>
      <c r="E54" s="10">
        <v>0.347379795710364</v>
      </c>
      <c r="F54" s="10">
        <v>0.12752112966304696</v>
      </c>
    </row>
    <row r="55" spans="1:6" ht="15.75" customHeight="1">
      <c r="A55" s="9">
        <v>10</v>
      </c>
      <c r="B55" s="8">
        <v>19.9</v>
      </c>
      <c r="C55" s="10">
        <v>1.6356877323420076</v>
      </c>
      <c r="D55" s="10">
        <v>0.6165687648928487</v>
      </c>
      <c r="E55" s="10">
        <v>1.3924949969125928</v>
      </c>
      <c r="F55" s="10">
        <v>0.6187761071815779</v>
      </c>
    </row>
    <row r="56" spans="1:6" ht="15.75" customHeight="1">
      <c r="A56" s="12">
        <v>20</v>
      </c>
      <c r="B56" s="11">
        <v>29.9</v>
      </c>
      <c r="C56" s="10">
        <v>1.1152416356877324</v>
      </c>
      <c r="D56" s="10">
        <v>0.6959329247334253</v>
      </c>
      <c r="E56" s="10">
        <v>0.8495484202147049</v>
      </c>
      <c r="F56" s="10">
        <v>0.698379929988757</v>
      </c>
    </row>
    <row r="57" spans="1:6" ht="15.75" customHeight="1">
      <c r="A57" s="9">
        <v>30</v>
      </c>
      <c r="B57" s="8">
        <v>39.9</v>
      </c>
      <c r="C57" s="10">
        <v>0.29739776951672864</v>
      </c>
      <c r="D57" s="10">
        <v>0.26358169874060083</v>
      </c>
      <c r="E57" s="10">
        <v>0.29772089839826804</v>
      </c>
      <c r="F57" s="10">
        <v>0.26447982594756364</v>
      </c>
    </row>
    <row r="58" spans="1:6" ht="15.75" customHeight="1">
      <c r="A58" s="12">
        <v>40</v>
      </c>
      <c r="B58" s="11">
        <v>49.9</v>
      </c>
      <c r="C58" s="10">
        <v>0.29739776951672864</v>
      </c>
      <c r="D58" s="10">
        <v>0.3392769558148247</v>
      </c>
      <c r="E58" s="10">
        <v>1.2783446290275784</v>
      </c>
      <c r="F58" s="10">
        <v>0.34043628001214576</v>
      </c>
    </row>
    <row r="59" spans="1:6" ht="15.75" customHeight="1">
      <c r="A59" s="9">
        <v>50</v>
      </c>
      <c r="B59" s="8">
        <v>59.9</v>
      </c>
      <c r="C59" s="10">
        <v>0.5947955390334573</v>
      </c>
      <c r="D59" s="10">
        <v>0.8357374301460224</v>
      </c>
      <c r="E59" s="10">
        <v>0.7537179077051266</v>
      </c>
      <c r="F59" s="10">
        <v>0.8386668502508934</v>
      </c>
    </row>
    <row r="60" spans="1:6" ht="15.75" customHeight="1">
      <c r="A60" s="12">
        <v>60</v>
      </c>
      <c r="B60" s="11">
        <v>69.9</v>
      </c>
      <c r="C60" s="10">
        <v>0.07434944237918216</v>
      </c>
      <c r="D60" s="10">
        <v>0.12899089725913654</v>
      </c>
      <c r="E60" s="10">
        <v>0.021574652015742057</v>
      </c>
      <c r="F60" s="10">
        <v>0.12943599825291038</v>
      </c>
    </row>
    <row r="61" spans="1:6" ht="15.75" customHeight="1">
      <c r="A61" s="9">
        <v>70</v>
      </c>
      <c r="B61" s="8">
        <v>79.9</v>
      </c>
      <c r="C61" s="10">
        <v>0.2230483271375465</v>
      </c>
      <c r="D61" s="10">
        <v>0.43563392846798205</v>
      </c>
      <c r="E61" s="10">
        <v>1.7909286027808982</v>
      </c>
      <c r="F61" s="10">
        <v>0.4371371438002482</v>
      </c>
    </row>
    <row r="62" spans="1:6" ht="15.75" customHeight="1">
      <c r="A62" s="12">
        <v>80</v>
      </c>
      <c r="B62" s="11">
        <v>89.9</v>
      </c>
      <c r="C62" s="10">
        <v>0.14869888475836432</v>
      </c>
      <c r="D62" s="10">
        <v>0.3197738411094762</v>
      </c>
      <c r="E62" s="10">
        <v>0.20867896173847056</v>
      </c>
      <c r="F62" s="10">
        <v>0.32087726512996945</v>
      </c>
    </row>
    <row r="63" spans="1:6" ht="15.75" customHeight="1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75" customHeight="1">
      <c r="A64" s="12">
        <v>100</v>
      </c>
      <c r="B64" s="11">
        <v>199.9</v>
      </c>
      <c r="C64" s="10">
        <v>1.412639405204461</v>
      </c>
      <c r="D64" s="10">
        <v>5.1810700065267845</v>
      </c>
      <c r="E64" s="10">
        <v>4.878940163818564</v>
      </c>
      <c r="F64" s="10">
        <v>5.199050589916302</v>
      </c>
    </row>
    <row r="65" spans="1:6" ht="15.75" customHeight="1">
      <c r="A65" s="9">
        <v>200</v>
      </c>
      <c r="B65" s="8">
        <v>499.9</v>
      </c>
      <c r="C65" s="10">
        <v>0.8178438661710038</v>
      </c>
      <c r="D65" s="10">
        <v>6.566949751480113</v>
      </c>
      <c r="E65" s="10">
        <v>9.992318679928877</v>
      </c>
      <c r="F65" s="10">
        <v>6.5896555151406835</v>
      </c>
    </row>
    <row r="66" spans="1:6" ht="15.75" customHeight="1">
      <c r="A66" s="12">
        <v>500</v>
      </c>
      <c r="B66" s="11">
        <v>999.9</v>
      </c>
      <c r="C66" s="10">
        <v>0.3717472118959108</v>
      </c>
      <c r="D66" s="10">
        <v>7.676116987792208</v>
      </c>
      <c r="E66" s="10">
        <v>3.498720399949411</v>
      </c>
      <c r="F66" s="10">
        <v>7.7026500869441525</v>
      </c>
    </row>
    <row r="67" spans="1:6" ht="15.75" customHeight="1">
      <c r="A67" s="9">
        <v>1000</v>
      </c>
      <c r="B67" s="8" t="s">
        <v>1</v>
      </c>
      <c r="C67" s="5">
        <v>0.446096654275093</v>
      </c>
      <c r="D67" s="5">
        <v>76.06620245391665</v>
      </c>
      <c r="E67" s="5">
        <v>10.711582240341622</v>
      </c>
      <c r="F67" s="5">
        <v>76.32871363687345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35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52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142</v>
      </c>
      <c r="D18" s="15">
        <v>0</v>
      </c>
      <c r="E18" s="24">
        <v>0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0</v>
      </c>
      <c r="D19" s="9">
        <v>0</v>
      </c>
      <c r="E19" s="22">
        <v>0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0</v>
      </c>
      <c r="D20" s="12">
        <v>0</v>
      </c>
      <c r="E20" s="23">
        <v>0</v>
      </c>
      <c r="F20" s="23">
        <v>0</v>
      </c>
    </row>
    <row r="21" spans="1:6" ht="15.75" customHeight="1">
      <c r="A21" s="9">
        <v>2</v>
      </c>
      <c r="B21" s="9">
        <v>2.9</v>
      </c>
      <c r="C21" s="22">
        <v>0</v>
      </c>
      <c r="D21" s="9">
        <v>0</v>
      </c>
      <c r="E21" s="22">
        <v>0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0</v>
      </c>
      <c r="D22" s="12">
        <v>0</v>
      </c>
      <c r="E22" s="23">
        <v>0</v>
      </c>
      <c r="F22" s="23">
        <v>0</v>
      </c>
    </row>
    <row r="23" spans="1:6" ht="15.75" customHeight="1">
      <c r="A23" s="9">
        <v>4</v>
      </c>
      <c r="B23" s="9">
        <v>4.9</v>
      </c>
      <c r="C23" s="22">
        <v>0</v>
      </c>
      <c r="D23" s="9">
        <v>0</v>
      </c>
      <c r="E23" s="22">
        <v>0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2</v>
      </c>
      <c r="D24" s="12">
        <v>10.8</v>
      </c>
      <c r="E24" s="23">
        <v>0</v>
      </c>
      <c r="F24" s="23">
        <v>458</v>
      </c>
    </row>
    <row r="25" spans="1:6" ht="15.75" customHeight="1">
      <c r="A25" s="9">
        <v>6</v>
      </c>
      <c r="B25" s="9">
        <v>6.9</v>
      </c>
      <c r="C25" s="22">
        <v>0</v>
      </c>
      <c r="D25" s="9">
        <v>0</v>
      </c>
      <c r="E25" s="22">
        <v>0</v>
      </c>
      <c r="F25" s="22">
        <v>0</v>
      </c>
    </row>
    <row r="26" spans="1:6" ht="15.75" customHeight="1">
      <c r="A26" s="12">
        <v>7</v>
      </c>
      <c r="B26" s="12">
        <v>7.9</v>
      </c>
      <c r="C26" s="23">
        <v>0</v>
      </c>
      <c r="D26" s="12">
        <v>0</v>
      </c>
      <c r="E26" s="23">
        <v>0</v>
      </c>
      <c r="F26" s="23">
        <v>0</v>
      </c>
    </row>
    <row r="27" spans="1:6" ht="15.75" customHeight="1">
      <c r="A27" s="9">
        <v>8</v>
      </c>
      <c r="B27" s="9">
        <v>8.9</v>
      </c>
      <c r="C27" s="22">
        <v>1</v>
      </c>
      <c r="D27" s="9">
        <v>8.6</v>
      </c>
      <c r="E27" s="22">
        <v>0</v>
      </c>
      <c r="F27" s="22">
        <v>365</v>
      </c>
    </row>
    <row r="28" spans="1:6" ht="15.75" customHeight="1">
      <c r="A28" s="12">
        <v>9</v>
      </c>
      <c r="B28" s="12">
        <v>9.9</v>
      </c>
      <c r="C28" s="23">
        <v>0</v>
      </c>
      <c r="D28" s="12">
        <v>0</v>
      </c>
      <c r="E28" s="23">
        <v>0</v>
      </c>
      <c r="F28" s="23">
        <v>0</v>
      </c>
    </row>
    <row r="29" spans="1:6" ht="15.75" customHeight="1">
      <c r="A29" s="9">
        <v>10</v>
      </c>
      <c r="B29" s="9">
        <v>19.9</v>
      </c>
      <c r="C29" s="22">
        <v>3</v>
      </c>
      <c r="D29" s="9">
        <v>38.2</v>
      </c>
      <c r="E29" s="22">
        <v>0</v>
      </c>
      <c r="F29" s="22">
        <v>1623</v>
      </c>
    </row>
    <row r="30" spans="1:6" ht="15.75" customHeight="1">
      <c r="A30" s="12">
        <v>20</v>
      </c>
      <c r="B30" s="12">
        <v>29.9</v>
      </c>
      <c r="C30" s="23">
        <v>2</v>
      </c>
      <c r="D30" s="12">
        <v>48.1</v>
      </c>
      <c r="E30" s="23">
        <v>0</v>
      </c>
      <c r="F30" s="23">
        <v>2044</v>
      </c>
    </row>
    <row r="31" spans="1:6" ht="15.75" customHeight="1">
      <c r="A31" s="9">
        <v>30</v>
      </c>
      <c r="B31" s="9">
        <v>39.9</v>
      </c>
      <c r="C31" s="22">
        <v>1</v>
      </c>
      <c r="D31" s="9">
        <v>36.2</v>
      </c>
      <c r="E31" s="22">
        <v>0</v>
      </c>
      <c r="F31" s="22">
        <v>1538</v>
      </c>
    </row>
    <row r="32" spans="1:6" ht="15.75" customHeight="1">
      <c r="A32" s="12">
        <v>40</v>
      </c>
      <c r="B32" s="12">
        <v>49.9</v>
      </c>
      <c r="C32" s="23">
        <v>1</v>
      </c>
      <c r="D32" s="12">
        <v>40.4</v>
      </c>
      <c r="E32" s="23">
        <v>0</v>
      </c>
      <c r="F32" s="23">
        <v>1717</v>
      </c>
    </row>
    <row r="33" spans="1:6" ht="15.75" customHeight="1">
      <c r="A33" s="9">
        <v>50</v>
      </c>
      <c r="B33" s="9">
        <v>59.9</v>
      </c>
      <c r="C33" s="22">
        <v>0</v>
      </c>
      <c r="D33" s="9">
        <v>0</v>
      </c>
      <c r="E33" s="22">
        <v>0</v>
      </c>
      <c r="F33" s="22">
        <v>0</v>
      </c>
    </row>
    <row r="34" spans="1:6" ht="15.75" customHeight="1">
      <c r="A34" s="12">
        <v>60</v>
      </c>
      <c r="B34" s="12">
        <v>69.9</v>
      </c>
      <c r="C34" s="23">
        <v>1</v>
      </c>
      <c r="D34" s="12">
        <v>68.6</v>
      </c>
      <c r="E34" s="23">
        <v>0</v>
      </c>
      <c r="F34" s="23">
        <v>2915</v>
      </c>
    </row>
    <row r="35" spans="1:6" ht="15.75" customHeight="1">
      <c r="A35" s="9">
        <v>70</v>
      </c>
      <c r="B35" s="9">
        <v>79.9</v>
      </c>
      <c r="C35" s="22">
        <v>0</v>
      </c>
      <c r="D35" s="9">
        <v>0</v>
      </c>
      <c r="E35" s="22">
        <v>0</v>
      </c>
      <c r="F35" s="22">
        <v>0</v>
      </c>
    </row>
    <row r="36" spans="1:6" ht="15.75" customHeight="1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75" customHeight="1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75" customHeight="1">
      <c r="A38" s="12">
        <v>100</v>
      </c>
      <c r="B38" s="12">
        <v>199.9</v>
      </c>
      <c r="C38" s="23">
        <v>0</v>
      </c>
      <c r="D38" s="12">
        <v>0</v>
      </c>
      <c r="E38" s="23">
        <v>0</v>
      </c>
      <c r="F38" s="23">
        <v>0</v>
      </c>
    </row>
    <row r="39" spans="1:6" ht="15.75" customHeight="1">
      <c r="A39" s="9">
        <v>200</v>
      </c>
      <c r="B39" s="9">
        <v>499.9</v>
      </c>
      <c r="C39" s="22">
        <v>0</v>
      </c>
      <c r="D39" s="9">
        <v>0</v>
      </c>
      <c r="E39" s="22">
        <v>0</v>
      </c>
      <c r="F39" s="22">
        <v>0</v>
      </c>
    </row>
    <row r="40" spans="1:6" ht="15.75" customHeight="1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75" customHeight="1">
      <c r="A41" s="9">
        <v>1000</v>
      </c>
      <c r="B41" s="9" t="s">
        <v>1</v>
      </c>
      <c r="C41" s="22">
        <v>0</v>
      </c>
      <c r="D41" s="9">
        <v>0</v>
      </c>
      <c r="E41" s="22">
        <v>0</v>
      </c>
      <c r="F41" s="22">
        <v>0</v>
      </c>
    </row>
    <row r="42" spans="1:6" ht="15.75" customHeight="1">
      <c r="A42" s="7" t="s">
        <v>0</v>
      </c>
      <c r="B42" s="21"/>
      <c r="C42" s="19">
        <v>153</v>
      </c>
      <c r="D42" s="20">
        <v>250.9</v>
      </c>
      <c r="E42" s="19">
        <v>0</v>
      </c>
      <c r="F42" s="19">
        <v>10660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92.81045751633987</v>
      </c>
      <c r="D44" s="13" t="s">
        <v>2</v>
      </c>
      <c r="E44" s="13" t="s">
        <v>2</v>
      </c>
      <c r="F44" s="13" t="s">
        <v>2</v>
      </c>
    </row>
    <row r="45" spans="1:6" ht="15.75" customHeight="1">
      <c r="A45" s="9">
        <v>0.1</v>
      </c>
      <c r="B45" s="8">
        <v>0.9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75" customHeight="1">
      <c r="A46" s="12">
        <v>1</v>
      </c>
      <c r="B46" s="11">
        <v>1.9</v>
      </c>
      <c r="C46" s="10" t="s">
        <v>2</v>
      </c>
      <c r="D46" s="10" t="s">
        <v>2</v>
      </c>
      <c r="E46" s="10" t="s">
        <v>2</v>
      </c>
      <c r="F46" s="10" t="s">
        <v>2</v>
      </c>
    </row>
    <row r="47" spans="1:6" ht="15.75" customHeight="1">
      <c r="A47" s="9">
        <v>2</v>
      </c>
      <c r="B47" s="8">
        <v>2.9</v>
      </c>
      <c r="C47" s="10" t="s">
        <v>2</v>
      </c>
      <c r="D47" s="10" t="s">
        <v>2</v>
      </c>
      <c r="E47" s="10" t="s">
        <v>2</v>
      </c>
      <c r="F47" s="10" t="s">
        <v>2</v>
      </c>
    </row>
    <row r="48" spans="1:6" ht="15.75" customHeight="1">
      <c r="A48" s="12">
        <v>3</v>
      </c>
      <c r="B48" s="11">
        <v>3.9</v>
      </c>
      <c r="C48" s="10" t="s">
        <v>2</v>
      </c>
      <c r="D48" s="10" t="s">
        <v>2</v>
      </c>
      <c r="E48" s="10" t="s">
        <v>2</v>
      </c>
      <c r="F48" s="10" t="s">
        <v>2</v>
      </c>
    </row>
    <row r="49" spans="1:6" ht="15.75" customHeight="1">
      <c r="A49" s="9">
        <v>4</v>
      </c>
      <c r="B49" s="8">
        <v>4.9</v>
      </c>
      <c r="C49" s="10" t="s">
        <v>2</v>
      </c>
      <c r="D49" s="10" t="s">
        <v>2</v>
      </c>
      <c r="E49" s="10" t="s">
        <v>2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1.3071895424836601</v>
      </c>
      <c r="D50" s="10">
        <v>4.304503786369072</v>
      </c>
      <c r="E50" s="10" t="s">
        <v>2</v>
      </c>
      <c r="F50" s="10">
        <v>4.296435272045028</v>
      </c>
    </row>
    <row r="51" spans="1:6" ht="15.75" customHeight="1">
      <c r="A51" s="9">
        <v>6</v>
      </c>
      <c r="B51" s="8">
        <v>6.9</v>
      </c>
      <c r="C51" s="10" t="s">
        <v>2</v>
      </c>
      <c r="D51" s="10" t="s">
        <v>2</v>
      </c>
      <c r="E51" s="10" t="s">
        <v>2</v>
      </c>
      <c r="F51" s="10" t="s">
        <v>2</v>
      </c>
    </row>
    <row r="52" spans="1:6" ht="15.75" customHeight="1">
      <c r="A52" s="12">
        <v>7</v>
      </c>
      <c r="B52" s="11">
        <v>7.9</v>
      </c>
      <c r="C52" s="10" t="s">
        <v>2</v>
      </c>
      <c r="D52" s="10" t="s">
        <v>2</v>
      </c>
      <c r="E52" s="10" t="s">
        <v>2</v>
      </c>
      <c r="F52" s="10" t="s">
        <v>2</v>
      </c>
    </row>
    <row r="53" spans="1:6" ht="15.75" customHeight="1">
      <c r="A53" s="9">
        <v>8</v>
      </c>
      <c r="B53" s="8">
        <v>8.9</v>
      </c>
      <c r="C53" s="10">
        <v>0.6535947712418301</v>
      </c>
      <c r="D53" s="10">
        <v>3.427660422479075</v>
      </c>
      <c r="E53" s="10" t="s">
        <v>2</v>
      </c>
      <c r="F53" s="10">
        <v>3.424015009380863</v>
      </c>
    </row>
    <row r="54" spans="1:6" ht="15.75" customHeight="1">
      <c r="A54" s="12">
        <v>9</v>
      </c>
      <c r="B54" s="11">
        <v>9.9</v>
      </c>
      <c r="C54" s="10" t="s">
        <v>2</v>
      </c>
      <c r="D54" s="10" t="s">
        <v>2</v>
      </c>
      <c r="E54" s="10" t="s">
        <v>2</v>
      </c>
      <c r="F54" s="10" t="s">
        <v>2</v>
      </c>
    </row>
    <row r="55" spans="1:6" ht="15.75" customHeight="1">
      <c r="A55" s="9">
        <v>10</v>
      </c>
      <c r="B55" s="8">
        <v>19.9</v>
      </c>
      <c r="C55" s="10">
        <v>1.9607843137254901</v>
      </c>
      <c r="D55" s="10">
        <v>15.22518931845357</v>
      </c>
      <c r="E55" s="10" t="s">
        <v>2</v>
      </c>
      <c r="F55" s="10">
        <v>15.225140712945592</v>
      </c>
    </row>
    <row r="56" spans="1:6" ht="15.75" customHeight="1">
      <c r="A56" s="12">
        <v>20</v>
      </c>
      <c r="B56" s="11">
        <v>29.9</v>
      </c>
      <c r="C56" s="10">
        <v>1.3071895424836601</v>
      </c>
      <c r="D56" s="10">
        <v>19.17098445595855</v>
      </c>
      <c r="E56" s="10" t="s">
        <v>2</v>
      </c>
      <c r="F56" s="10">
        <v>19.174484052532833</v>
      </c>
    </row>
    <row r="57" spans="1:6" ht="15.75" customHeight="1">
      <c r="A57" s="9">
        <v>30</v>
      </c>
      <c r="B57" s="8">
        <v>39.9</v>
      </c>
      <c r="C57" s="10">
        <v>0.6535947712418301</v>
      </c>
      <c r="D57" s="10">
        <v>14.428058987644482</v>
      </c>
      <c r="E57" s="10" t="s">
        <v>2</v>
      </c>
      <c r="F57" s="10">
        <v>14.427767354596623</v>
      </c>
    </row>
    <row r="58" spans="1:6" ht="15.75" customHeight="1">
      <c r="A58" s="12">
        <v>40</v>
      </c>
      <c r="B58" s="11">
        <v>49.9</v>
      </c>
      <c r="C58" s="10">
        <v>0.6535947712418301</v>
      </c>
      <c r="D58" s="10">
        <v>16.102032682343562</v>
      </c>
      <c r="E58" s="10" t="s">
        <v>2</v>
      </c>
      <c r="F58" s="10">
        <v>16.106941838649156</v>
      </c>
    </row>
    <row r="59" spans="1:6" ht="15.75" customHeight="1">
      <c r="A59" s="9">
        <v>50</v>
      </c>
      <c r="B59" s="8">
        <v>59.9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75" customHeight="1">
      <c r="A60" s="12">
        <v>60</v>
      </c>
      <c r="B60" s="11">
        <v>69.9</v>
      </c>
      <c r="C60" s="10">
        <v>0.6535947712418301</v>
      </c>
      <c r="D60" s="10">
        <v>27.34157034675169</v>
      </c>
      <c r="E60" s="10" t="s">
        <v>2</v>
      </c>
      <c r="F60" s="10">
        <v>27.345215759849907</v>
      </c>
    </row>
    <row r="61" spans="1:6" ht="15.75" customHeight="1">
      <c r="A61" s="9">
        <v>70</v>
      </c>
      <c r="B61" s="8">
        <v>79.9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75" customHeight="1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75" customHeight="1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75" customHeight="1">
      <c r="A64" s="12">
        <v>100</v>
      </c>
      <c r="B64" s="11">
        <v>199.9</v>
      </c>
      <c r="C64" s="10" t="s">
        <v>2</v>
      </c>
      <c r="D64" s="10" t="s">
        <v>2</v>
      </c>
      <c r="E64" s="10" t="s">
        <v>2</v>
      </c>
      <c r="F64" s="10" t="s">
        <v>2</v>
      </c>
    </row>
    <row r="65" spans="1:6" ht="15.75" customHeight="1">
      <c r="A65" s="9">
        <v>200</v>
      </c>
      <c r="B65" s="8">
        <v>499.9</v>
      </c>
      <c r="C65" s="10" t="s">
        <v>2</v>
      </c>
      <c r="D65" s="10" t="s">
        <v>2</v>
      </c>
      <c r="E65" s="10" t="s">
        <v>2</v>
      </c>
      <c r="F65" s="10" t="s">
        <v>2</v>
      </c>
    </row>
    <row r="66" spans="1:6" ht="15.75" customHeight="1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75" customHeight="1">
      <c r="A67" s="9">
        <v>1000</v>
      </c>
      <c r="B67" s="8" t="s">
        <v>1</v>
      </c>
      <c r="C67" s="5" t="s">
        <v>2</v>
      </c>
      <c r="D67" s="5" t="s">
        <v>2</v>
      </c>
      <c r="E67" s="5" t="s">
        <v>2</v>
      </c>
      <c r="F67" s="5" t="s">
        <v>2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 t="s">
        <v>2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1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28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5967</v>
      </c>
      <c r="D18" s="15">
        <v>0</v>
      </c>
      <c r="E18" s="24">
        <v>1168218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140</v>
      </c>
      <c r="D19" s="9">
        <v>66.4</v>
      </c>
      <c r="E19" s="22">
        <v>28292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122</v>
      </c>
      <c r="D20" s="12">
        <v>179.9</v>
      </c>
      <c r="E20" s="23">
        <v>38231</v>
      </c>
      <c r="F20" s="23">
        <v>0</v>
      </c>
    </row>
    <row r="21" spans="1:6" ht="15.75" customHeight="1">
      <c r="A21" s="9">
        <v>2</v>
      </c>
      <c r="B21" s="9">
        <v>2.9</v>
      </c>
      <c r="C21" s="22">
        <v>69</v>
      </c>
      <c r="D21" s="9">
        <v>165.2</v>
      </c>
      <c r="E21" s="22">
        <v>14090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68</v>
      </c>
      <c r="D22" s="12">
        <v>231.6</v>
      </c>
      <c r="E22" s="23">
        <v>11011</v>
      </c>
      <c r="F22" s="23">
        <v>0</v>
      </c>
    </row>
    <row r="23" spans="1:6" ht="15.75" customHeight="1">
      <c r="A23" s="9">
        <v>4</v>
      </c>
      <c r="B23" s="9">
        <v>4.9</v>
      </c>
      <c r="C23" s="22">
        <v>101</v>
      </c>
      <c r="D23" s="9">
        <v>456.8</v>
      </c>
      <c r="E23" s="22">
        <v>26695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51</v>
      </c>
      <c r="D24" s="12">
        <v>278.7</v>
      </c>
      <c r="E24" s="23">
        <v>8623</v>
      </c>
      <c r="F24" s="23">
        <v>11826</v>
      </c>
    </row>
    <row r="25" spans="1:6" ht="15.75" customHeight="1">
      <c r="A25" s="9">
        <v>6</v>
      </c>
      <c r="B25" s="9">
        <v>6.9</v>
      </c>
      <c r="C25" s="22">
        <v>50</v>
      </c>
      <c r="D25" s="9">
        <v>321.3</v>
      </c>
      <c r="E25" s="22">
        <v>16517</v>
      </c>
      <c r="F25" s="22">
        <v>13639</v>
      </c>
    </row>
    <row r="26" spans="1:6" ht="15.75" customHeight="1">
      <c r="A26" s="12">
        <v>7</v>
      </c>
      <c r="B26" s="12">
        <v>7.9</v>
      </c>
      <c r="C26" s="23">
        <v>40</v>
      </c>
      <c r="D26" s="12">
        <v>296.4</v>
      </c>
      <c r="E26" s="23">
        <v>18863</v>
      </c>
      <c r="F26" s="23">
        <v>12580</v>
      </c>
    </row>
    <row r="27" spans="1:6" ht="15.75" customHeight="1">
      <c r="A27" s="9">
        <v>8</v>
      </c>
      <c r="B27" s="9">
        <v>8.9</v>
      </c>
      <c r="C27" s="22">
        <v>32</v>
      </c>
      <c r="D27" s="9">
        <v>270.7</v>
      </c>
      <c r="E27" s="22">
        <v>20853</v>
      </c>
      <c r="F27" s="22">
        <v>11494</v>
      </c>
    </row>
    <row r="28" spans="1:6" ht="15.75" customHeight="1">
      <c r="A28" s="12">
        <v>9</v>
      </c>
      <c r="B28" s="12">
        <v>9.9</v>
      </c>
      <c r="C28" s="23">
        <v>19</v>
      </c>
      <c r="D28" s="12">
        <v>181</v>
      </c>
      <c r="E28" s="23">
        <v>4147</v>
      </c>
      <c r="F28" s="23">
        <v>7685</v>
      </c>
    </row>
    <row r="29" spans="1:6" ht="15.75" customHeight="1">
      <c r="A29" s="9">
        <v>10</v>
      </c>
      <c r="B29" s="9">
        <v>19.9</v>
      </c>
      <c r="C29" s="22">
        <v>121</v>
      </c>
      <c r="D29" s="9">
        <v>1737.2</v>
      </c>
      <c r="E29" s="22">
        <v>53486</v>
      </c>
      <c r="F29" s="22">
        <v>73783</v>
      </c>
    </row>
    <row r="30" spans="1:6" ht="15.75" customHeight="1">
      <c r="A30" s="12">
        <v>20</v>
      </c>
      <c r="B30" s="12">
        <v>29.9</v>
      </c>
      <c r="C30" s="23">
        <v>67</v>
      </c>
      <c r="D30" s="12">
        <v>1619.7</v>
      </c>
      <c r="E30" s="23">
        <v>50397</v>
      </c>
      <c r="F30" s="23">
        <v>68810</v>
      </c>
    </row>
    <row r="31" spans="1:6" ht="15.75" customHeight="1">
      <c r="A31" s="9">
        <v>30</v>
      </c>
      <c r="B31" s="9">
        <v>39.9</v>
      </c>
      <c r="C31" s="22">
        <v>44</v>
      </c>
      <c r="D31" s="9">
        <v>1520.9</v>
      </c>
      <c r="E31" s="22">
        <v>64220</v>
      </c>
      <c r="F31" s="22">
        <v>64620</v>
      </c>
    </row>
    <row r="32" spans="1:6" ht="15.75" customHeight="1">
      <c r="A32" s="12">
        <v>40</v>
      </c>
      <c r="B32" s="12">
        <v>49.9</v>
      </c>
      <c r="C32" s="23">
        <v>17</v>
      </c>
      <c r="D32" s="12">
        <v>765.6</v>
      </c>
      <c r="E32" s="23">
        <v>29540</v>
      </c>
      <c r="F32" s="23">
        <v>32531</v>
      </c>
    </row>
    <row r="33" spans="1:6" ht="15.75" customHeight="1">
      <c r="A33" s="9">
        <v>50</v>
      </c>
      <c r="B33" s="9">
        <v>59.9</v>
      </c>
      <c r="C33" s="22">
        <v>14</v>
      </c>
      <c r="D33" s="9">
        <v>764.6</v>
      </c>
      <c r="E33" s="22">
        <v>26254</v>
      </c>
      <c r="F33" s="22">
        <v>32489</v>
      </c>
    </row>
    <row r="34" spans="1:6" ht="15.75" customHeight="1">
      <c r="A34" s="12">
        <v>60</v>
      </c>
      <c r="B34" s="12">
        <v>69.9</v>
      </c>
      <c r="C34" s="23">
        <v>16</v>
      </c>
      <c r="D34" s="12">
        <v>1020.7</v>
      </c>
      <c r="E34" s="23">
        <v>34532</v>
      </c>
      <c r="F34" s="23">
        <v>43373</v>
      </c>
    </row>
    <row r="35" spans="1:6" ht="15.75" customHeight="1">
      <c r="A35" s="9">
        <v>70</v>
      </c>
      <c r="B35" s="9">
        <v>79.9</v>
      </c>
      <c r="C35" s="22">
        <v>7</v>
      </c>
      <c r="D35" s="9">
        <v>527</v>
      </c>
      <c r="E35" s="22">
        <v>3788</v>
      </c>
      <c r="F35" s="22">
        <v>22395</v>
      </c>
    </row>
    <row r="36" spans="1:6" ht="15.75" customHeight="1">
      <c r="A36" s="12">
        <v>80</v>
      </c>
      <c r="B36" s="12">
        <v>89.9</v>
      </c>
      <c r="C36" s="23">
        <v>5</v>
      </c>
      <c r="D36" s="12">
        <v>417.4</v>
      </c>
      <c r="E36" s="23">
        <v>8476</v>
      </c>
      <c r="F36" s="23">
        <v>17738</v>
      </c>
    </row>
    <row r="37" spans="1:6" ht="15.75" customHeight="1">
      <c r="A37" s="9">
        <v>90</v>
      </c>
      <c r="B37" s="9">
        <v>99.9</v>
      </c>
      <c r="C37" s="22">
        <v>5</v>
      </c>
      <c r="D37" s="9">
        <v>477.5</v>
      </c>
      <c r="E37" s="22">
        <v>11339</v>
      </c>
      <c r="F37" s="22">
        <v>20292</v>
      </c>
    </row>
    <row r="38" spans="1:6" ht="15.75" customHeight="1">
      <c r="A38" s="12">
        <v>100</v>
      </c>
      <c r="B38" s="12">
        <v>199.9</v>
      </c>
      <c r="C38" s="23">
        <v>22</v>
      </c>
      <c r="D38" s="12">
        <v>3012.7</v>
      </c>
      <c r="E38" s="23">
        <v>60707</v>
      </c>
      <c r="F38" s="23">
        <v>128030</v>
      </c>
    </row>
    <row r="39" spans="1:6" ht="15.75" customHeight="1">
      <c r="A39" s="9">
        <v>200</v>
      </c>
      <c r="B39" s="9">
        <v>499.9</v>
      </c>
      <c r="C39" s="22">
        <v>13</v>
      </c>
      <c r="D39" s="9">
        <v>4232.7</v>
      </c>
      <c r="E39" s="22">
        <v>54727</v>
      </c>
      <c r="F39" s="22">
        <v>179887</v>
      </c>
    </row>
    <row r="40" spans="1:6" ht="15.75" customHeight="1">
      <c r="A40" s="12">
        <v>500</v>
      </c>
      <c r="B40" s="12">
        <v>999.9</v>
      </c>
      <c r="C40" s="23">
        <v>9</v>
      </c>
      <c r="D40" s="12">
        <v>6459.7</v>
      </c>
      <c r="E40" s="23">
        <v>108874</v>
      </c>
      <c r="F40" s="23">
        <v>274535</v>
      </c>
    </row>
    <row r="41" spans="1:6" ht="15.75" customHeight="1">
      <c r="A41" s="9">
        <v>1000</v>
      </c>
      <c r="B41" s="9" t="s">
        <v>1</v>
      </c>
      <c r="C41" s="22">
        <v>3</v>
      </c>
      <c r="D41" s="9">
        <v>5013.3</v>
      </c>
      <c r="E41" s="22">
        <v>790581</v>
      </c>
      <c r="F41" s="22">
        <v>213064</v>
      </c>
    </row>
    <row r="42" spans="1:6" ht="15.75" customHeight="1">
      <c r="A42" s="7" t="s">
        <v>0</v>
      </c>
      <c r="B42" s="21"/>
      <c r="C42" s="19">
        <v>7002</v>
      </c>
      <c r="D42" s="20">
        <v>30017</v>
      </c>
      <c r="E42" s="19">
        <v>2652461</v>
      </c>
      <c r="F42" s="19">
        <v>1228771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85.21850899742931</v>
      </c>
      <c r="D44" s="13" t="s">
        <v>2</v>
      </c>
      <c r="E44" s="13">
        <v>44.04279648221029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1.9994287346472437</v>
      </c>
      <c r="D45" s="10">
        <v>0.22120798214345205</v>
      </c>
      <c r="E45" s="10">
        <v>1.0666320824321263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1.742359325906884</v>
      </c>
      <c r="D46" s="10">
        <v>0.5993270480061298</v>
      </c>
      <c r="E46" s="10">
        <v>1.4413407020876083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0.9854327335047129</v>
      </c>
      <c r="D47" s="10">
        <v>0.5503547989472631</v>
      </c>
      <c r="E47" s="10">
        <v>0.5312047943400487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0.9711510996858042</v>
      </c>
      <c r="D48" s="10">
        <v>0.7715627810907152</v>
      </c>
      <c r="E48" s="10">
        <v>0.41512391699632906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1.4424450157097972</v>
      </c>
      <c r="D49" s="10">
        <v>1.5218043108904953</v>
      </c>
      <c r="E49" s="10">
        <v>1.0064238456286445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0.7283633247643531</v>
      </c>
      <c r="D50" s="10">
        <v>0.928473864809941</v>
      </c>
      <c r="E50" s="10">
        <v>0.3250943180691441</v>
      </c>
      <c r="F50" s="10">
        <v>0.9624250572319822</v>
      </c>
    </row>
    <row r="51" spans="1:6" ht="15.75" customHeight="1">
      <c r="A51" s="9">
        <v>6</v>
      </c>
      <c r="B51" s="8">
        <v>6.9</v>
      </c>
      <c r="C51" s="10">
        <v>0.7140816909454442</v>
      </c>
      <c r="D51" s="10">
        <v>1.070393443715228</v>
      </c>
      <c r="E51" s="10">
        <v>0.6227047259130294</v>
      </c>
      <c r="F51" s="10">
        <v>1.109970857059615</v>
      </c>
    </row>
    <row r="52" spans="1:6" ht="15.75" customHeight="1">
      <c r="A52" s="12">
        <v>7</v>
      </c>
      <c r="B52" s="11">
        <v>7.9</v>
      </c>
      <c r="C52" s="10">
        <v>0.5712653527563554</v>
      </c>
      <c r="D52" s="10">
        <v>0.9874404504114334</v>
      </c>
      <c r="E52" s="10">
        <v>0.7111508896832036</v>
      </c>
      <c r="F52" s="10">
        <v>1.0237871824774512</v>
      </c>
    </row>
    <row r="53" spans="1:6" ht="15.75" customHeight="1">
      <c r="A53" s="9">
        <v>8</v>
      </c>
      <c r="B53" s="8">
        <v>8.9</v>
      </c>
      <c r="C53" s="10">
        <v>0.4570122822050843</v>
      </c>
      <c r="D53" s="10">
        <v>0.901822300696272</v>
      </c>
      <c r="E53" s="10">
        <v>0.7861755554558578</v>
      </c>
      <c r="F53" s="10">
        <v>0.9354061904130225</v>
      </c>
    </row>
    <row r="54" spans="1:6" ht="15.75" customHeight="1">
      <c r="A54" s="12">
        <v>9</v>
      </c>
      <c r="B54" s="11">
        <v>9.9</v>
      </c>
      <c r="C54" s="10">
        <v>0.2713510425592688</v>
      </c>
      <c r="D54" s="10">
        <v>0.6029916380717593</v>
      </c>
      <c r="E54" s="10">
        <v>0.15634537133627976</v>
      </c>
      <c r="F54" s="10">
        <v>0.6254216611557402</v>
      </c>
    </row>
    <row r="55" spans="1:6" ht="15.75" customHeight="1">
      <c r="A55" s="9">
        <v>10</v>
      </c>
      <c r="B55" s="8">
        <v>19.9</v>
      </c>
      <c r="C55" s="10">
        <v>1.728077692087975</v>
      </c>
      <c r="D55" s="10">
        <v>5.787387147283206</v>
      </c>
      <c r="E55" s="10">
        <v>2.016466971616171</v>
      </c>
      <c r="F55" s="10">
        <v>6.004617621997915</v>
      </c>
    </row>
    <row r="56" spans="1:6" ht="15.75" customHeight="1">
      <c r="A56" s="12">
        <v>20</v>
      </c>
      <c r="B56" s="11">
        <v>29.9</v>
      </c>
      <c r="C56" s="10">
        <v>0.9568694658668953</v>
      </c>
      <c r="D56" s="10">
        <v>5.395942299363694</v>
      </c>
      <c r="E56" s="10">
        <v>1.9000090859017342</v>
      </c>
      <c r="F56" s="10">
        <v>5.599904294616328</v>
      </c>
    </row>
    <row r="57" spans="1:6" ht="15.75" customHeight="1">
      <c r="A57" s="9">
        <v>30</v>
      </c>
      <c r="B57" s="8">
        <v>39.9</v>
      </c>
      <c r="C57" s="10">
        <v>0.6283918880319909</v>
      </c>
      <c r="D57" s="10">
        <v>5.066795482559883</v>
      </c>
      <c r="E57" s="10">
        <v>2.421147756743643</v>
      </c>
      <c r="F57" s="10">
        <v>5.258913174220421</v>
      </c>
    </row>
    <row r="58" spans="1:6" ht="15.75" customHeight="1">
      <c r="A58" s="12">
        <v>40</v>
      </c>
      <c r="B58" s="11">
        <v>49.9</v>
      </c>
      <c r="C58" s="10">
        <v>0.24278777492145104</v>
      </c>
      <c r="D58" s="10">
        <v>2.5505546856781156</v>
      </c>
      <c r="E58" s="10">
        <v>1.1136827270975898</v>
      </c>
      <c r="F58" s="10">
        <v>2.6474420376131924</v>
      </c>
    </row>
    <row r="59" spans="1:6" ht="15.75" customHeight="1">
      <c r="A59" s="9">
        <v>50</v>
      </c>
      <c r="B59" s="8">
        <v>59.9</v>
      </c>
      <c r="C59" s="10">
        <v>0.19994287346472436</v>
      </c>
      <c r="D59" s="10">
        <v>2.547223240163907</v>
      </c>
      <c r="E59" s="10">
        <v>0.9897977764800312</v>
      </c>
      <c r="F59" s="10">
        <v>2.644023988196336</v>
      </c>
    </row>
    <row r="60" spans="1:6" ht="15.75" customHeight="1">
      <c r="A60" s="12">
        <v>60</v>
      </c>
      <c r="B60" s="11">
        <v>69.9</v>
      </c>
      <c r="C60" s="10">
        <v>0.22850614110254214</v>
      </c>
      <c r="D60" s="10">
        <v>3.4004064363527333</v>
      </c>
      <c r="E60" s="10">
        <v>1.3018853057594437</v>
      </c>
      <c r="F60" s="10">
        <v>3.5297870799359687</v>
      </c>
    </row>
    <row r="61" spans="1:6" ht="15.75" customHeight="1">
      <c r="A61" s="9">
        <v>70</v>
      </c>
      <c r="B61" s="8">
        <v>79.9</v>
      </c>
      <c r="C61" s="10">
        <v>0.09997143673236218</v>
      </c>
      <c r="D61" s="10">
        <v>1.75567178598794</v>
      </c>
      <c r="E61" s="10">
        <v>0.14281077082754468</v>
      </c>
      <c r="F61" s="10">
        <v>1.8225527783451922</v>
      </c>
    </row>
    <row r="62" spans="1:6" ht="15.75" customHeight="1">
      <c r="A62" s="12">
        <v>80</v>
      </c>
      <c r="B62" s="11">
        <v>89.9</v>
      </c>
      <c r="C62" s="10">
        <v>0.07140816909454442</v>
      </c>
      <c r="D62" s="10">
        <v>1.3905453576306759</v>
      </c>
      <c r="E62" s="10">
        <v>0.3195522950196063</v>
      </c>
      <c r="F62" s="10">
        <v>1.4435562037190006</v>
      </c>
    </row>
    <row r="63" spans="1:6" ht="15.75" customHeight="1">
      <c r="A63" s="9">
        <v>90</v>
      </c>
      <c r="B63" s="8">
        <v>99.9</v>
      </c>
      <c r="C63" s="10">
        <v>0.07140816909454442</v>
      </c>
      <c r="D63" s="10">
        <v>1.5907652330346136</v>
      </c>
      <c r="E63" s="10">
        <v>0.4274897915558419</v>
      </c>
      <c r="F63" s="10">
        <v>1.6514061611154562</v>
      </c>
    </row>
    <row r="64" spans="1:6" ht="15.75" customHeight="1">
      <c r="A64" s="12">
        <v>100</v>
      </c>
      <c r="B64" s="11">
        <v>199.9</v>
      </c>
      <c r="C64" s="10">
        <v>0.31419594401599543</v>
      </c>
      <c r="D64" s="10">
        <v>10.036645900656294</v>
      </c>
      <c r="E64" s="10">
        <v>2.2887047161108116</v>
      </c>
      <c r="F64" s="10">
        <v>10.419353972383789</v>
      </c>
    </row>
    <row r="65" spans="1:6" ht="15.75" customHeight="1">
      <c r="A65" s="9">
        <v>200</v>
      </c>
      <c r="B65" s="8">
        <v>499.9</v>
      </c>
      <c r="C65" s="10">
        <v>0.1856612396458155</v>
      </c>
      <c r="D65" s="10">
        <v>14.101009427990803</v>
      </c>
      <c r="E65" s="10">
        <v>2.0632537104221322</v>
      </c>
      <c r="F65" s="10">
        <v>14.639587034524741</v>
      </c>
    </row>
    <row r="66" spans="1:6" ht="15.75" customHeight="1">
      <c r="A66" s="12">
        <v>500</v>
      </c>
      <c r="B66" s="11">
        <v>999.9</v>
      </c>
      <c r="C66" s="10">
        <v>0.12853470437017997</v>
      </c>
      <c r="D66" s="10">
        <v>21.52013858813339</v>
      </c>
      <c r="E66" s="10">
        <v>4.104640935342688</v>
      </c>
      <c r="F66" s="10">
        <v>22.34224277753951</v>
      </c>
    </row>
    <row r="67" spans="1:6" ht="15.75" customHeight="1">
      <c r="A67" s="9">
        <v>1000</v>
      </c>
      <c r="B67" s="8" t="s">
        <v>1</v>
      </c>
      <c r="C67" s="5">
        <v>0.042844901456726654</v>
      </c>
      <c r="D67" s="5">
        <v>16.70153579638205</v>
      </c>
      <c r="E67" s="5">
        <v>29.805565472970194</v>
      </c>
      <c r="F67" s="5">
        <v>17.339601927454343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2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29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785</v>
      </c>
      <c r="D18" s="15">
        <v>0</v>
      </c>
      <c r="E18" s="24">
        <v>224631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53</v>
      </c>
      <c r="D19" s="9">
        <v>25.4</v>
      </c>
      <c r="E19" s="22">
        <v>135986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29</v>
      </c>
      <c r="D20" s="12">
        <v>43.5</v>
      </c>
      <c r="E20" s="23">
        <v>3080</v>
      </c>
      <c r="F20" s="23">
        <v>0</v>
      </c>
    </row>
    <row r="21" spans="1:6" ht="15.75" customHeight="1">
      <c r="A21" s="9">
        <v>2</v>
      </c>
      <c r="B21" s="9">
        <v>2.9</v>
      </c>
      <c r="C21" s="22">
        <v>28</v>
      </c>
      <c r="D21" s="9">
        <v>68</v>
      </c>
      <c r="E21" s="22">
        <v>10473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22</v>
      </c>
      <c r="D22" s="12">
        <v>72.4</v>
      </c>
      <c r="E22" s="23">
        <v>6070</v>
      </c>
      <c r="F22" s="23">
        <v>0</v>
      </c>
    </row>
    <row r="23" spans="1:6" ht="15.75" customHeight="1">
      <c r="A23" s="9">
        <v>4</v>
      </c>
      <c r="B23" s="9">
        <v>4.9</v>
      </c>
      <c r="C23" s="22">
        <v>31</v>
      </c>
      <c r="D23" s="9">
        <v>136.2</v>
      </c>
      <c r="E23" s="22">
        <v>5388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7</v>
      </c>
      <c r="D24" s="12">
        <v>37.5</v>
      </c>
      <c r="E24" s="23">
        <v>2507</v>
      </c>
      <c r="F24" s="23">
        <v>1595</v>
      </c>
    </row>
    <row r="25" spans="1:6" ht="15.75" customHeight="1">
      <c r="A25" s="9">
        <v>6</v>
      </c>
      <c r="B25" s="9">
        <v>6.9</v>
      </c>
      <c r="C25" s="22">
        <v>13</v>
      </c>
      <c r="D25" s="9">
        <v>83.5</v>
      </c>
      <c r="E25" s="22">
        <v>4809</v>
      </c>
      <c r="F25" s="22">
        <v>3549</v>
      </c>
    </row>
    <row r="26" spans="1:6" ht="15.75" customHeight="1">
      <c r="A26" s="12">
        <v>7</v>
      </c>
      <c r="B26" s="12">
        <v>7.9</v>
      </c>
      <c r="C26" s="23">
        <v>15</v>
      </c>
      <c r="D26" s="12">
        <v>113.5</v>
      </c>
      <c r="E26" s="23">
        <v>10791</v>
      </c>
      <c r="F26" s="23">
        <v>4827</v>
      </c>
    </row>
    <row r="27" spans="1:6" ht="15.75" customHeight="1">
      <c r="A27" s="9">
        <v>8</v>
      </c>
      <c r="B27" s="9">
        <v>8.9</v>
      </c>
      <c r="C27" s="22">
        <v>12</v>
      </c>
      <c r="D27" s="9">
        <v>102.9</v>
      </c>
      <c r="E27" s="22">
        <v>7369</v>
      </c>
      <c r="F27" s="22">
        <v>4374</v>
      </c>
    </row>
    <row r="28" spans="1:6" ht="15.75" customHeight="1">
      <c r="A28" s="12">
        <v>9</v>
      </c>
      <c r="B28" s="12">
        <v>9.9</v>
      </c>
      <c r="C28" s="23">
        <v>8</v>
      </c>
      <c r="D28" s="12">
        <v>75.6</v>
      </c>
      <c r="E28" s="23">
        <v>3132</v>
      </c>
      <c r="F28" s="23">
        <v>3214</v>
      </c>
    </row>
    <row r="29" spans="1:6" ht="15.75" customHeight="1">
      <c r="A29" s="9">
        <v>10</v>
      </c>
      <c r="B29" s="9">
        <v>19.9</v>
      </c>
      <c r="C29" s="22">
        <v>23</v>
      </c>
      <c r="D29" s="9">
        <v>318.6</v>
      </c>
      <c r="E29" s="22">
        <v>15548</v>
      </c>
      <c r="F29" s="22">
        <v>13543</v>
      </c>
    </row>
    <row r="30" spans="1:6" ht="15.75" customHeight="1">
      <c r="A30" s="12">
        <v>20</v>
      </c>
      <c r="B30" s="12">
        <v>29.9</v>
      </c>
      <c r="C30" s="23">
        <v>18</v>
      </c>
      <c r="D30" s="12">
        <v>430</v>
      </c>
      <c r="E30" s="23">
        <v>54067</v>
      </c>
      <c r="F30" s="23">
        <v>18276</v>
      </c>
    </row>
    <row r="31" spans="1:6" ht="15.75" customHeight="1">
      <c r="A31" s="9">
        <v>30</v>
      </c>
      <c r="B31" s="9">
        <v>39.9</v>
      </c>
      <c r="C31" s="22">
        <v>7</v>
      </c>
      <c r="D31" s="9">
        <v>237.2</v>
      </c>
      <c r="E31" s="22">
        <v>6512</v>
      </c>
      <c r="F31" s="22">
        <v>10082</v>
      </c>
    </row>
    <row r="32" spans="1:6" ht="15.75" customHeight="1">
      <c r="A32" s="12">
        <v>40</v>
      </c>
      <c r="B32" s="12">
        <v>49.9</v>
      </c>
      <c r="C32" s="23">
        <v>3</v>
      </c>
      <c r="D32" s="12">
        <v>125.6</v>
      </c>
      <c r="E32" s="23">
        <v>8807</v>
      </c>
      <c r="F32" s="23">
        <v>5338</v>
      </c>
    </row>
    <row r="33" spans="1:6" ht="15.75" customHeight="1">
      <c r="A33" s="9">
        <v>50</v>
      </c>
      <c r="B33" s="9">
        <v>59.9</v>
      </c>
      <c r="C33" s="22">
        <v>2</v>
      </c>
      <c r="D33" s="9">
        <v>106.1</v>
      </c>
      <c r="E33" s="22">
        <v>960</v>
      </c>
      <c r="F33" s="22">
        <v>4509</v>
      </c>
    </row>
    <row r="34" spans="1:6" ht="15.75" customHeight="1">
      <c r="A34" s="12">
        <v>60</v>
      </c>
      <c r="B34" s="12">
        <v>69.9</v>
      </c>
      <c r="C34" s="23">
        <v>4</v>
      </c>
      <c r="D34" s="12">
        <v>254.6</v>
      </c>
      <c r="E34" s="23">
        <v>9744</v>
      </c>
      <c r="F34" s="23">
        <v>10821</v>
      </c>
    </row>
    <row r="35" spans="1:6" ht="15.75" customHeight="1">
      <c r="A35" s="9">
        <v>70</v>
      </c>
      <c r="B35" s="9">
        <v>79.9</v>
      </c>
      <c r="C35" s="22">
        <v>0</v>
      </c>
      <c r="D35" s="9">
        <v>0</v>
      </c>
      <c r="E35" s="22">
        <v>0</v>
      </c>
      <c r="F35" s="22">
        <v>0</v>
      </c>
    </row>
    <row r="36" spans="1:6" ht="15.75" customHeight="1">
      <c r="A36" s="12">
        <v>80</v>
      </c>
      <c r="B36" s="12">
        <v>89.9</v>
      </c>
      <c r="C36" s="23">
        <v>1</v>
      </c>
      <c r="D36" s="12">
        <v>81.9</v>
      </c>
      <c r="E36" s="23">
        <v>0</v>
      </c>
      <c r="F36" s="23">
        <v>3481</v>
      </c>
    </row>
    <row r="37" spans="1:6" ht="15.75" customHeight="1">
      <c r="A37" s="9">
        <v>90</v>
      </c>
      <c r="B37" s="9">
        <v>99.9</v>
      </c>
      <c r="C37" s="22">
        <v>1</v>
      </c>
      <c r="D37" s="9">
        <v>91.5</v>
      </c>
      <c r="E37" s="22">
        <v>2768</v>
      </c>
      <c r="F37" s="22">
        <v>3889</v>
      </c>
    </row>
    <row r="38" spans="1:6" ht="15.75" customHeight="1">
      <c r="A38" s="12">
        <v>100</v>
      </c>
      <c r="B38" s="12">
        <v>199.9</v>
      </c>
      <c r="C38" s="23">
        <v>10</v>
      </c>
      <c r="D38" s="12">
        <v>1493.6</v>
      </c>
      <c r="E38" s="23">
        <v>48397</v>
      </c>
      <c r="F38" s="23">
        <v>63478</v>
      </c>
    </row>
    <row r="39" spans="1:6" ht="15.75" customHeight="1">
      <c r="A39" s="9">
        <v>200</v>
      </c>
      <c r="B39" s="9">
        <v>499.9</v>
      </c>
      <c r="C39" s="22">
        <v>4</v>
      </c>
      <c r="D39" s="9">
        <v>1114.9</v>
      </c>
      <c r="E39" s="22">
        <v>44099</v>
      </c>
      <c r="F39" s="22">
        <v>47384</v>
      </c>
    </row>
    <row r="40" spans="1:6" ht="15.75" customHeight="1">
      <c r="A40" s="12">
        <v>500</v>
      </c>
      <c r="B40" s="12">
        <v>999.9</v>
      </c>
      <c r="C40" s="23">
        <v>3</v>
      </c>
      <c r="D40" s="12">
        <v>1916</v>
      </c>
      <c r="E40" s="23">
        <v>26243</v>
      </c>
      <c r="F40" s="23">
        <v>81431</v>
      </c>
    </row>
    <row r="41" spans="1:6" ht="15.75" customHeight="1">
      <c r="A41" s="9">
        <v>1000</v>
      </c>
      <c r="B41" s="9" t="s">
        <v>1</v>
      </c>
      <c r="C41" s="22">
        <v>2</v>
      </c>
      <c r="D41" s="9">
        <v>7425</v>
      </c>
      <c r="E41" s="22">
        <v>65772</v>
      </c>
      <c r="F41" s="22">
        <v>315563</v>
      </c>
    </row>
    <row r="42" spans="1:6" ht="15.75" customHeight="1">
      <c r="A42" s="7" t="s">
        <v>0</v>
      </c>
      <c r="B42" s="21"/>
      <c r="C42" s="19">
        <v>1081</v>
      </c>
      <c r="D42" s="20">
        <v>14353.5</v>
      </c>
      <c r="E42" s="19">
        <v>697153</v>
      </c>
      <c r="F42" s="19">
        <v>595354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72.61794634597595</v>
      </c>
      <c r="D44" s="13" t="s">
        <v>2</v>
      </c>
      <c r="E44" s="13">
        <v>32.22119104414669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4.902867715078631</v>
      </c>
      <c r="D45" s="10">
        <v>0.17696032326610234</v>
      </c>
      <c r="E45" s="10">
        <v>19.505904729664795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2.682701202590194</v>
      </c>
      <c r="D46" s="10">
        <v>0.3030619709478524</v>
      </c>
      <c r="E46" s="10">
        <v>0.44179685090647247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2.590194264569843</v>
      </c>
      <c r="D47" s="10">
        <v>0.47375204653917163</v>
      </c>
      <c r="E47" s="10">
        <v>1.5022527336180151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2.0351526364477337</v>
      </c>
      <c r="D48" s="10">
        <v>0.5044065907270004</v>
      </c>
      <c r="E48" s="10">
        <v>0.8706840535721714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2.8677150786308974</v>
      </c>
      <c r="D49" s="10">
        <v>0.9488974814505172</v>
      </c>
      <c r="E49" s="10">
        <v>0.7728576080143097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0.6475485661424607</v>
      </c>
      <c r="D50" s="10">
        <v>0.2612603197826314</v>
      </c>
      <c r="E50" s="10">
        <v>0.3596054237735476</v>
      </c>
      <c r="F50" s="10">
        <v>0.2679078329867608</v>
      </c>
    </row>
    <row r="51" spans="1:6" ht="15.75" customHeight="1">
      <c r="A51" s="9">
        <v>6</v>
      </c>
      <c r="B51" s="8">
        <v>6.9</v>
      </c>
      <c r="C51" s="10">
        <v>1.2025901942645698</v>
      </c>
      <c r="D51" s="10">
        <v>0.5817396453826593</v>
      </c>
      <c r="E51" s="10">
        <v>0.6898055376653331</v>
      </c>
      <c r="F51" s="10">
        <v>0.5961159243072189</v>
      </c>
    </row>
    <row r="52" spans="1:6" ht="15.75" customHeight="1">
      <c r="A52" s="12">
        <v>7</v>
      </c>
      <c r="B52" s="11">
        <v>7.9</v>
      </c>
      <c r="C52" s="10">
        <v>1.3876040703052728</v>
      </c>
      <c r="D52" s="10">
        <v>0.7907479012087645</v>
      </c>
      <c r="E52" s="10">
        <v>1.5478668240687483</v>
      </c>
      <c r="F52" s="10">
        <v>0.8107781252834448</v>
      </c>
    </row>
    <row r="53" spans="1:6" ht="15.75" customHeight="1">
      <c r="A53" s="9">
        <v>8</v>
      </c>
      <c r="B53" s="8">
        <v>8.9</v>
      </c>
      <c r="C53" s="10">
        <v>1.1100832562442182</v>
      </c>
      <c r="D53" s="10">
        <v>0.7168983174835406</v>
      </c>
      <c r="E53" s="10">
        <v>1.0570133098473362</v>
      </c>
      <c r="F53" s="10">
        <v>0.7346889413693366</v>
      </c>
    </row>
    <row r="54" spans="1:6" ht="15.75" customHeight="1">
      <c r="A54" s="12">
        <v>9</v>
      </c>
      <c r="B54" s="11">
        <v>9.9</v>
      </c>
      <c r="C54" s="10">
        <v>0.7400555041628122</v>
      </c>
      <c r="D54" s="10">
        <v>0.5267008046817849</v>
      </c>
      <c r="E54" s="10">
        <v>0.44925575877891943</v>
      </c>
      <c r="F54" s="10">
        <v>0.5398468810153287</v>
      </c>
    </row>
    <row r="55" spans="1:6" ht="15.75" customHeight="1">
      <c r="A55" s="9">
        <v>10</v>
      </c>
      <c r="B55" s="8">
        <v>19.9</v>
      </c>
      <c r="C55" s="10">
        <v>2.127659574468085</v>
      </c>
      <c r="D55" s="10">
        <v>2.219667676873237</v>
      </c>
      <c r="E55" s="10">
        <v>2.2302134538616345</v>
      </c>
      <c r="F55" s="10">
        <v>2.274781054633042</v>
      </c>
    </row>
    <row r="56" spans="1:6" ht="15.75" customHeight="1">
      <c r="A56" s="12">
        <v>20</v>
      </c>
      <c r="B56" s="11">
        <v>29.9</v>
      </c>
      <c r="C56" s="10">
        <v>1.6651248843663273</v>
      </c>
      <c r="D56" s="10">
        <v>2.9957850001741737</v>
      </c>
      <c r="E56" s="10">
        <v>7.755399460376704</v>
      </c>
      <c r="F56" s="10">
        <v>3.069770254336076</v>
      </c>
    </row>
    <row r="57" spans="1:6" ht="15.75" customHeight="1">
      <c r="A57" s="9">
        <v>30</v>
      </c>
      <c r="B57" s="8">
        <v>39.9</v>
      </c>
      <c r="C57" s="10">
        <v>0.6475485661424607</v>
      </c>
      <c r="D57" s="10">
        <v>1.6525586093984046</v>
      </c>
      <c r="E57" s="10">
        <v>0.9340847704879703</v>
      </c>
      <c r="F57" s="10">
        <v>1.6934462521457823</v>
      </c>
    </row>
    <row r="58" spans="1:6" ht="15.75" customHeight="1">
      <c r="A58" s="12">
        <v>40</v>
      </c>
      <c r="B58" s="11">
        <v>49.9</v>
      </c>
      <c r="C58" s="10">
        <v>0.27752081406105455</v>
      </c>
      <c r="D58" s="10">
        <v>0.8750478977252935</v>
      </c>
      <c r="E58" s="10">
        <v>1.2632808006276959</v>
      </c>
      <c r="F58" s="10">
        <v>0.8966094122152535</v>
      </c>
    </row>
    <row r="59" spans="1:6" ht="15.75" customHeight="1">
      <c r="A59" s="9">
        <v>50</v>
      </c>
      <c r="B59" s="8">
        <v>59.9</v>
      </c>
      <c r="C59" s="10">
        <v>0.18501387604070305</v>
      </c>
      <c r="D59" s="10">
        <v>0.7391925314383251</v>
      </c>
      <c r="E59" s="10">
        <v>0.13770291456825115</v>
      </c>
      <c r="F59" s="10">
        <v>0.7573645259795013</v>
      </c>
    </row>
    <row r="60" spans="1:6" ht="15.75" customHeight="1">
      <c r="A60" s="12">
        <v>60</v>
      </c>
      <c r="B60" s="11">
        <v>69.9</v>
      </c>
      <c r="C60" s="10">
        <v>0.3700277520814061</v>
      </c>
      <c r="D60" s="10">
        <v>1.7737833977775455</v>
      </c>
      <c r="E60" s="10">
        <v>1.3976845828677493</v>
      </c>
      <c r="F60" s="10">
        <v>1.817574081974758</v>
      </c>
    </row>
    <row r="61" spans="1:6" ht="15.75" customHeight="1">
      <c r="A61" s="9">
        <v>70</v>
      </c>
      <c r="B61" s="8">
        <v>79.9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75" customHeight="1">
      <c r="A62" s="12">
        <v>80</v>
      </c>
      <c r="B62" s="11">
        <v>89.9</v>
      </c>
      <c r="C62" s="10">
        <v>0.09250693802035152</v>
      </c>
      <c r="D62" s="10">
        <v>0.570592538405267</v>
      </c>
      <c r="E62" s="10" t="s">
        <v>2</v>
      </c>
      <c r="F62" s="10">
        <v>0.5846941483554322</v>
      </c>
    </row>
    <row r="63" spans="1:6" ht="15.75" customHeight="1">
      <c r="A63" s="9">
        <v>90</v>
      </c>
      <c r="B63" s="8">
        <v>99.9</v>
      </c>
      <c r="C63" s="10">
        <v>0.09250693802035152</v>
      </c>
      <c r="D63" s="10">
        <v>0.6374751802696207</v>
      </c>
      <c r="E63" s="10">
        <v>0.39704340367179086</v>
      </c>
      <c r="F63" s="10">
        <v>0.6532248040661522</v>
      </c>
    </row>
    <row r="64" spans="1:6" ht="15.75" customHeight="1">
      <c r="A64" s="12">
        <v>100</v>
      </c>
      <c r="B64" s="11">
        <v>199.9</v>
      </c>
      <c r="C64" s="10">
        <v>0.9250693802035153</v>
      </c>
      <c r="D64" s="10">
        <v>10.405824363395688</v>
      </c>
      <c r="E64" s="10">
        <v>6.94209162120797</v>
      </c>
      <c r="F64" s="10">
        <v>10.662227850992855</v>
      </c>
    </row>
    <row r="65" spans="1:6" ht="15.75" customHeight="1">
      <c r="A65" s="9">
        <v>200</v>
      </c>
      <c r="B65" s="8">
        <v>499.9</v>
      </c>
      <c r="C65" s="10">
        <v>0.3700277520814061</v>
      </c>
      <c r="D65" s="10">
        <v>7.767443480684155</v>
      </c>
      <c r="E65" s="10">
        <v>6.325584197443029</v>
      </c>
      <c r="F65" s="10">
        <v>7.958962230874405</v>
      </c>
    </row>
    <row r="66" spans="1:6" ht="15.75" customHeight="1">
      <c r="A66" s="12">
        <v>500</v>
      </c>
      <c r="B66" s="11">
        <v>999.9</v>
      </c>
      <c r="C66" s="10">
        <v>0.27752081406105455</v>
      </c>
      <c r="D66" s="10">
        <v>13.348660605427249</v>
      </c>
      <c r="E66" s="10">
        <v>3.7643099864735574</v>
      </c>
      <c r="F66" s="10">
        <v>13.677744669557944</v>
      </c>
    </row>
    <row r="67" spans="1:6" ht="15.75" customHeight="1">
      <c r="A67" s="9">
        <v>1000</v>
      </c>
      <c r="B67" s="8" t="s">
        <v>1</v>
      </c>
      <c r="C67" s="5">
        <v>0.18501387604070305</v>
      </c>
      <c r="D67" s="5">
        <v>51.72954331696102</v>
      </c>
      <c r="E67" s="5">
        <v>9.434370934357307</v>
      </c>
      <c r="F67" s="5">
        <v>53.00426300990671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3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30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38</v>
      </c>
      <c r="D18" s="15">
        <v>0</v>
      </c>
      <c r="E18" s="24">
        <v>11073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0</v>
      </c>
      <c r="D19" s="9">
        <v>0</v>
      </c>
      <c r="E19" s="22">
        <v>0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0</v>
      </c>
      <c r="D20" s="12">
        <v>0</v>
      </c>
      <c r="E20" s="23">
        <v>0</v>
      </c>
      <c r="F20" s="23">
        <v>0</v>
      </c>
    </row>
    <row r="21" spans="1:6" ht="15.75" customHeight="1">
      <c r="A21" s="9">
        <v>2</v>
      </c>
      <c r="B21" s="9">
        <v>2.9</v>
      </c>
      <c r="C21" s="22">
        <v>0</v>
      </c>
      <c r="D21" s="9">
        <v>0</v>
      </c>
      <c r="E21" s="22">
        <v>0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0</v>
      </c>
      <c r="D22" s="12">
        <v>0</v>
      </c>
      <c r="E22" s="23">
        <v>0</v>
      </c>
      <c r="F22" s="23">
        <v>0</v>
      </c>
    </row>
    <row r="23" spans="1:6" ht="15.75" customHeight="1">
      <c r="A23" s="9">
        <v>4</v>
      </c>
      <c r="B23" s="9">
        <v>4.9</v>
      </c>
      <c r="C23" s="22">
        <v>0</v>
      </c>
      <c r="D23" s="9">
        <v>0</v>
      </c>
      <c r="E23" s="22">
        <v>0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1</v>
      </c>
      <c r="D24" s="12">
        <v>5.9</v>
      </c>
      <c r="E24" s="23">
        <v>54</v>
      </c>
      <c r="F24" s="23">
        <v>251</v>
      </c>
    </row>
    <row r="25" spans="1:6" ht="15.75" customHeight="1">
      <c r="A25" s="9">
        <v>6</v>
      </c>
      <c r="B25" s="9">
        <v>6.9</v>
      </c>
      <c r="C25" s="22">
        <v>0</v>
      </c>
      <c r="D25" s="9">
        <v>0</v>
      </c>
      <c r="E25" s="22">
        <v>0</v>
      </c>
      <c r="F25" s="22">
        <v>0</v>
      </c>
    </row>
    <row r="26" spans="1:6" ht="15.75" customHeight="1">
      <c r="A26" s="12">
        <v>7</v>
      </c>
      <c r="B26" s="12">
        <v>7.9</v>
      </c>
      <c r="C26" s="23">
        <v>0</v>
      </c>
      <c r="D26" s="12">
        <v>0</v>
      </c>
      <c r="E26" s="23">
        <v>0</v>
      </c>
      <c r="F26" s="23">
        <v>0</v>
      </c>
    </row>
    <row r="27" spans="1:6" ht="15.75" customHeight="1">
      <c r="A27" s="9">
        <v>8</v>
      </c>
      <c r="B27" s="9">
        <v>8.9</v>
      </c>
      <c r="C27" s="22">
        <v>1</v>
      </c>
      <c r="D27" s="9">
        <v>8.6</v>
      </c>
      <c r="E27" s="22">
        <v>234</v>
      </c>
      <c r="F27" s="22">
        <v>366</v>
      </c>
    </row>
    <row r="28" spans="1:6" ht="15.75" customHeight="1">
      <c r="A28" s="12">
        <v>9</v>
      </c>
      <c r="B28" s="12">
        <v>9.9</v>
      </c>
      <c r="C28" s="23">
        <v>2</v>
      </c>
      <c r="D28" s="12">
        <v>19.3</v>
      </c>
      <c r="E28" s="23">
        <v>406</v>
      </c>
      <c r="F28" s="23">
        <v>820</v>
      </c>
    </row>
    <row r="29" spans="1:6" ht="15.75" customHeight="1">
      <c r="A29" s="9">
        <v>10</v>
      </c>
      <c r="B29" s="9">
        <v>19.9</v>
      </c>
      <c r="C29" s="22">
        <v>2</v>
      </c>
      <c r="D29" s="9">
        <v>32.3</v>
      </c>
      <c r="E29" s="22">
        <v>1364</v>
      </c>
      <c r="F29" s="22">
        <v>1373</v>
      </c>
    </row>
    <row r="30" spans="1:6" ht="15.75" customHeight="1">
      <c r="A30" s="12">
        <v>20</v>
      </c>
      <c r="B30" s="12">
        <v>29.9</v>
      </c>
      <c r="C30" s="23">
        <v>0</v>
      </c>
      <c r="D30" s="12">
        <v>0</v>
      </c>
      <c r="E30" s="23">
        <v>0</v>
      </c>
      <c r="F30" s="23">
        <v>0</v>
      </c>
    </row>
    <row r="31" spans="1:6" ht="15.75" customHeight="1">
      <c r="A31" s="9">
        <v>30</v>
      </c>
      <c r="B31" s="9">
        <v>39.9</v>
      </c>
      <c r="C31" s="22">
        <v>0</v>
      </c>
      <c r="D31" s="9">
        <v>0</v>
      </c>
      <c r="E31" s="22">
        <v>0</v>
      </c>
      <c r="F31" s="22">
        <v>0</v>
      </c>
    </row>
    <row r="32" spans="1:6" ht="15.75" customHeight="1">
      <c r="A32" s="12">
        <v>40</v>
      </c>
      <c r="B32" s="12">
        <v>49.9</v>
      </c>
      <c r="C32" s="23">
        <v>1</v>
      </c>
      <c r="D32" s="12">
        <v>49</v>
      </c>
      <c r="E32" s="23">
        <v>218</v>
      </c>
      <c r="F32" s="23">
        <v>2083</v>
      </c>
    </row>
    <row r="33" spans="1:6" ht="15.75" customHeight="1">
      <c r="A33" s="9">
        <v>50</v>
      </c>
      <c r="B33" s="9">
        <v>59.9</v>
      </c>
      <c r="C33" s="22">
        <v>0</v>
      </c>
      <c r="D33" s="9">
        <v>0</v>
      </c>
      <c r="E33" s="22">
        <v>0</v>
      </c>
      <c r="F33" s="22">
        <v>0</v>
      </c>
    </row>
    <row r="34" spans="1:6" ht="15.75" customHeight="1">
      <c r="A34" s="12">
        <v>60</v>
      </c>
      <c r="B34" s="12">
        <v>69.9</v>
      </c>
      <c r="C34" s="23">
        <v>0</v>
      </c>
      <c r="D34" s="12">
        <v>0</v>
      </c>
      <c r="E34" s="23">
        <v>0</v>
      </c>
      <c r="F34" s="23">
        <v>0</v>
      </c>
    </row>
    <row r="35" spans="1:6" ht="15.75" customHeight="1">
      <c r="A35" s="9">
        <v>70</v>
      </c>
      <c r="B35" s="9">
        <v>79.9</v>
      </c>
      <c r="C35" s="22">
        <v>0</v>
      </c>
      <c r="D35" s="9">
        <v>0</v>
      </c>
      <c r="E35" s="22">
        <v>0</v>
      </c>
      <c r="F35" s="22">
        <v>0</v>
      </c>
    </row>
    <row r="36" spans="1:6" ht="15.75" customHeight="1">
      <c r="A36" s="12">
        <v>80</v>
      </c>
      <c r="B36" s="12">
        <v>89.9</v>
      </c>
      <c r="C36" s="23">
        <v>1</v>
      </c>
      <c r="D36" s="12">
        <v>84.7</v>
      </c>
      <c r="E36" s="23">
        <v>0</v>
      </c>
      <c r="F36" s="23">
        <v>3600</v>
      </c>
    </row>
    <row r="37" spans="1:6" ht="15.75" customHeight="1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75" customHeight="1">
      <c r="A38" s="12">
        <v>100</v>
      </c>
      <c r="B38" s="12">
        <v>199.9</v>
      </c>
      <c r="C38" s="23">
        <v>0</v>
      </c>
      <c r="D38" s="12">
        <v>0</v>
      </c>
      <c r="E38" s="23">
        <v>0</v>
      </c>
      <c r="F38" s="23">
        <v>0</v>
      </c>
    </row>
    <row r="39" spans="1:6" ht="15.75" customHeight="1">
      <c r="A39" s="9">
        <v>200</v>
      </c>
      <c r="B39" s="9">
        <v>499.9</v>
      </c>
      <c r="C39" s="22">
        <v>0</v>
      </c>
      <c r="D39" s="9">
        <v>0</v>
      </c>
      <c r="E39" s="22">
        <v>0</v>
      </c>
      <c r="F39" s="22">
        <v>0</v>
      </c>
    </row>
    <row r="40" spans="1:6" ht="15.75" customHeight="1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75" customHeight="1">
      <c r="A41" s="9">
        <v>1000</v>
      </c>
      <c r="B41" s="9" t="s">
        <v>1</v>
      </c>
      <c r="C41" s="22">
        <v>0</v>
      </c>
      <c r="D41" s="9">
        <v>0</v>
      </c>
      <c r="E41" s="22">
        <v>0</v>
      </c>
      <c r="F41" s="22">
        <v>0</v>
      </c>
    </row>
    <row r="42" spans="1:6" ht="15.75" customHeight="1">
      <c r="A42" s="7" t="s">
        <v>0</v>
      </c>
      <c r="B42" s="21"/>
      <c r="C42" s="19">
        <v>46</v>
      </c>
      <c r="D42" s="20">
        <v>199.8</v>
      </c>
      <c r="E42" s="19">
        <v>13349</v>
      </c>
      <c r="F42" s="19">
        <v>8493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82.6086956521739</v>
      </c>
      <c r="D44" s="13" t="s">
        <v>2</v>
      </c>
      <c r="E44" s="13">
        <v>82.95003371039029</v>
      </c>
      <c r="F44" s="13" t="s">
        <v>2</v>
      </c>
    </row>
    <row r="45" spans="1:6" ht="15.75" customHeight="1">
      <c r="A45" s="9">
        <v>0.1</v>
      </c>
      <c r="B45" s="8">
        <v>0.9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75" customHeight="1">
      <c r="A46" s="12">
        <v>1</v>
      </c>
      <c r="B46" s="11">
        <v>1.9</v>
      </c>
      <c r="C46" s="10" t="s">
        <v>2</v>
      </c>
      <c r="D46" s="10" t="s">
        <v>2</v>
      </c>
      <c r="E46" s="10" t="s">
        <v>2</v>
      </c>
      <c r="F46" s="10" t="s">
        <v>2</v>
      </c>
    </row>
    <row r="47" spans="1:6" ht="15.75" customHeight="1">
      <c r="A47" s="9">
        <v>2</v>
      </c>
      <c r="B47" s="8">
        <v>2.9</v>
      </c>
      <c r="C47" s="10" t="s">
        <v>2</v>
      </c>
      <c r="D47" s="10" t="s">
        <v>2</v>
      </c>
      <c r="E47" s="10" t="s">
        <v>2</v>
      </c>
      <c r="F47" s="10" t="s">
        <v>2</v>
      </c>
    </row>
    <row r="48" spans="1:6" ht="15.75" customHeight="1">
      <c r="A48" s="12">
        <v>3</v>
      </c>
      <c r="B48" s="11">
        <v>3.9</v>
      </c>
      <c r="C48" s="10" t="s">
        <v>2</v>
      </c>
      <c r="D48" s="10" t="s">
        <v>2</v>
      </c>
      <c r="E48" s="10" t="s">
        <v>2</v>
      </c>
      <c r="F48" s="10" t="s">
        <v>2</v>
      </c>
    </row>
    <row r="49" spans="1:6" ht="15.75" customHeight="1">
      <c r="A49" s="9">
        <v>4</v>
      </c>
      <c r="B49" s="8">
        <v>4.9</v>
      </c>
      <c r="C49" s="10" t="s">
        <v>2</v>
      </c>
      <c r="D49" s="10" t="s">
        <v>2</v>
      </c>
      <c r="E49" s="10" t="s">
        <v>2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2.1739130434782608</v>
      </c>
      <c r="D50" s="10">
        <v>2.952952952952953</v>
      </c>
      <c r="E50" s="10">
        <v>0.40452468349689114</v>
      </c>
      <c r="F50" s="10">
        <v>2.955375014718003</v>
      </c>
    </row>
    <row r="51" spans="1:6" ht="15.75" customHeight="1">
      <c r="A51" s="9">
        <v>6</v>
      </c>
      <c r="B51" s="8">
        <v>6.9</v>
      </c>
      <c r="C51" s="10" t="s">
        <v>2</v>
      </c>
      <c r="D51" s="10" t="s">
        <v>2</v>
      </c>
      <c r="E51" s="10" t="s">
        <v>2</v>
      </c>
      <c r="F51" s="10" t="s">
        <v>2</v>
      </c>
    </row>
    <row r="52" spans="1:6" ht="15.75" customHeight="1">
      <c r="A52" s="12">
        <v>7</v>
      </c>
      <c r="B52" s="11">
        <v>7.9</v>
      </c>
      <c r="C52" s="10" t="s">
        <v>2</v>
      </c>
      <c r="D52" s="10" t="s">
        <v>2</v>
      </c>
      <c r="E52" s="10" t="s">
        <v>2</v>
      </c>
      <c r="F52" s="10" t="s">
        <v>2</v>
      </c>
    </row>
    <row r="53" spans="1:6" ht="15.75" customHeight="1">
      <c r="A53" s="9">
        <v>8</v>
      </c>
      <c r="B53" s="8">
        <v>8.9</v>
      </c>
      <c r="C53" s="10">
        <v>2.1739130434782608</v>
      </c>
      <c r="D53" s="10">
        <v>4.304304304304304</v>
      </c>
      <c r="E53" s="10">
        <v>1.752940295153195</v>
      </c>
      <c r="F53" s="10">
        <v>4.309431296361709</v>
      </c>
    </row>
    <row r="54" spans="1:6" ht="15.75" customHeight="1">
      <c r="A54" s="12">
        <v>9</v>
      </c>
      <c r="B54" s="11">
        <v>9.9</v>
      </c>
      <c r="C54" s="10">
        <v>4.3478260869565215</v>
      </c>
      <c r="D54" s="10">
        <v>9.65965965965966</v>
      </c>
      <c r="E54" s="10">
        <v>3.0414263240692185</v>
      </c>
      <c r="F54" s="10">
        <v>9.655010008242082</v>
      </c>
    </row>
    <row r="55" spans="1:6" ht="15.75" customHeight="1">
      <c r="A55" s="9">
        <v>10</v>
      </c>
      <c r="B55" s="8">
        <v>19.9</v>
      </c>
      <c r="C55" s="10">
        <v>4.3478260869565215</v>
      </c>
      <c r="D55" s="10">
        <v>16.166166166166164</v>
      </c>
      <c r="E55" s="10">
        <v>10.217993857217769</v>
      </c>
      <c r="F55" s="10">
        <v>16.16625456258095</v>
      </c>
    </row>
    <row r="56" spans="1:6" ht="15.75" customHeight="1">
      <c r="A56" s="12">
        <v>20</v>
      </c>
      <c r="B56" s="11">
        <v>29.9</v>
      </c>
      <c r="C56" s="10" t="s">
        <v>2</v>
      </c>
      <c r="D56" s="10" t="s">
        <v>2</v>
      </c>
      <c r="E56" s="10" t="s">
        <v>2</v>
      </c>
      <c r="F56" s="10" t="s">
        <v>2</v>
      </c>
    </row>
    <row r="57" spans="1:6" ht="15.75" customHeight="1">
      <c r="A57" s="9">
        <v>30</v>
      </c>
      <c r="B57" s="8">
        <v>39.9</v>
      </c>
      <c r="C57" s="10" t="s">
        <v>2</v>
      </c>
      <c r="D57" s="10" t="s">
        <v>2</v>
      </c>
      <c r="E57" s="10" t="s">
        <v>2</v>
      </c>
      <c r="F57" s="10" t="s">
        <v>2</v>
      </c>
    </row>
    <row r="58" spans="1:6" ht="15.75" customHeight="1">
      <c r="A58" s="12">
        <v>40</v>
      </c>
      <c r="B58" s="11">
        <v>49.9</v>
      </c>
      <c r="C58" s="10">
        <v>2.1739130434782608</v>
      </c>
      <c r="D58" s="10">
        <v>24.524524524524523</v>
      </c>
      <c r="E58" s="10">
        <v>1.6330811296726346</v>
      </c>
      <c r="F58" s="10">
        <v>24.526080301424702</v>
      </c>
    </row>
    <row r="59" spans="1:6" ht="15.75" customHeight="1">
      <c r="A59" s="9">
        <v>50</v>
      </c>
      <c r="B59" s="8">
        <v>59.9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75" customHeight="1">
      <c r="A60" s="12">
        <v>60</v>
      </c>
      <c r="B60" s="11">
        <v>69.9</v>
      </c>
      <c r="C60" s="10" t="s">
        <v>2</v>
      </c>
      <c r="D60" s="10" t="s">
        <v>2</v>
      </c>
      <c r="E60" s="10" t="s">
        <v>2</v>
      </c>
      <c r="F60" s="10" t="s">
        <v>2</v>
      </c>
    </row>
    <row r="61" spans="1:6" ht="15.75" customHeight="1">
      <c r="A61" s="9">
        <v>70</v>
      </c>
      <c r="B61" s="8">
        <v>79.9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75" customHeight="1">
      <c r="A62" s="12">
        <v>80</v>
      </c>
      <c r="B62" s="11">
        <v>89.9</v>
      </c>
      <c r="C62" s="10">
        <v>2.1739130434782608</v>
      </c>
      <c r="D62" s="10">
        <v>42.39239239239239</v>
      </c>
      <c r="E62" s="10" t="s">
        <v>2</v>
      </c>
      <c r="F62" s="10">
        <v>42.38784881667255</v>
      </c>
    </row>
    <row r="63" spans="1:6" ht="15.75" customHeight="1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75" customHeight="1">
      <c r="A64" s="12">
        <v>100</v>
      </c>
      <c r="B64" s="11">
        <v>199.9</v>
      </c>
      <c r="C64" s="10" t="s">
        <v>2</v>
      </c>
      <c r="D64" s="10" t="s">
        <v>2</v>
      </c>
      <c r="E64" s="10" t="s">
        <v>2</v>
      </c>
      <c r="F64" s="10" t="s">
        <v>2</v>
      </c>
    </row>
    <row r="65" spans="1:6" ht="15.75" customHeight="1">
      <c r="A65" s="9">
        <v>200</v>
      </c>
      <c r="B65" s="8">
        <v>499.9</v>
      </c>
      <c r="C65" s="10" t="s">
        <v>2</v>
      </c>
      <c r="D65" s="10" t="s">
        <v>2</v>
      </c>
      <c r="E65" s="10" t="s">
        <v>2</v>
      </c>
      <c r="F65" s="10" t="s">
        <v>2</v>
      </c>
    </row>
    <row r="66" spans="1:6" ht="15.75" customHeight="1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75" customHeight="1">
      <c r="A67" s="9">
        <v>1000</v>
      </c>
      <c r="B67" s="8" t="s">
        <v>1</v>
      </c>
      <c r="C67" s="5" t="s">
        <v>2</v>
      </c>
      <c r="D67" s="5" t="s">
        <v>2</v>
      </c>
      <c r="E67" s="5" t="s">
        <v>2</v>
      </c>
      <c r="F67" s="5" t="s">
        <v>2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99.99999999999999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4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31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778</v>
      </c>
      <c r="D18" s="15">
        <v>0</v>
      </c>
      <c r="E18" s="24">
        <v>1225189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11</v>
      </c>
      <c r="D19" s="9">
        <v>4.8</v>
      </c>
      <c r="E19" s="22">
        <v>4939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8</v>
      </c>
      <c r="D20" s="12">
        <v>11.5</v>
      </c>
      <c r="E20" s="23">
        <v>1414</v>
      </c>
      <c r="F20" s="23">
        <v>0</v>
      </c>
    </row>
    <row r="21" spans="1:6" ht="15.75" customHeight="1">
      <c r="A21" s="9">
        <v>2</v>
      </c>
      <c r="B21" s="9">
        <v>2.9</v>
      </c>
      <c r="C21" s="22">
        <v>1</v>
      </c>
      <c r="D21" s="9">
        <v>2.8</v>
      </c>
      <c r="E21" s="22">
        <v>272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9</v>
      </c>
      <c r="D22" s="12">
        <v>30.1</v>
      </c>
      <c r="E22" s="23">
        <v>5425</v>
      </c>
      <c r="F22" s="23">
        <v>0</v>
      </c>
    </row>
    <row r="23" spans="1:6" ht="15.75" customHeight="1">
      <c r="A23" s="9">
        <v>4</v>
      </c>
      <c r="B23" s="9">
        <v>4.9</v>
      </c>
      <c r="C23" s="22">
        <v>3</v>
      </c>
      <c r="D23" s="9">
        <v>13.5</v>
      </c>
      <c r="E23" s="22">
        <v>1182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10</v>
      </c>
      <c r="D24" s="12">
        <v>53.3</v>
      </c>
      <c r="E24" s="23">
        <v>2366</v>
      </c>
      <c r="F24" s="23">
        <v>2267</v>
      </c>
    </row>
    <row r="25" spans="1:6" ht="15.75" customHeight="1">
      <c r="A25" s="9">
        <v>6</v>
      </c>
      <c r="B25" s="9">
        <v>6.9</v>
      </c>
      <c r="C25" s="22">
        <v>2</v>
      </c>
      <c r="D25" s="9">
        <v>13.2</v>
      </c>
      <c r="E25" s="22">
        <v>1202</v>
      </c>
      <c r="F25" s="22">
        <v>561</v>
      </c>
    </row>
    <row r="26" spans="1:6" ht="15.75" customHeight="1">
      <c r="A26" s="12">
        <v>7</v>
      </c>
      <c r="B26" s="12">
        <v>7.9</v>
      </c>
      <c r="C26" s="23">
        <v>3</v>
      </c>
      <c r="D26" s="12">
        <v>22.2</v>
      </c>
      <c r="E26" s="23">
        <v>650</v>
      </c>
      <c r="F26" s="23">
        <v>944</v>
      </c>
    </row>
    <row r="27" spans="1:6" ht="15.75" customHeight="1">
      <c r="A27" s="9">
        <v>8</v>
      </c>
      <c r="B27" s="9">
        <v>8.9</v>
      </c>
      <c r="C27" s="22">
        <v>1</v>
      </c>
      <c r="D27" s="9">
        <v>8.5</v>
      </c>
      <c r="E27" s="22">
        <v>769</v>
      </c>
      <c r="F27" s="22">
        <v>361</v>
      </c>
    </row>
    <row r="28" spans="1:6" ht="15.75" customHeight="1">
      <c r="A28" s="12">
        <v>9</v>
      </c>
      <c r="B28" s="12">
        <v>9.9</v>
      </c>
      <c r="C28" s="23">
        <v>5</v>
      </c>
      <c r="D28" s="12">
        <v>47.9</v>
      </c>
      <c r="E28" s="23">
        <v>3479</v>
      </c>
      <c r="F28" s="23">
        <v>2036</v>
      </c>
    </row>
    <row r="29" spans="1:6" ht="15.75" customHeight="1">
      <c r="A29" s="9">
        <v>10</v>
      </c>
      <c r="B29" s="9">
        <v>19.9</v>
      </c>
      <c r="C29" s="22">
        <v>16</v>
      </c>
      <c r="D29" s="9">
        <v>235.9</v>
      </c>
      <c r="E29" s="22">
        <v>15977</v>
      </c>
      <c r="F29" s="22">
        <v>10027</v>
      </c>
    </row>
    <row r="30" spans="1:6" ht="15.75" customHeight="1">
      <c r="A30" s="12">
        <v>20</v>
      </c>
      <c r="B30" s="12">
        <v>29.9</v>
      </c>
      <c r="C30" s="23">
        <v>6</v>
      </c>
      <c r="D30" s="12">
        <v>149</v>
      </c>
      <c r="E30" s="23">
        <v>1212</v>
      </c>
      <c r="F30" s="23">
        <v>6334</v>
      </c>
    </row>
    <row r="31" spans="1:6" ht="15.75" customHeight="1">
      <c r="A31" s="9">
        <v>30</v>
      </c>
      <c r="B31" s="9">
        <v>39.9</v>
      </c>
      <c r="C31" s="22">
        <v>2</v>
      </c>
      <c r="D31" s="9">
        <v>71.1</v>
      </c>
      <c r="E31" s="22">
        <v>313</v>
      </c>
      <c r="F31" s="22">
        <v>3022</v>
      </c>
    </row>
    <row r="32" spans="1:6" ht="15.75" customHeight="1">
      <c r="A32" s="12">
        <v>40</v>
      </c>
      <c r="B32" s="12">
        <v>49.9</v>
      </c>
      <c r="C32" s="23">
        <v>2</v>
      </c>
      <c r="D32" s="12">
        <v>92.6</v>
      </c>
      <c r="E32" s="23">
        <v>11678</v>
      </c>
      <c r="F32" s="23">
        <v>3935</v>
      </c>
    </row>
    <row r="33" spans="1:6" ht="15.75" customHeight="1">
      <c r="A33" s="9">
        <v>50</v>
      </c>
      <c r="B33" s="9">
        <v>59.9</v>
      </c>
      <c r="C33" s="22">
        <v>2</v>
      </c>
      <c r="D33" s="9">
        <v>106.6</v>
      </c>
      <c r="E33" s="22">
        <v>23007</v>
      </c>
      <c r="F33" s="22">
        <v>4530</v>
      </c>
    </row>
    <row r="34" spans="1:6" ht="15.75" customHeight="1">
      <c r="A34" s="12">
        <v>60</v>
      </c>
      <c r="B34" s="12">
        <v>69.9</v>
      </c>
      <c r="C34" s="23">
        <v>1</v>
      </c>
      <c r="D34" s="12">
        <v>66.3</v>
      </c>
      <c r="E34" s="23">
        <v>208</v>
      </c>
      <c r="F34" s="23">
        <v>2818</v>
      </c>
    </row>
    <row r="35" spans="1:6" ht="15.75" customHeight="1">
      <c r="A35" s="9">
        <v>70</v>
      </c>
      <c r="B35" s="9">
        <v>79.9</v>
      </c>
      <c r="C35" s="22">
        <v>1</v>
      </c>
      <c r="D35" s="9">
        <v>75.3</v>
      </c>
      <c r="E35" s="22">
        <v>125</v>
      </c>
      <c r="F35" s="22">
        <v>3200</v>
      </c>
    </row>
    <row r="36" spans="1:6" ht="15.75" customHeight="1">
      <c r="A36" s="12">
        <v>80</v>
      </c>
      <c r="B36" s="12">
        <v>89.9</v>
      </c>
      <c r="C36" s="23">
        <v>1</v>
      </c>
      <c r="D36" s="12">
        <v>82.3</v>
      </c>
      <c r="E36" s="23">
        <v>4125</v>
      </c>
      <c r="F36" s="23">
        <v>3498</v>
      </c>
    </row>
    <row r="37" spans="1:6" ht="15.75" customHeight="1">
      <c r="A37" s="9">
        <v>90</v>
      </c>
      <c r="B37" s="9">
        <v>99.9</v>
      </c>
      <c r="C37" s="22">
        <v>3</v>
      </c>
      <c r="D37" s="9">
        <v>288.2</v>
      </c>
      <c r="E37" s="22">
        <v>26714</v>
      </c>
      <c r="F37" s="22">
        <v>12249</v>
      </c>
    </row>
    <row r="38" spans="1:6" ht="15.75" customHeight="1">
      <c r="A38" s="12">
        <v>100</v>
      </c>
      <c r="B38" s="12">
        <v>199.9</v>
      </c>
      <c r="C38" s="23">
        <v>6</v>
      </c>
      <c r="D38" s="12">
        <v>760.5</v>
      </c>
      <c r="E38" s="23">
        <v>24311</v>
      </c>
      <c r="F38" s="23">
        <v>32321</v>
      </c>
    </row>
    <row r="39" spans="1:6" ht="15.75" customHeight="1">
      <c r="A39" s="9">
        <v>200</v>
      </c>
      <c r="B39" s="9">
        <v>499.9</v>
      </c>
      <c r="C39" s="22">
        <v>7</v>
      </c>
      <c r="D39" s="9">
        <v>2329.2</v>
      </c>
      <c r="E39" s="22">
        <v>181416</v>
      </c>
      <c r="F39" s="22">
        <v>98992</v>
      </c>
    </row>
    <row r="40" spans="1:6" ht="15.75" customHeight="1">
      <c r="A40" s="12">
        <v>500</v>
      </c>
      <c r="B40" s="12">
        <v>999.9</v>
      </c>
      <c r="C40" s="23">
        <v>5</v>
      </c>
      <c r="D40" s="12">
        <v>3306.3</v>
      </c>
      <c r="E40" s="23">
        <v>99982</v>
      </c>
      <c r="F40" s="23">
        <v>140518</v>
      </c>
    </row>
    <row r="41" spans="1:6" ht="15.75" customHeight="1">
      <c r="A41" s="9">
        <v>1000</v>
      </c>
      <c r="B41" s="9" t="s">
        <v>1</v>
      </c>
      <c r="C41" s="22">
        <v>6</v>
      </c>
      <c r="D41" s="9">
        <v>16178.2</v>
      </c>
      <c r="E41" s="22">
        <v>678010</v>
      </c>
      <c r="F41" s="22">
        <v>687575</v>
      </c>
    </row>
    <row r="42" spans="1:6" ht="15.75" customHeight="1">
      <c r="A42" s="7" t="s">
        <v>0</v>
      </c>
      <c r="B42" s="21"/>
      <c r="C42" s="19">
        <v>889</v>
      </c>
      <c r="D42" s="20">
        <v>23949.300000000003</v>
      </c>
      <c r="E42" s="19">
        <v>2313965</v>
      </c>
      <c r="F42" s="19">
        <v>1015188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87.5140607424072</v>
      </c>
      <c r="D44" s="13" t="s">
        <v>2</v>
      </c>
      <c r="E44" s="13">
        <v>52.94760292398545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1.2373453318335208</v>
      </c>
      <c r="D45" s="10">
        <v>0.020042339442071372</v>
      </c>
      <c r="E45" s="10">
        <v>0.2134431592526248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0.8998875140607423</v>
      </c>
      <c r="D46" s="10">
        <v>0.048018104913296</v>
      </c>
      <c r="E46" s="10">
        <v>0.0611072336876314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0.11248593925759279</v>
      </c>
      <c r="D47" s="10">
        <v>0.011691364674541634</v>
      </c>
      <c r="E47" s="10">
        <v>0.011754715391114385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1.012373453318335</v>
      </c>
      <c r="D48" s="10">
        <v>0.12568217025132258</v>
      </c>
      <c r="E48" s="10">
        <v>0.23444606984116007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0.3374578177727784</v>
      </c>
      <c r="D49" s="10">
        <v>0.05636907968082574</v>
      </c>
      <c r="E49" s="10">
        <v>0.051081152912857364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1.124859392575928</v>
      </c>
      <c r="D50" s="10">
        <v>0.22255347755466753</v>
      </c>
      <c r="E50" s="10">
        <v>0.10224873755653174</v>
      </c>
      <c r="F50" s="10">
        <v>0.22330839214017503</v>
      </c>
    </row>
    <row r="51" spans="1:6" ht="15.75" customHeight="1">
      <c r="A51" s="9">
        <v>6</v>
      </c>
      <c r="B51" s="8">
        <v>6.9</v>
      </c>
      <c r="C51" s="10">
        <v>0.22497187851518557</v>
      </c>
      <c r="D51" s="10">
        <v>0.05511643346569627</v>
      </c>
      <c r="E51" s="10">
        <v>0.05194547022102754</v>
      </c>
      <c r="F51" s="10">
        <v>0.05526070048109316</v>
      </c>
    </row>
    <row r="52" spans="1:6" ht="15.75" customHeight="1">
      <c r="A52" s="12">
        <v>7</v>
      </c>
      <c r="B52" s="11">
        <v>7.9</v>
      </c>
      <c r="C52" s="10">
        <v>0.3374578177727784</v>
      </c>
      <c r="D52" s="10">
        <v>0.0926958199195801</v>
      </c>
      <c r="E52" s="10">
        <v>0.0280903125155307</v>
      </c>
      <c r="F52" s="10">
        <v>0.09298770277032432</v>
      </c>
    </row>
    <row r="53" spans="1:6" ht="15.75" customHeight="1">
      <c r="A53" s="9">
        <v>8</v>
      </c>
      <c r="B53" s="8">
        <v>8.9</v>
      </c>
      <c r="C53" s="10">
        <v>0.11248593925759279</v>
      </c>
      <c r="D53" s="10">
        <v>0.03549164276200139</v>
      </c>
      <c r="E53" s="10">
        <v>0.033233000499143246</v>
      </c>
      <c r="F53" s="10">
        <v>0.03555991599585496</v>
      </c>
    </row>
    <row r="54" spans="1:6" ht="15.75" customHeight="1">
      <c r="A54" s="12">
        <v>9</v>
      </c>
      <c r="B54" s="11">
        <v>9.9</v>
      </c>
      <c r="C54" s="10">
        <v>0.562429696287964</v>
      </c>
      <c r="D54" s="10">
        <v>0.20000584568233726</v>
      </c>
      <c r="E54" s="10">
        <v>0.150347995756202</v>
      </c>
      <c r="F54" s="10">
        <v>0.2005539860597249</v>
      </c>
    </row>
    <row r="55" spans="1:6" ht="15.75" customHeight="1">
      <c r="A55" s="9">
        <v>10</v>
      </c>
      <c r="B55" s="8">
        <v>19.9</v>
      </c>
      <c r="C55" s="10">
        <v>1.7997750281214846</v>
      </c>
      <c r="D55" s="10">
        <v>0.9849974738301327</v>
      </c>
      <c r="E55" s="10">
        <v>0.6904598816317447</v>
      </c>
      <c r="F55" s="10">
        <v>0.9876988301674173</v>
      </c>
    </row>
    <row r="56" spans="1:6" ht="15.75" customHeight="1">
      <c r="A56" s="12">
        <v>20</v>
      </c>
      <c r="B56" s="11">
        <v>29.9</v>
      </c>
      <c r="C56" s="10">
        <v>0.6749156355455568</v>
      </c>
      <c r="D56" s="10">
        <v>0.6221476201809656</v>
      </c>
      <c r="E56" s="10">
        <v>0.05237762887511263</v>
      </c>
      <c r="F56" s="10">
        <v>0.623923844647494</v>
      </c>
    </row>
    <row r="57" spans="1:6" ht="15.75" customHeight="1">
      <c r="A57" s="9">
        <v>30</v>
      </c>
      <c r="B57" s="8">
        <v>39.9</v>
      </c>
      <c r="C57" s="10">
        <v>0.22497187851518557</v>
      </c>
      <c r="D57" s="10">
        <v>0.2968771529856822</v>
      </c>
      <c r="E57" s="10">
        <v>0.013526565872863244</v>
      </c>
      <c r="F57" s="10">
        <v>0.29767885357194923</v>
      </c>
    </row>
    <row r="58" spans="1:6" ht="15.75" customHeight="1">
      <c r="A58" s="12">
        <v>40</v>
      </c>
      <c r="B58" s="11">
        <v>49.9</v>
      </c>
      <c r="C58" s="10">
        <v>0.22497187851518557</v>
      </c>
      <c r="D58" s="10">
        <v>0.3866501317366269</v>
      </c>
      <c r="E58" s="10">
        <v>0.5046748762405654</v>
      </c>
      <c r="F58" s="10">
        <v>0.38761293474706165</v>
      </c>
    </row>
    <row r="59" spans="1:6" ht="15.75" customHeight="1">
      <c r="A59" s="9">
        <v>50</v>
      </c>
      <c r="B59" s="8">
        <v>59.9</v>
      </c>
      <c r="C59" s="10">
        <v>0.22497187851518557</v>
      </c>
      <c r="D59" s="10">
        <v>0.44510695510933507</v>
      </c>
      <c r="E59" s="10">
        <v>0.9942674154535612</v>
      </c>
      <c r="F59" s="10">
        <v>0.4462227685906453</v>
      </c>
    </row>
    <row r="60" spans="1:6" ht="15.75" customHeight="1">
      <c r="A60" s="12">
        <v>60</v>
      </c>
      <c r="B60" s="11">
        <v>69.9</v>
      </c>
      <c r="C60" s="10">
        <v>0.11248593925759279</v>
      </c>
      <c r="D60" s="10">
        <v>0.27683481354361084</v>
      </c>
      <c r="E60" s="10">
        <v>0.008988900004969824</v>
      </c>
      <c r="F60" s="10">
        <v>0.2775840533970063</v>
      </c>
    </row>
    <row r="61" spans="1:6" ht="15.75" customHeight="1">
      <c r="A61" s="9">
        <v>70</v>
      </c>
      <c r="B61" s="8">
        <v>79.9</v>
      </c>
      <c r="C61" s="10">
        <v>0.11248593925759279</v>
      </c>
      <c r="D61" s="10">
        <v>0.31441419999749465</v>
      </c>
      <c r="E61" s="10">
        <v>0.005401983176063596</v>
      </c>
      <c r="F61" s="10">
        <v>0.31521255176381124</v>
      </c>
    </row>
    <row r="62" spans="1:6" ht="15.75" customHeight="1">
      <c r="A62" s="12">
        <v>80</v>
      </c>
      <c r="B62" s="11">
        <v>89.9</v>
      </c>
      <c r="C62" s="10">
        <v>0.11248593925759279</v>
      </c>
      <c r="D62" s="10">
        <v>0.34364261168384874</v>
      </c>
      <c r="E62" s="10">
        <v>0.17826544481009868</v>
      </c>
      <c r="F62" s="10">
        <v>0.3445667206468162</v>
      </c>
    </row>
    <row r="63" spans="1:6" ht="15.75" customHeight="1">
      <c r="A63" s="9">
        <v>90</v>
      </c>
      <c r="B63" s="8">
        <v>99.9</v>
      </c>
      <c r="C63" s="10">
        <v>0.3374578177727784</v>
      </c>
      <c r="D63" s="10">
        <v>1.2033754640010355</v>
      </c>
      <c r="E63" s="10">
        <v>1.1544686285229033</v>
      </c>
      <c r="F63" s="10">
        <v>1.2065745457984138</v>
      </c>
    </row>
    <row r="64" spans="1:6" ht="15.75" customHeight="1">
      <c r="A64" s="12">
        <v>100</v>
      </c>
      <c r="B64" s="11">
        <v>199.9</v>
      </c>
      <c r="C64" s="10">
        <v>0.6749156355455568</v>
      </c>
      <c r="D64" s="10">
        <v>3.175458155353183</v>
      </c>
      <c r="E64" s="10">
        <v>1.0506209039462566</v>
      </c>
      <c r="F64" s="10">
        <v>3.18374527673692</v>
      </c>
    </row>
    <row r="65" spans="1:6" ht="15.75" customHeight="1">
      <c r="A65" s="9">
        <v>200</v>
      </c>
      <c r="B65" s="8">
        <v>499.9</v>
      </c>
      <c r="C65" s="10">
        <v>0.7874015748031495</v>
      </c>
      <c r="D65" s="10">
        <v>9.725545214265134</v>
      </c>
      <c r="E65" s="10">
        <v>7.840049438950027</v>
      </c>
      <c r="F65" s="10">
        <v>9.751100288813502</v>
      </c>
    </row>
    <row r="66" spans="1:6" ht="15.75" customHeight="1">
      <c r="A66" s="12">
        <v>500</v>
      </c>
      <c r="B66" s="11">
        <v>999.9</v>
      </c>
      <c r="C66" s="10">
        <v>0.562429696287964</v>
      </c>
      <c r="D66" s="10">
        <v>13.80541393694179</v>
      </c>
      <c r="E66" s="10">
        <v>4.320808655273524</v>
      </c>
      <c r="F66" s="10">
        <v>13.84157417148351</v>
      </c>
    </row>
    <row r="67" spans="1:6" ht="15.75" customHeight="1">
      <c r="A67" s="9">
        <v>1000</v>
      </c>
      <c r="B67" s="8" t="s">
        <v>1</v>
      </c>
      <c r="C67" s="5">
        <v>0.6749156355455568</v>
      </c>
      <c r="D67" s="5">
        <v>67.55186999202482</v>
      </c>
      <c r="E67" s="5">
        <v>29.30078890562303</v>
      </c>
      <c r="F67" s="5">
        <v>67.72883446218829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100.00000000000001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5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32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290</v>
      </c>
      <c r="D18" s="15">
        <v>0</v>
      </c>
      <c r="E18" s="24">
        <v>58812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5</v>
      </c>
      <c r="D19" s="9">
        <v>1.9</v>
      </c>
      <c r="E19" s="22">
        <v>853</v>
      </c>
      <c r="F19" s="22">
        <v>58</v>
      </c>
    </row>
    <row r="20" spans="1:6" ht="15.75" customHeight="1">
      <c r="A20" s="12">
        <v>1</v>
      </c>
      <c r="B20" s="12">
        <v>1.9</v>
      </c>
      <c r="C20" s="23">
        <v>8</v>
      </c>
      <c r="D20" s="12">
        <v>10</v>
      </c>
      <c r="E20" s="23">
        <v>1193</v>
      </c>
      <c r="F20" s="23">
        <v>150</v>
      </c>
    </row>
    <row r="21" spans="1:6" ht="15.75" customHeight="1">
      <c r="A21" s="9">
        <v>2</v>
      </c>
      <c r="B21" s="9">
        <v>2.9</v>
      </c>
      <c r="C21" s="22">
        <v>4</v>
      </c>
      <c r="D21" s="9">
        <v>8.7</v>
      </c>
      <c r="E21" s="22">
        <v>898</v>
      </c>
      <c r="F21" s="22">
        <v>242</v>
      </c>
    </row>
    <row r="22" spans="1:6" ht="15.75" customHeight="1">
      <c r="A22" s="12">
        <v>3</v>
      </c>
      <c r="B22" s="12">
        <v>3.9</v>
      </c>
      <c r="C22" s="23">
        <v>2</v>
      </c>
      <c r="D22" s="12">
        <v>6.9</v>
      </c>
      <c r="E22" s="23">
        <v>107</v>
      </c>
      <c r="F22" s="23">
        <v>0</v>
      </c>
    </row>
    <row r="23" spans="1:6" ht="15.75" customHeight="1">
      <c r="A23" s="9">
        <v>4</v>
      </c>
      <c r="B23" s="9">
        <v>4.9</v>
      </c>
      <c r="C23" s="22">
        <v>3</v>
      </c>
      <c r="D23" s="9">
        <v>13.4</v>
      </c>
      <c r="E23" s="22">
        <v>953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0</v>
      </c>
      <c r="D24" s="12">
        <v>0</v>
      </c>
      <c r="E24" s="23">
        <v>0</v>
      </c>
      <c r="F24" s="23">
        <v>0</v>
      </c>
    </row>
    <row r="25" spans="1:6" ht="15.75" customHeight="1">
      <c r="A25" s="9">
        <v>6</v>
      </c>
      <c r="B25" s="9">
        <v>6.9</v>
      </c>
      <c r="C25" s="22">
        <v>1</v>
      </c>
      <c r="D25" s="9">
        <v>6.4</v>
      </c>
      <c r="E25" s="22">
        <v>281</v>
      </c>
      <c r="F25" s="22">
        <v>272</v>
      </c>
    </row>
    <row r="26" spans="1:6" ht="15.75" customHeight="1">
      <c r="A26" s="12">
        <v>7</v>
      </c>
      <c r="B26" s="12">
        <v>7.9</v>
      </c>
      <c r="C26" s="23">
        <v>1</v>
      </c>
      <c r="D26" s="12">
        <v>7.7</v>
      </c>
      <c r="E26" s="23">
        <v>333</v>
      </c>
      <c r="F26" s="23">
        <v>886</v>
      </c>
    </row>
    <row r="27" spans="1:6" ht="15.75" customHeight="1">
      <c r="A27" s="9">
        <v>8</v>
      </c>
      <c r="B27" s="9">
        <v>8.9</v>
      </c>
      <c r="C27" s="22">
        <v>0</v>
      </c>
      <c r="D27" s="9">
        <v>0</v>
      </c>
      <c r="E27" s="22">
        <v>0</v>
      </c>
      <c r="F27" s="22">
        <v>0</v>
      </c>
    </row>
    <row r="28" spans="1:6" ht="15.75" customHeight="1">
      <c r="A28" s="12">
        <v>9</v>
      </c>
      <c r="B28" s="12">
        <v>9.9</v>
      </c>
      <c r="C28" s="23">
        <v>0</v>
      </c>
      <c r="D28" s="12">
        <v>0</v>
      </c>
      <c r="E28" s="23">
        <v>0</v>
      </c>
      <c r="F28" s="23">
        <v>0</v>
      </c>
    </row>
    <row r="29" spans="1:6" ht="15.75" customHeight="1">
      <c r="A29" s="9">
        <v>10</v>
      </c>
      <c r="B29" s="9">
        <v>19.9</v>
      </c>
      <c r="C29" s="22">
        <v>2</v>
      </c>
      <c r="D29" s="9">
        <v>28.1</v>
      </c>
      <c r="E29" s="22">
        <v>353</v>
      </c>
      <c r="F29" s="22">
        <v>1195</v>
      </c>
    </row>
    <row r="30" spans="1:6" ht="15.75" customHeight="1">
      <c r="A30" s="12">
        <v>20</v>
      </c>
      <c r="B30" s="12">
        <v>29.9</v>
      </c>
      <c r="C30" s="23">
        <v>3</v>
      </c>
      <c r="D30" s="12">
        <v>76.4</v>
      </c>
      <c r="E30" s="23">
        <v>1631</v>
      </c>
      <c r="F30" s="23">
        <v>3248</v>
      </c>
    </row>
    <row r="31" spans="1:6" ht="15.75" customHeight="1">
      <c r="A31" s="9">
        <v>30</v>
      </c>
      <c r="B31" s="9">
        <v>39.9</v>
      </c>
      <c r="C31" s="22">
        <v>3</v>
      </c>
      <c r="D31" s="9">
        <v>98.2</v>
      </c>
      <c r="E31" s="22">
        <v>3825</v>
      </c>
      <c r="F31" s="22">
        <v>6378</v>
      </c>
    </row>
    <row r="32" spans="1:6" ht="15.75" customHeight="1">
      <c r="A32" s="12">
        <v>40</v>
      </c>
      <c r="B32" s="12">
        <v>49.9</v>
      </c>
      <c r="C32" s="23">
        <v>2</v>
      </c>
      <c r="D32" s="12">
        <v>97.8</v>
      </c>
      <c r="E32" s="23">
        <v>5133</v>
      </c>
      <c r="F32" s="23">
        <v>4156</v>
      </c>
    </row>
    <row r="33" spans="1:6" ht="15.75" customHeight="1">
      <c r="A33" s="9">
        <v>50</v>
      </c>
      <c r="B33" s="9">
        <v>59.9</v>
      </c>
      <c r="C33" s="22">
        <v>0</v>
      </c>
      <c r="D33" s="9">
        <v>0</v>
      </c>
      <c r="E33" s="22">
        <v>0</v>
      </c>
      <c r="F33" s="22">
        <v>0</v>
      </c>
    </row>
    <row r="34" spans="1:6" ht="15.75" customHeight="1">
      <c r="A34" s="12">
        <v>60</v>
      </c>
      <c r="B34" s="12">
        <v>69.9</v>
      </c>
      <c r="C34" s="23">
        <v>0</v>
      </c>
      <c r="D34" s="12">
        <v>0</v>
      </c>
      <c r="E34" s="23">
        <v>0</v>
      </c>
      <c r="F34" s="23">
        <v>0</v>
      </c>
    </row>
    <row r="35" spans="1:6" ht="15.75" customHeight="1">
      <c r="A35" s="9">
        <v>70</v>
      </c>
      <c r="B35" s="9">
        <v>79.9</v>
      </c>
      <c r="C35" s="22">
        <v>0</v>
      </c>
      <c r="D35" s="9">
        <v>0</v>
      </c>
      <c r="E35" s="22">
        <v>0</v>
      </c>
      <c r="F35" s="22">
        <v>0</v>
      </c>
    </row>
    <row r="36" spans="1:6" ht="15.75" customHeight="1">
      <c r="A36" s="12">
        <v>80</v>
      </c>
      <c r="B36" s="12">
        <v>89.9</v>
      </c>
      <c r="C36" s="23">
        <v>1</v>
      </c>
      <c r="D36" s="12">
        <v>84.1</v>
      </c>
      <c r="E36" s="23">
        <v>0</v>
      </c>
      <c r="F36" s="23">
        <v>3574</v>
      </c>
    </row>
    <row r="37" spans="1:6" ht="15.75" customHeight="1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75" customHeight="1">
      <c r="A38" s="12">
        <v>100</v>
      </c>
      <c r="B38" s="12">
        <v>199.9</v>
      </c>
      <c r="C38" s="23">
        <v>2</v>
      </c>
      <c r="D38" s="12">
        <v>247.6</v>
      </c>
      <c r="E38" s="23">
        <v>51217</v>
      </c>
      <c r="F38" s="23">
        <v>10523</v>
      </c>
    </row>
    <row r="39" spans="1:6" ht="15.75" customHeight="1">
      <c r="A39" s="9">
        <v>200</v>
      </c>
      <c r="B39" s="9">
        <v>499.9</v>
      </c>
      <c r="C39" s="22">
        <v>1</v>
      </c>
      <c r="D39" s="9">
        <v>235.2</v>
      </c>
      <c r="E39" s="22">
        <v>13879</v>
      </c>
      <c r="F39" s="22">
        <v>9996</v>
      </c>
    </row>
    <row r="40" spans="1:6" ht="15.75" customHeight="1">
      <c r="A40" s="12">
        <v>500</v>
      </c>
      <c r="B40" s="12">
        <v>999.9</v>
      </c>
      <c r="C40" s="23">
        <v>1</v>
      </c>
      <c r="D40" s="12">
        <v>893.3</v>
      </c>
      <c r="E40" s="23">
        <v>45319</v>
      </c>
      <c r="F40" s="23">
        <v>37965</v>
      </c>
    </row>
    <row r="41" spans="1:6" ht="15.75" customHeight="1">
      <c r="A41" s="9">
        <v>1000</v>
      </c>
      <c r="B41" s="9" t="s">
        <v>1</v>
      </c>
      <c r="C41" s="22">
        <v>1</v>
      </c>
      <c r="D41" s="9">
        <v>1534.3</v>
      </c>
      <c r="E41" s="22">
        <v>27754</v>
      </c>
      <c r="F41" s="22">
        <v>65208</v>
      </c>
    </row>
    <row r="42" spans="1:6" ht="15.75" customHeight="1">
      <c r="A42" s="7" t="s">
        <v>0</v>
      </c>
      <c r="B42" s="21"/>
      <c r="C42" s="19">
        <v>330</v>
      </c>
      <c r="D42" s="20">
        <v>3350</v>
      </c>
      <c r="E42" s="19">
        <v>212541</v>
      </c>
      <c r="F42" s="19">
        <v>143851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87.87878787878789</v>
      </c>
      <c r="D44" s="13" t="s">
        <v>2</v>
      </c>
      <c r="E44" s="13">
        <v>27.67089643880475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1.5151515151515151</v>
      </c>
      <c r="D45" s="10">
        <v>0.05671641791044776</v>
      </c>
      <c r="E45" s="10">
        <v>0.4013343307879421</v>
      </c>
      <c r="F45" s="10">
        <v>0.04031949725757902</v>
      </c>
    </row>
    <row r="46" spans="1:6" ht="15.75" customHeight="1">
      <c r="A46" s="12">
        <v>1</v>
      </c>
      <c r="B46" s="11">
        <v>1.9</v>
      </c>
      <c r="C46" s="10">
        <v>2.4242424242424243</v>
      </c>
      <c r="D46" s="10">
        <v>0.29850746268656714</v>
      </c>
      <c r="E46" s="10">
        <v>0.5613034661547655</v>
      </c>
      <c r="F46" s="10">
        <v>0.1042745618730492</v>
      </c>
    </row>
    <row r="47" spans="1:6" ht="15.75" customHeight="1">
      <c r="A47" s="9">
        <v>2</v>
      </c>
      <c r="B47" s="8">
        <v>2.9</v>
      </c>
      <c r="C47" s="10">
        <v>1.2121212121212122</v>
      </c>
      <c r="D47" s="10">
        <v>0.2597014925373134</v>
      </c>
      <c r="E47" s="10">
        <v>0.42250671635119813</v>
      </c>
      <c r="F47" s="10">
        <v>0.16822962648851938</v>
      </c>
    </row>
    <row r="48" spans="1:6" ht="15.75" customHeight="1">
      <c r="A48" s="12">
        <v>3</v>
      </c>
      <c r="B48" s="11">
        <v>3.9</v>
      </c>
      <c r="C48" s="10">
        <v>0.6060606060606061</v>
      </c>
      <c r="D48" s="10">
        <v>0.20597014925373136</v>
      </c>
      <c r="E48" s="10">
        <v>0.05034322789485323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0.9090909090909092</v>
      </c>
      <c r="D49" s="10">
        <v>0.4</v>
      </c>
      <c r="E49" s="10">
        <v>0.44838407648406664</v>
      </c>
      <c r="F49" s="10" t="s">
        <v>2</v>
      </c>
    </row>
    <row r="50" spans="1:6" ht="15.75" customHeight="1">
      <c r="A50" s="12">
        <v>5</v>
      </c>
      <c r="B50" s="11">
        <v>5.9</v>
      </c>
      <c r="C50" s="10" t="s">
        <v>2</v>
      </c>
      <c r="D50" s="10" t="s">
        <v>2</v>
      </c>
      <c r="E50" s="10" t="s">
        <v>2</v>
      </c>
      <c r="F50" s="10" t="s">
        <v>2</v>
      </c>
    </row>
    <row r="51" spans="1:6" ht="15.75" customHeight="1">
      <c r="A51" s="9">
        <v>6</v>
      </c>
      <c r="B51" s="8">
        <v>6.9</v>
      </c>
      <c r="C51" s="10">
        <v>0.30303030303030304</v>
      </c>
      <c r="D51" s="10">
        <v>0.191044776119403</v>
      </c>
      <c r="E51" s="10">
        <v>0.1322097854061099</v>
      </c>
      <c r="F51" s="10">
        <v>0.1890845388631292</v>
      </c>
    </row>
    <row r="52" spans="1:6" ht="15.75" customHeight="1">
      <c r="A52" s="12">
        <v>7</v>
      </c>
      <c r="B52" s="11">
        <v>7.9</v>
      </c>
      <c r="C52" s="10">
        <v>0.30303030303030304</v>
      </c>
      <c r="D52" s="10">
        <v>0.22985074626865673</v>
      </c>
      <c r="E52" s="10">
        <v>0.15667565316809465</v>
      </c>
      <c r="F52" s="10">
        <v>0.6159150787968106</v>
      </c>
    </row>
    <row r="53" spans="1:6" ht="15.75" customHeight="1">
      <c r="A53" s="9">
        <v>8</v>
      </c>
      <c r="B53" s="8">
        <v>8.9</v>
      </c>
      <c r="C53" s="10" t="s">
        <v>2</v>
      </c>
      <c r="D53" s="10" t="s">
        <v>2</v>
      </c>
      <c r="E53" s="10" t="s">
        <v>2</v>
      </c>
      <c r="F53" s="10" t="s">
        <v>2</v>
      </c>
    </row>
    <row r="54" spans="1:6" ht="15.75" customHeight="1">
      <c r="A54" s="12">
        <v>9</v>
      </c>
      <c r="B54" s="11">
        <v>9.9</v>
      </c>
      <c r="C54" s="10" t="s">
        <v>2</v>
      </c>
      <c r="D54" s="10" t="s">
        <v>2</v>
      </c>
      <c r="E54" s="10" t="s">
        <v>2</v>
      </c>
      <c r="F54" s="10" t="s">
        <v>2</v>
      </c>
    </row>
    <row r="55" spans="1:6" ht="15.75" customHeight="1">
      <c r="A55" s="9">
        <v>10</v>
      </c>
      <c r="B55" s="8">
        <v>19.9</v>
      </c>
      <c r="C55" s="10">
        <v>0.6060606060606061</v>
      </c>
      <c r="D55" s="10">
        <v>0.8388059701492537</v>
      </c>
      <c r="E55" s="10">
        <v>0.16608560230731953</v>
      </c>
      <c r="F55" s="10">
        <v>0.8307206762552919</v>
      </c>
    </row>
    <row r="56" spans="1:6" ht="15.75" customHeight="1">
      <c r="A56" s="12">
        <v>20</v>
      </c>
      <c r="B56" s="11">
        <v>29.9</v>
      </c>
      <c r="C56" s="10">
        <v>0.9090909090909092</v>
      </c>
      <c r="D56" s="10">
        <v>2.280597014925373</v>
      </c>
      <c r="E56" s="10">
        <v>0.7673813523037909</v>
      </c>
      <c r="F56" s="10">
        <v>2.257891846424425</v>
      </c>
    </row>
    <row r="57" spans="1:6" ht="15.75" customHeight="1">
      <c r="A57" s="9">
        <v>30</v>
      </c>
      <c r="B57" s="8">
        <v>39.9</v>
      </c>
      <c r="C57" s="10">
        <v>0.9090909090909092</v>
      </c>
      <c r="D57" s="10">
        <v>2.93134328358209</v>
      </c>
      <c r="E57" s="10">
        <v>1.7996527728767626</v>
      </c>
      <c r="F57" s="10">
        <v>4.433754370842052</v>
      </c>
    </row>
    <row r="58" spans="1:6" ht="15.75" customHeight="1">
      <c r="A58" s="12">
        <v>40</v>
      </c>
      <c r="B58" s="11">
        <v>49.9</v>
      </c>
      <c r="C58" s="10">
        <v>0.6060606060606061</v>
      </c>
      <c r="D58" s="10">
        <v>2.9194029850746266</v>
      </c>
      <c r="E58" s="10">
        <v>2.4150634465820713</v>
      </c>
      <c r="F58" s="10">
        <v>2.889100527629283</v>
      </c>
    </row>
    <row r="59" spans="1:6" ht="15.75" customHeight="1">
      <c r="A59" s="9">
        <v>50</v>
      </c>
      <c r="B59" s="8">
        <v>59.9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75" customHeight="1">
      <c r="A60" s="12">
        <v>60</v>
      </c>
      <c r="B60" s="11">
        <v>69.9</v>
      </c>
      <c r="C60" s="10" t="s">
        <v>2</v>
      </c>
      <c r="D60" s="10" t="s">
        <v>2</v>
      </c>
      <c r="E60" s="10" t="s">
        <v>2</v>
      </c>
      <c r="F60" s="10" t="s">
        <v>2</v>
      </c>
    </row>
    <row r="61" spans="1:6" ht="15.75" customHeight="1">
      <c r="A61" s="9">
        <v>70</v>
      </c>
      <c r="B61" s="8">
        <v>79.9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75" customHeight="1">
      <c r="A62" s="12">
        <v>80</v>
      </c>
      <c r="B62" s="11">
        <v>89.9</v>
      </c>
      <c r="C62" s="10">
        <v>0.30303030303030304</v>
      </c>
      <c r="D62" s="10">
        <v>2.5104477611940297</v>
      </c>
      <c r="E62" s="10" t="s">
        <v>2</v>
      </c>
      <c r="F62" s="10">
        <v>2.484515227561852</v>
      </c>
    </row>
    <row r="63" spans="1:6" ht="15.75" customHeight="1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75" customHeight="1">
      <c r="A64" s="12">
        <v>100</v>
      </c>
      <c r="B64" s="11">
        <v>199.9</v>
      </c>
      <c r="C64" s="10">
        <v>0.6060606060606061</v>
      </c>
      <c r="D64" s="10">
        <v>7.3910447761194025</v>
      </c>
      <c r="E64" s="10">
        <v>24.097468253184093</v>
      </c>
      <c r="F64" s="10">
        <v>7.315208097267312</v>
      </c>
    </row>
    <row r="65" spans="1:6" ht="15.75" customHeight="1">
      <c r="A65" s="9">
        <v>200</v>
      </c>
      <c r="B65" s="8">
        <v>499.9</v>
      </c>
      <c r="C65" s="10">
        <v>0.30303030303030304</v>
      </c>
      <c r="D65" s="10">
        <v>7.020895522388059</v>
      </c>
      <c r="E65" s="10">
        <v>6.530034205165122</v>
      </c>
      <c r="F65" s="10">
        <v>6.948856803219998</v>
      </c>
    </row>
    <row r="66" spans="1:6" ht="15.75" customHeight="1">
      <c r="A66" s="12">
        <v>500</v>
      </c>
      <c r="B66" s="11">
        <v>999.9</v>
      </c>
      <c r="C66" s="10">
        <v>0.30303030303030304</v>
      </c>
      <c r="D66" s="10">
        <v>26.665671641791043</v>
      </c>
      <c r="E66" s="10">
        <v>21.32247425202667</v>
      </c>
      <c r="F66" s="10">
        <v>26.39189161006875</v>
      </c>
    </row>
    <row r="67" spans="1:6" ht="15.75" customHeight="1">
      <c r="A67" s="9">
        <v>1000</v>
      </c>
      <c r="B67" s="8" t="s">
        <v>1</v>
      </c>
      <c r="C67" s="5">
        <v>0.30303030303030304</v>
      </c>
      <c r="D67" s="5">
        <v>45.8</v>
      </c>
      <c r="E67" s="5">
        <v>13.058186420502398</v>
      </c>
      <c r="F67" s="5">
        <v>45.33023753745195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6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33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95</v>
      </c>
      <c r="D18" s="15">
        <v>0</v>
      </c>
      <c r="E18" s="24">
        <v>224494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3</v>
      </c>
      <c r="D19" s="9">
        <v>0.8</v>
      </c>
      <c r="E19" s="22">
        <v>587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3</v>
      </c>
      <c r="D20" s="12">
        <v>4.1</v>
      </c>
      <c r="E20" s="23">
        <v>719</v>
      </c>
      <c r="F20" s="23">
        <v>0</v>
      </c>
    </row>
    <row r="21" spans="1:6" ht="15.75" customHeight="1">
      <c r="A21" s="9">
        <v>2</v>
      </c>
      <c r="B21" s="9">
        <v>2.9</v>
      </c>
      <c r="C21" s="22">
        <v>2</v>
      </c>
      <c r="D21" s="9">
        <v>4</v>
      </c>
      <c r="E21" s="22">
        <v>31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1</v>
      </c>
      <c r="D22" s="12">
        <v>3</v>
      </c>
      <c r="E22" s="23">
        <v>71</v>
      </c>
      <c r="F22" s="23">
        <v>0</v>
      </c>
    </row>
    <row r="23" spans="1:6" ht="15.75" customHeight="1">
      <c r="A23" s="9">
        <v>4</v>
      </c>
      <c r="B23" s="9">
        <v>4.9</v>
      </c>
      <c r="C23" s="22">
        <v>1</v>
      </c>
      <c r="D23" s="9">
        <v>4.5</v>
      </c>
      <c r="E23" s="22">
        <v>175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3</v>
      </c>
      <c r="D24" s="12">
        <v>16.5</v>
      </c>
      <c r="E24" s="23">
        <v>1111</v>
      </c>
      <c r="F24" s="23">
        <v>702</v>
      </c>
    </row>
    <row r="25" spans="1:6" ht="15.75" customHeight="1">
      <c r="A25" s="9">
        <v>6</v>
      </c>
      <c r="B25" s="9">
        <v>6.9</v>
      </c>
      <c r="C25" s="22">
        <v>0</v>
      </c>
      <c r="D25" s="9">
        <v>0</v>
      </c>
      <c r="E25" s="22">
        <v>0</v>
      </c>
      <c r="F25" s="22">
        <v>0</v>
      </c>
    </row>
    <row r="26" spans="1:6" ht="15.75" customHeight="1">
      <c r="A26" s="12">
        <v>7</v>
      </c>
      <c r="B26" s="12">
        <v>7.9</v>
      </c>
      <c r="C26" s="23">
        <v>0</v>
      </c>
      <c r="D26" s="12">
        <v>0</v>
      </c>
      <c r="E26" s="23">
        <v>0</v>
      </c>
      <c r="F26" s="23">
        <v>0</v>
      </c>
    </row>
    <row r="27" spans="1:6" ht="15.75" customHeight="1">
      <c r="A27" s="9">
        <v>8</v>
      </c>
      <c r="B27" s="9">
        <v>8.9</v>
      </c>
      <c r="C27" s="22">
        <v>2</v>
      </c>
      <c r="D27" s="9">
        <v>16.5</v>
      </c>
      <c r="E27" s="22">
        <v>647</v>
      </c>
      <c r="F27" s="22">
        <v>701</v>
      </c>
    </row>
    <row r="28" spans="1:6" ht="15.75" customHeight="1">
      <c r="A28" s="12">
        <v>9</v>
      </c>
      <c r="B28" s="12">
        <v>9.9</v>
      </c>
      <c r="C28" s="23">
        <v>1</v>
      </c>
      <c r="D28" s="12">
        <v>9</v>
      </c>
      <c r="E28" s="23">
        <v>156</v>
      </c>
      <c r="F28" s="23">
        <v>383</v>
      </c>
    </row>
    <row r="29" spans="1:6" ht="15.75" customHeight="1">
      <c r="A29" s="9">
        <v>10</v>
      </c>
      <c r="B29" s="9">
        <v>19.9</v>
      </c>
      <c r="C29" s="22">
        <v>2</v>
      </c>
      <c r="D29" s="9">
        <v>29.2</v>
      </c>
      <c r="E29" s="22">
        <v>489</v>
      </c>
      <c r="F29" s="22">
        <v>1241</v>
      </c>
    </row>
    <row r="30" spans="1:6" ht="15.75" customHeight="1">
      <c r="A30" s="12">
        <v>20</v>
      </c>
      <c r="B30" s="12">
        <v>29.9</v>
      </c>
      <c r="C30" s="23">
        <v>2</v>
      </c>
      <c r="D30" s="12">
        <v>54</v>
      </c>
      <c r="E30" s="23">
        <v>523</v>
      </c>
      <c r="F30" s="23">
        <v>2295</v>
      </c>
    </row>
    <row r="31" spans="1:6" ht="15.75" customHeight="1">
      <c r="A31" s="9">
        <v>30</v>
      </c>
      <c r="B31" s="9">
        <v>39.9</v>
      </c>
      <c r="C31" s="22">
        <v>0</v>
      </c>
      <c r="D31" s="9">
        <v>0</v>
      </c>
      <c r="E31" s="22">
        <v>0</v>
      </c>
      <c r="F31" s="22">
        <v>0</v>
      </c>
    </row>
    <row r="32" spans="1:6" ht="15.75" customHeight="1">
      <c r="A32" s="12">
        <v>40</v>
      </c>
      <c r="B32" s="12">
        <v>49.9</v>
      </c>
      <c r="C32" s="23">
        <v>0</v>
      </c>
      <c r="D32" s="12">
        <v>0</v>
      </c>
      <c r="E32" s="23">
        <v>0</v>
      </c>
      <c r="F32" s="23">
        <v>0</v>
      </c>
    </row>
    <row r="33" spans="1:6" ht="15.75" customHeight="1">
      <c r="A33" s="9">
        <v>50</v>
      </c>
      <c r="B33" s="9">
        <v>59.9</v>
      </c>
      <c r="C33" s="22">
        <v>1</v>
      </c>
      <c r="D33" s="9">
        <v>54.5</v>
      </c>
      <c r="E33" s="22">
        <v>1251</v>
      </c>
      <c r="F33" s="22">
        <v>2316</v>
      </c>
    </row>
    <row r="34" spans="1:6" ht="15.75" customHeight="1">
      <c r="A34" s="12">
        <v>60</v>
      </c>
      <c r="B34" s="12">
        <v>69.9</v>
      </c>
      <c r="C34" s="23">
        <v>0</v>
      </c>
      <c r="D34" s="12">
        <v>0</v>
      </c>
      <c r="E34" s="23">
        <v>0</v>
      </c>
      <c r="F34" s="23">
        <v>0</v>
      </c>
    </row>
    <row r="35" spans="1:6" ht="15.75" customHeight="1">
      <c r="A35" s="9">
        <v>70</v>
      </c>
      <c r="B35" s="9">
        <v>79.9</v>
      </c>
      <c r="C35" s="22">
        <v>3</v>
      </c>
      <c r="D35" s="9">
        <v>219.7</v>
      </c>
      <c r="E35" s="22">
        <v>22756</v>
      </c>
      <c r="F35" s="22">
        <v>9337</v>
      </c>
    </row>
    <row r="36" spans="1:6" ht="15.75" customHeight="1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75" customHeight="1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75" customHeight="1">
      <c r="A38" s="12">
        <v>100</v>
      </c>
      <c r="B38" s="12">
        <v>199.9</v>
      </c>
      <c r="C38" s="23">
        <v>3</v>
      </c>
      <c r="D38" s="12">
        <v>375.4</v>
      </c>
      <c r="E38" s="23">
        <v>14970</v>
      </c>
      <c r="F38" s="23">
        <v>15955</v>
      </c>
    </row>
    <row r="39" spans="1:6" ht="15.75" customHeight="1">
      <c r="A39" s="9">
        <v>200</v>
      </c>
      <c r="B39" s="9">
        <v>499.9</v>
      </c>
      <c r="C39" s="22">
        <v>3</v>
      </c>
      <c r="D39" s="9">
        <v>985.3</v>
      </c>
      <c r="E39" s="22">
        <v>16120</v>
      </c>
      <c r="F39" s="22">
        <v>41876</v>
      </c>
    </row>
    <row r="40" spans="1:6" ht="15.75" customHeight="1">
      <c r="A40" s="12">
        <v>500</v>
      </c>
      <c r="B40" s="12">
        <v>999.9</v>
      </c>
      <c r="C40" s="23">
        <v>2</v>
      </c>
      <c r="D40" s="12">
        <v>1271.3</v>
      </c>
      <c r="E40" s="23">
        <v>23113</v>
      </c>
      <c r="F40" s="23">
        <v>54030</v>
      </c>
    </row>
    <row r="41" spans="1:6" ht="15.75" customHeight="1">
      <c r="A41" s="9">
        <v>1000</v>
      </c>
      <c r="B41" s="9" t="s">
        <v>1</v>
      </c>
      <c r="C41" s="22">
        <v>1</v>
      </c>
      <c r="D41" s="9">
        <v>1654.8</v>
      </c>
      <c r="E41" s="22">
        <v>2823</v>
      </c>
      <c r="F41" s="22">
        <v>70329</v>
      </c>
    </row>
    <row r="42" spans="1:6" ht="15.75" customHeight="1">
      <c r="A42" s="7" t="s">
        <v>0</v>
      </c>
      <c r="B42" s="21"/>
      <c r="C42" s="19">
        <v>128</v>
      </c>
      <c r="D42" s="20">
        <v>4702.6</v>
      </c>
      <c r="E42" s="19">
        <v>310036</v>
      </c>
      <c r="F42" s="19">
        <v>199165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74.21875</v>
      </c>
      <c r="D44" s="13" t="s">
        <v>2</v>
      </c>
      <c r="E44" s="13">
        <v>72.40901056651485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2.34375</v>
      </c>
      <c r="D45" s="10">
        <v>0.017011865776379025</v>
      </c>
      <c r="E45" s="10">
        <v>0.18933285166883845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2.34375</v>
      </c>
      <c r="D46" s="10">
        <v>0.08718581210394248</v>
      </c>
      <c r="E46" s="10">
        <v>0.23190855255518714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1.5625</v>
      </c>
      <c r="D47" s="10">
        <v>0.08505932888189512</v>
      </c>
      <c r="E47" s="10">
        <v>0.00999883884452128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0.78125</v>
      </c>
      <c r="D48" s="10">
        <v>0.06379449666142134</v>
      </c>
      <c r="E48" s="10">
        <v>0.022900566385839063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0.78125</v>
      </c>
      <c r="D49" s="10">
        <v>0.09569174499213201</v>
      </c>
      <c r="E49" s="10">
        <v>0.056445057993265296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2.34375</v>
      </c>
      <c r="D50" s="10">
        <v>0.3508697316378174</v>
      </c>
      <c r="E50" s="10">
        <v>0.3583454824601014</v>
      </c>
      <c r="F50" s="10">
        <v>0.3524715687997389</v>
      </c>
    </row>
    <row r="51" spans="1:6" ht="15.75" customHeight="1">
      <c r="A51" s="9">
        <v>6</v>
      </c>
      <c r="B51" s="8">
        <v>6.9</v>
      </c>
      <c r="C51" s="10" t="s">
        <v>2</v>
      </c>
      <c r="D51" s="10" t="s">
        <v>2</v>
      </c>
      <c r="E51" s="10" t="s">
        <v>2</v>
      </c>
      <c r="F51" s="10" t="s">
        <v>2</v>
      </c>
    </row>
    <row r="52" spans="1:6" ht="15.75" customHeight="1">
      <c r="A52" s="12">
        <v>7</v>
      </c>
      <c r="B52" s="11">
        <v>7.9</v>
      </c>
      <c r="C52" s="10" t="s">
        <v>2</v>
      </c>
      <c r="D52" s="10" t="s">
        <v>2</v>
      </c>
      <c r="E52" s="10" t="s">
        <v>2</v>
      </c>
      <c r="F52" s="10" t="s">
        <v>2</v>
      </c>
    </row>
    <row r="53" spans="1:6" ht="15.75" customHeight="1">
      <c r="A53" s="9">
        <v>8</v>
      </c>
      <c r="B53" s="8">
        <v>8.9</v>
      </c>
      <c r="C53" s="10">
        <v>1.5625</v>
      </c>
      <c r="D53" s="10">
        <v>0.3508697316378174</v>
      </c>
      <c r="E53" s="10">
        <v>0.20868544298081512</v>
      </c>
      <c r="F53" s="10">
        <v>0.3519694725478874</v>
      </c>
    </row>
    <row r="54" spans="1:6" ht="15.75" customHeight="1">
      <c r="A54" s="12">
        <v>9</v>
      </c>
      <c r="B54" s="11">
        <v>9.9</v>
      </c>
      <c r="C54" s="10">
        <v>0.78125</v>
      </c>
      <c r="D54" s="10">
        <v>0.19138348998426402</v>
      </c>
      <c r="E54" s="10">
        <v>0.05031673741113935</v>
      </c>
      <c r="F54" s="10">
        <v>0.1923028644591168</v>
      </c>
    </row>
    <row r="55" spans="1:6" ht="15.75" customHeight="1">
      <c r="A55" s="9">
        <v>10</v>
      </c>
      <c r="B55" s="8">
        <v>19.9</v>
      </c>
      <c r="C55" s="10">
        <v>1.5625</v>
      </c>
      <c r="D55" s="10">
        <v>0.6209331008378344</v>
      </c>
      <c r="E55" s="10">
        <v>0.15772361919260988</v>
      </c>
      <c r="F55" s="10">
        <v>0.6231014485476866</v>
      </c>
    </row>
    <row r="56" spans="1:6" ht="15.75" customHeight="1">
      <c r="A56" s="12">
        <v>20</v>
      </c>
      <c r="B56" s="11">
        <v>29.9</v>
      </c>
      <c r="C56" s="10">
        <v>1.5625</v>
      </c>
      <c r="D56" s="10">
        <v>1.1483009399055841</v>
      </c>
      <c r="E56" s="10">
        <v>0.16869008760273</v>
      </c>
      <c r="F56" s="10">
        <v>1.1523108979991463</v>
      </c>
    </row>
    <row r="57" spans="1:6" ht="15.75" customHeight="1">
      <c r="A57" s="9">
        <v>30</v>
      </c>
      <c r="B57" s="8">
        <v>39.9</v>
      </c>
      <c r="C57" s="10" t="s">
        <v>2</v>
      </c>
      <c r="D57" s="10" t="s">
        <v>2</v>
      </c>
      <c r="E57" s="10" t="s">
        <v>2</v>
      </c>
      <c r="F57" s="10" t="s">
        <v>2</v>
      </c>
    </row>
    <row r="58" spans="1:6" ht="15.75" customHeight="1">
      <c r="A58" s="12">
        <v>40</v>
      </c>
      <c r="B58" s="11">
        <v>49.9</v>
      </c>
      <c r="C58" s="10" t="s">
        <v>2</v>
      </c>
      <c r="D58" s="10" t="s">
        <v>2</v>
      </c>
      <c r="E58" s="10" t="s">
        <v>2</v>
      </c>
      <c r="F58" s="10" t="s">
        <v>2</v>
      </c>
    </row>
    <row r="59" spans="1:6" ht="15.75" customHeight="1">
      <c r="A59" s="9">
        <v>50</v>
      </c>
      <c r="B59" s="8">
        <v>59.9</v>
      </c>
      <c r="C59" s="10">
        <v>0.78125</v>
      </c>
      <c r="D59" s="10">
        <v>1.158933356015821</v>
      </c>
      <c r="E59" s="10">
        <v>0.40350152885471363</v>
      </c>
      <c r="F59" s="10">
        <v>1.1628549192880275</v>
      </c>
    </row>
    <row r="60" spans="1:6" ht="15.75" customHeight="1">
      <c r="A60" s="12">
        <v>60</v>
      </c>
      <c r="B60" s="11">
        <v>69.9</v>
      </c>
      <c r="C60" s="10" t="s">
        <v>2</v>
      </c>
      <c r="D60" s="10" t="s">
        <v>2</v>
      </c>
      <c r="E60" s="10" t="s">
        <v>2</v>
      </c>
      <c r="F60" s="10" t="s">
        <v>2</v>
      </c>
    </row>
    <row r="61" spans="1:6" ht="15.75" customHeight="1">
      <c r="A61" s="9">
        <v>70</v>
      </c>
      <c r="B61" s="8">
        <v>79.9</v>
      </c>
      <c r="C61" s="10">
        <v>2.34375</v>
      </c>
      <c r="D61" s="10">
        <v>4.671883638838089</v>
      </c>
      <c r="E61" s="10">
        <v>7.3397927982556865</v>
      </c>
      <c r="F61" s="10">
        <v>4.688072703537268</v>
      </c>
    </row>
    <row r="62" spans="1:6" ht="15.75" customHeight="1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75" customHeight="1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75" customHeight="1">
      <c r="A64" s="12">
        <v>100</v>
      </c>
      <c r="B64" s="11">
        <v>199.9</v>
      </c>
      <c r="C64" s="10">
        <v>2.34375</v>
      </c>
      <c r="D64" s="10">
        <v>7.982818015565856</v>
      </c>
      <c r="E64" s="10">
        <v>4.82847153233818</v>
      </c>
      <c r="F64" s="10">
        <v>8.010945698290362</v>
      </c>
    </row>
    <row r="65" spans="1:6" ht="15.75" customHeight="1">
      <c r="A65" s="9">
        <v>200</v>
      </c>
      <c r="B65" s="8">
        <v>499.9</v>
      </c>
      <c r="C65" s="10">
        <v>2.34375</v>
      </c>
      <c r="D65" s="10">
        <v>20.952239186832813</v>
      </c>
      <c r="E65" s="10">
        <v>5.199396199151066</v>
      </c>
      <c r="F65" s="10">
        <v>21.025782642532572</v>
      </c>
    </row>
    <row r="66" spans="1:6" ht="15.75" customHeight="1">
      <c r="A66" s="12">
        <v>500</v>
      </c>
      <c r="B66" s="11">
        <v>999.9</v>
      </c>
      <c r="C66" s="10">
        <v>1.5625</v>
      </c>
      <c r="D66" s="10">
        <v>27.033981201888313</v>
      </c>
      <c r="E66" s="10">
        <v>7.454940716561947</v>
      </c>
      <c r="F66" s="10">
        <v>27.12826048753546</v>
      </c>
    </row>
    <row r="67" spans="1:6" ht="15.75" customHeight="1">
      <c r="A67" s="9">
        <v>1000</v>
      </c>
      <c r="B67" s="8" t="s">
        <v>1</v>
      </c>
      <c r="C67" s="5">
        <v>0.78125</v>
      </c>
      <c r="D67" s="5">
        <v>35.18904435844001</v>
      </c>
      <c r="E67" s="5">
        <v>0.9105394212285025</v>
      </c>
      <c r="F67" s="5">
        <v>35.31192729646273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7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34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225</v>
      </c>
      <c r="D18" s="15">
        <v>0</v>
      </c>
      <c r="E18" s="24">
        <v>217161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17</v>
      </c>
      <c r="D19" s="9">
        <v>8</v>
      </c>
      <c r="E19" s="22">
        <v>1632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5</v>
      </c>
      <c r="D20" s="12">
        <v>7.9</v>
      </c>
      <c r="E20" s="23">
        <v>776</v>
      </c>
      <c r="F20" s="23">
        <v>0</v>
      </c>
    </row>
    <row r="21" spans="1:6" ht="15.75" customHeight="1">
      <c r="A21" s="9">
        <v>2</v>
      </c>
      <c r="B21" s="9">
        <v>2.9</v>
      </c>
      <c r="C21" s="22">
        <v>4</v>
      </c>
      <c r="D21" s="9">
        <v>8.9</v>
      </c>
      <c r="E21" s="22">
        <v>433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2</v>
      </c>
      <c r="D22" s="12">
        <v>7.3</v>
      </c>
      <c r="E22" s="23">
        <v>62</v>
      </c>
      <c r="F22" s="23">
        <v>0</v>
      </c>
    </row>
    <row r="23" spans="1:6" ht="15.75" customHeight="1">
      <c r="A23" s="9">
        <v>4</v>
      </c>
      <c r="B23" s="9">
        <v>4.9</v>
      </c>
      <c r="C23" s="22">
        <v>3</v>
      </c>
      <c r="D23" s="9">
        <v>13</v>
      </c>
      <c r="E23" s="22">
        <v>2838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0</v>
      </c>
      <c r="D24" s="12">
        <v>0</v>
      </c>
      <c r="E24" s="23">
        <v>0</v>
      </c>
      <c r="F24" s="23">
        <v>0</v>
      </c>
    </row>
    <row r="25" spans="1:6" ht="15.75" customHeight="1">
      <c r="A25" s="9">
        <v>6</v>
      </c>
      <c r="B25" s="9">
        <v>6.9</v>
      </c>
      <c r="C25" s="22">
        <v>0</v>
      </c>
      <c r="D25" s="9">
        <v>0</v>
      </c>
      <c r="E25" s="22">
        <v>0</v>
      </c>
      <c r="F25" s="22">
        <v>0</v>
      </c>
    </row>
    <row r="26" spans="1:6" ht="15.75" customHeight="1">
      <c r="A26" s="12">
        <v>7</v>
      </c>
      <c r="B26" s="12">
        <v>7.9</v>
      </c>
      <c r="C26" s="23">
        <v>1</v>
      </c>
      <c r="D26" s="12">
        <v>7.5</v>
      </c>
      <c r="E26" s="23">
        <v>1356</v>
      </c>
      <c r="F26" s="23">
        <v>319</v>
      </c>
    </row>
    <row r="27" spans="1:6" ht="15.75" customHeight="1">
      <c r="A27" s="9">
        <v>8</v>
      </c>
      <c r="B27" s="9">
        <v>8.9</v>
      </c>
      <c r="C27" s="22">
        <v>0</v>
      </c>
      <c r="D27" s="9">
        <v>0</v>
      </c>
      <c r="E27" s="22">
        <v>0</v>
      </c>
      <c r="F27" s="22">
        <v>0</v>
      </c>
    </row>
    <row r="28" spans="1:6" ht="15.75" customHeight="1">
      <c r="A28" s="12">
        <v>9</v>
      </c>
      <c r="B28" s="12">
        <v>9.9</v>
      </c>
      <c r="C28" s="23">
        <v>0</v>
      </c>
      <c r="D28" s="12">
        <v>0</v>
      </c>
      <c r="E28" s="23">
        <v>0</v>
      </c>
      <c r="F28" s="23">
        <v>0</v>
      </c>
    </row>
    <row r="29" spans="1:6" ht="15.75" customHeight="1">
      <c r="A29" s="9">
        <v>10</v>
      </c>
      <c r="B29" s="9">
        <v>19.9</v>
      </c>
      <c r="C29" s="22">
        <v>0</v>
      </c>
      <c r="D29" s="9">
        <v>0</v>
      </c>
      <c r="E29" s="22">
        <v>0</v>
      </c>
      <c r="F29" s="22">
        <v>0</v>
      </c>
    </row>
    <row r="30" spans="1:6" ht="15.75" customHeight="1">
      <c r="A30" s="12">
        <v>20</v>
      </c>
      <c r="B30" s="12">
        <v>29.9</v>
      </c>
      <c r="C30" s="23">
        <v>1</v>
      </c>
      <c r="D30" s="12">
        <v>29.8</v>
      </c>
      <c r="E30" s="23">
        <v>577</v>
      </c>
      <c r="F30" s="23">
        <v>1267</v>
      </c>
    </row>
    <row r="31" spans="1:6" ht="15.75" customHeight="1">
      <c r="A31" s="9">
        <v>30</v>
      </c>
      <c r="B31" s="9">
        <v>39.9</v>
      </c>
      <c r="C31" s="22">
        <v>0</v>
      </c>
      <c r="D31" s="9">
        <v>0</v>
      </c>
      <c r="E31" s="22">
        <v>0</v>
      </c>
      <c r="F31" s="22">
        <v>0</v>
      </c>
    </row>
    <row r="32" spans="1:6" ht="15.75" customHeight="1">
      <c r="A32" s="12">
        <v>40</v>
      </c>
      <c r="B32" s="12">
        <v>49.9</v>
      </c>
      <c r="C32" s="23">
        <v>1</v>
      </c>
      <c r="D32" s="12">
        <v>48.7</v>
      </c>
      <c r="E32" s="23">
        <v>2779</v>
      </c>
      <c r="F32" s="23">
        <v>2070</v>
      </c>
    </row>
    <row r="33" spans="1:6" ht="15.75" customHeight="1">
      <c r="A33" s="9">
        <v>50</v>
      </c>
      <c r="B33" s="9">
        <v>59.9</v>
      </c>
      <c r="C33" s="22">
        <v>0</v>
      </c>
      <c r="D33" s="9">
        <v>0</v>
      </c>
      <c r="E33" s="22">
        <v>0</v>
      </c>
      <c r="F33" s="22">
        <v>0</v>
      </c>
    </row>
    <row r="34" spans="1:6" ht="15.75" customHeight="1">
      <c r="A34" s="12">
        <v>60</v>
      </c>
      <c r="B34" s="12">
        <v>69.9</v>
      </c>
      <c r="C34" s="23">
        <v>0</v>
      </c>
      <c r="D34" s="12">
        <v>0</v>
      </c>
      <c r="E34" s="23">
        <v>0</v>
      </c>
      <c r="F34" s="23">
        <v>0</v>
      </c>
    </row>
    <row r="35" spans="1:6" ht="15.75" customHeight="1">
      <c r="A35" s="9">
        <v>70</v>
      </c>
      <c r="B35" s="9">
        <v>79.9</v>
      </c>
      <c r="C35" s="22">
        <v>0</v>
      </c>
      <c r="D35" s="9">
        <v>0</v>
      </c>
      <c r="E35" s="22">
        <v>0</v>
      </c>
      <c r="F35" s="22">
        <v>0</v>
      </c>
    </row>
    <row r="36" spans="1:6" ht="15.75" customHeight="1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75" customHeight="1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75" customHeight="1">
      <c r="A38" s="12">
        <v>100</v>
      </c>
      <c r="B38" s="12">
        <v>199.9</v>
      </c>
      <c r="C38" s="23">
        <v>2</v>
      </c>
      <c r="D38" s="12">
        <v>287.1</v>
      </c>
      <c r="E38" s="23">
        <v>3105</v>
      </c>
      <c r="F38" s="23">
        <v>12202</v>
      </c>
    </row>
    <row r="39" spans="1:6" ht="15.75" customHeight="1">
      <c r="A39" s="9">
        <v>200</v>
      </c>
      <c r="B39" s="9">
        <v>499.9</v>
      </c>
      <c r="C39" s="22">
        <v>0</v>
      </c>
      <c r="D39" s="9">
        <v>0</v>
      </c>
      <c r="E39" s="22">
        <v>0</v>
      </c>
      <c r="F39" s="22">
        <v>0</v>
      </c>
    </row>
    <row r="40" spans="1:6" ht="15.75" customHeight="1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75" customHeight="1">
      <c r="A41" s="9">
        <v>1000</v>
      </c>
      <c r="B41" s="9" t="s">
        <v>1</v>
      </c>
      <c r="C41" s="22">
        <v>0</v>
      </c>
      <c r="D41" s="9">
        <v>0</v>
      </c>
      <c r="E41" s="22">
        <v>0</v>
      </c>
      <c r="F41" s="22">
        <v>0</v>
      </c>
    </row>
    <row r="42" spans="1:6" ht="15.75" customHeight="1">
      <c r="A42" s="7" t="s">
        <v>0</v>
      </c>
      <c r="B42" s="21"/>
      <c r="C42" s="19">
        <v>261</v>
      </c>
      <c r="D42" s="20">
        <v>418.20000000000005</v>
      </c>
      <c r="E42" s="19">
        <v>230719</v>
      </c>
      <c r="F42" s="19">
        <v>15858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86.20689655172414</v>
      </c>
      <c r="D44" s="13" t="s">
        <v>2</v>
      </c>
      <c r="E44" s="13">
        <v>94.12358756756053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6.513409961685824</v>
      </c>
      <c r="D45" s="10">
        <v>1.9129603060736489</v>
      </c>
      <c r="E45" s="10">
        <v>0.707353967380233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1.9157088122605366</v>
      </c>
      <c r="D46" s="10">
        <v>1.8890483022477282</v>
      </c>
      <c r="E46" s="10">
        <v>0.33633987664648335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1.5325670498084292</v>
      </c>
      <c r="D47" s="10">
        <v>2.1281683405069343</v>
      </c>
      <c r="E47" s="10">
        <v>0.187674183747329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0.7662835249042146</v>
      </c>
      <c r="D48" s="10">
        <v>1.7455762792922045</v>
      </c>
      <c r="E48" s="10">
        <v>0.026872515917631404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1.149425287356322</v>
      </c>
      <c r="D49" s="10">
        <v>3.1085604973696794</v>
      </c>
      <c r="E49" s="10">
        <v>1.230067744745773</v>
      </c>
      <c r="F49" s="10" t="s">
        <v>2</v>
      </c>
    </row>
    <row r="50" spans="1:6" ht="15.75" customHeight="1">
      <c r="A50" s="12">
        <v>5</v>
      </c>
      <c r="B50" s="11">
        <v>5.9</v>
      </c>
      <c r="C50" s="10" t="s">
        <v>2</v>
      </c>
      <c r="D50" s="10" t="s">
        <v>2</v>
      </c>
      <c r="E50" s="10" t="s">
        <v>2</v>
      </c>
      <c r="F50" s="10" t="s">
        <v>2</v>
      </c>
    </row>
    <row r="51" spans="1:6" ht="15.75" customHeight="1">
      <c r="A51" s="9">
        <v>6</v>
      </c>
      <c r="B51" s="8">
        <v>6.9</v>
      </c>
      <c r="C51" s="10" t="s">
        <v>2</v>
      </c>
      <c r="D51" s="10" t="s">
        <v>2</v>
      </c>
      <c r="E51" s="10" t="s">
        <v>2</v>
      </c>
      <c r="F51" s="10" t="s">
        <v>2</v>
      </c>
    </row>
    <row r="52" spans="1:6" ht="15.75" customHeight="1">
      <c r="A52" s="12">
        <v>7</v>
      </c>
      <c r="B52" s="11">
        <v>7.9</v>
      </c>
      <c r="C52" s="10">
        <v>0.3831417624521073</v>
      </c>
      <c r="D52" s="10">
        <v>1.7934002869440457</v>
      </c>
      <c r="E52" s="10">
        <v>0.5877279287791642</v>
      </c>
      <c r="F52" s="10">
        <v>2.011602976415689</v>
      </c>
    </row>
    <row r="53" spans="1:6" ht="15.75" customHeight="1">
      <c r="A53" s="9">
        <v>8</v>
      </c>
      <c r="B53" s="8">
        <v>8.9</v>
      </c>
      <c r="C53" s="10" t="s">
        <v>2</v>
      </c>
      <c r="D53" s="10" t="s">
        <v>2</v>
      </c>
      <c r="E53" s="10" t="s">
        <v>2</v>
      </c>
      <c r="F53" s="10" t="s">
        <v>2</v>
      </c>
    </row>
    <row r="54" spans="1:6" ht="15.75" customHeight="1">
      <c r="A54" s="12">
        <v>9</v>
      </c>
      <c r="B54" s="11">
        <v>9.9</v>
      </c>
      <c r="C54" s="10" t="s">
        <v>2</v>
      </c>
      <c r="D54" s="10" t="s">
        <v>2</v>
      </c>
      <c r="E54" s="10" t="s">
        <v>2</v>
      </c>
      <c r="F54" s="10" t="s">
        <v>2</v>
      </c>
    </row>
    <row r="55" spans="1:6" ht="15.75" customHeight="1">
      <c r="A55" s="9">
        <v>10</v>
      </c>
      <c r="B55" s="8">
        <v>19.9</v>
      </c>
      <c r="C55" s="10" t="s">
        <v>2</v>
      </c>
      <c r="D55" s="10" t="s">
        <v>2</v>
      </c>
      <c r="E55" s="10" t="s">
        <v>2</v>
      </c>
      <c r="F55" s="10" t="s">
        <v>2</v>
      </c>
    </row>
    <row r="56" spans="1:6" ht="15.75" customHeight="1">
      <c r="A56" s="12">
        <v>20</v>
      </c>
      <c r="B56" s="11">
        <v>29.9</v>
      </c>
      <c r="C56" s="10">
        <v>0.3831417624521073</v>
      </c>
      <c r="D56" s="10">
        <v>7.125777140124342</v>
      </c>
      <c r="E56" s="10">
        <v>0.2500877691044084</v>
      </c>
      <c r="F56" s="10">
        <v>7.989658216672972</v>
      </c>
    </row>
    <row r="57" spans="1:6" ht="15.75" customHeight="1">
      <c r="A57" s="9">
        <v>30</v>
      </c>
      <c r="B57" s="8">
        <v>39.9</v>
      </c>
      <c r="C57" s="10" t="s">
        <v>2</v>
      </c>
      <c r="D57" s="10" t="s">
        <v>2</v>
      </c>
      <c r="E57" s="10" t="s">
        <v>2</v>
      </c>
      <c r="F57" s="10" t="s">
        <v>2</v>
      </c>
    </row>
    <row r="58" spans="1:6" ht="15.75" customHeight="1">
      <c r="A58" s="12">
        <v>40</v>
      </c>
      <c r="B58" s="11">
        <v>49.9</v>
      </c>
      <c r="C58" s="10">
        <v>0.3831417624521073</v>
      </c>
      <c r="D58" s="10">
        <v>11.645145863223338</v>
      </c>
      <c r="E58" s="10">
        <v>1.204495511856414</v>
      </c>
      <c r="F58" s="10">
        <v>13.053348467650396</v>
      </c>
    </row>
    <row r="59" spans="1:6" ht="15.75" customHeight="1">
      <c r="A59" s="9">
        <v>50</v>
      </c>
      <c r="B59" s="8">
        <v>59.9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75" customHeight="1">
      <c r="A60" s="12">
        <v>60</v>
      </c>
      <c r="B60" s="11">
        <v>69.9</v>
      </c>
      <c r="C60" s="10" t="s">
        <v>2</v>
      </c>
      <c r="D60" s="10" t="s">
        <v>2</v>
      </c>
      <c r="E60" s="10" t="s">
        <v>2</v>
      </c>
      <c r="F60" s="10" t="s">
        <v>2</v>
      </c>
    </row>
    <row r="61" spans="1:6" ht="15.75" customHeight="1">
      <c r="A61" s="9">
        <v>70</v>
      </c>
      <c r="B61" s="8">
        <v>79.9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75" customHeight="1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75" customHeight="1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75" customHeight="1">
      <c r="A64" s="12">
        <v>100</v>
      </c>
      <c r="B64" s="11">
        <v>199.9</v>
      </c>
      <c r="C64" s="10">
        <v>0.7662835249042146</v>
      </c>
      <c r="D64" s="10">
        <v>68.65136298421808</v>
      </c>
      <c r="E64" s="10">
        <v>1.3457929342620243</v>
      </c>
      <c r="F64" s="10">
        <v>76.94539033926094</v>
      </c>
    </row>
    <row r="65" spans="1:6" ht="15.75" customHeight="1">
      <c r="A65" s="9">
        <v>200</v>
      </c>
      <c r="B65" s="8">
        <v>499.9</v>
      </c>
      <c r="C65" s="10" t="s">
        <v>2</v>
      </c>
      <c r="D65" s="10" t="s">
        <v>2</v>
      </c>
      <c r="E65" s="10" t="s">
        <v>2</v>
      </c>
      <c r="F65" s="10" t="s">
        <v>2</v>
      </c>
    </row>
    <row r="66" spans="1:6" ht="15.75" customHeight="1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75" customHeight="1">
      <c r="A67" s="9">
        <v>1000</v>
      </c>
      <c r="B67" s="8" t="s">
        <v>1</v>
      </c>
      <c r="C67" s="5" t="s">
        <v>2</v>
      </c>
      <c r="D67" s="5" t="s">
        <v>2</v>
      </c>
      <c r="E67" s="5" t="s">
        <v>2</v>
      </c>
      <c r="F67" s="5" t="s">
        <v>2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99.99999999999999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Statistique sur les résultats par canton pour les personnes physiques</cp:keywords>
  <dc:description>Statistik der Kantonsergebnisse der juristischen Personen - Statistique des résultats par canton des personnes morales</dc:description>
  <cp:lastModifiedBy>U80705837</cp:lastModifiedBy>
  <dcterms:created xsi:type="dcterms:W3CDTF">2014-08-28T12:26:04Z</dcterms:created>
  <dcterms:modified xsi:type="dcterms:W3CDTF">2014-08-28T12:26:36Z</dcterms:modified>
  <cp:category>Statistik - Statistique</cp:category>
  <cp:version/>
  <cp:contentType/>
  <cp:contentStatus/>
</cp:coreProperties>
</file>