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44" tabRatio="765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fn.IFERROR" hidden="1">#NAME?</definedName>
    <definedName name="_xlnm.Print_Area" localSheetId="19">'AG'!$A$1:$F$68</definedName>
    <definedName name="_xlnm.Print_Area" localSheetId="16">'AI'!$A$1:$F$68</definedName>
    <definedName name="_xlnm.Print_Area" localSheetId="15">'AR'!$A$1:$F$68</definedName>
    <definedName name="_xlnm.Print_Area" localSheetId="2">'BE'!$A$1:$F$68</definedName>
    <definedName name="_xlnm.Print_Area" localSheetId="13">'BL'!$A$1:$F$68</definedName>
    <definedName name="_xlnm.Print_Area" localSheetId="12">'BS'!$A$1:$F$68</definedName>
    <definedName name="_xlnm.Print_Area" localSheetId="0">'CH'!$A$1:$F$68</definedName>
    <definedName name="_xlnm.Print_Area" localSheetId="10">'FR'!$A$1:$F$68</definedName>
    <definedName name="_xlnm.Print_Area" localSheetId="25">'GE'!$A$1:$F$68</definedName>
    <definedName name="_xlnm.Print_Area" localSheetId="8">'GL'!$A$1:$F$68</definedName>
    <definedName name="_xlnm.Print_Area" localSheetId="18">'GR'!$A$1:$F$68</definedName>
    <definedName name="_xlnm.Print_Area" localSheetId="26">'JU'!$A$1:$F$68</definedName>
    <definedName name="_xlnm.Print_Area" localSheetId="3">'LU'!$A$1:$F$68</definedName>
    <definedName name="_xlnm.Print_Area" localSheetId="24">'NE'!$A$1:$F$68</definedName>
    <definedName name="_xlnm.Print_Area" localSheetId="7">'NW'!$A$1:$F$68</definedName>
    <definedName name="_xlnm.Print_Area" localSheetId="6">'OW'!$A$1:$F$68</definedName>
    <definedName name="_xlnm.Print_Area" localSheetId="17">'SG'!$A$1:$F$68</definedName>
    <definedName name="_xlnm.Print_Area" localSheetId="14">'SH'!$A$1:$F$68</definedName>
    <definedName name="_xlnm.Print_Area" localSheetId="11">'SO'!$A$1:$F$68</definedName>
    <definedName name="_xlnm.Print_Area" localSheetId="5">'SZ'!$A$1:$F$68</definedName>
    <definedName name="_xlnm.Print_Area" localSheetId="20">'TG'!$A$1:$F$68</definedName>
    <definedName name="_xlnm.Print_Area" localSheetId="21">'TI'!$A$1:$F$68</definedName>
    <definedName name="_xlnm.Print_Area" localSheetId="4">'UR'!$A$1:$F$68</definedName>
    <definedName name="_xlnm.Print_Area" localSheetId="22">'VD'!$A$1:$F$68</definedName>
    <definedName name="_xlnm.Print_Area" localSheetId="23">'VS'!$A$1:$F$68</definedName>
    <definedName name="_xlnm.Print_Area" localSheetId="9">'ZG'!$A$1:$F$68</definedName>
    <definedName name="_xlnm.Print_Area" localSheetId="1">'ZH'!$A$1:$F$68</definedName>
    <definedName name="Z_0DB45E70_70D7_4E56_9E79_42D05329F7CB_.wvu.FilterData" localSheetId="19" hidden="1">'AG'!$A$9:$E$68</definedName>
    <definedName name="Z_0DB45E70_70D7_4E56_9E79_42D05329F7CB_.wvu.FilterData" localSheetId="16" hidden="1">'AI'!$A$9:$E$68</definedName>
    <definedName name="Z_0DB45E70_70D7_4E56_9E79_42D05329F7CB_.wvu.FilterData" localSheetId="15" hidden="1">'AR'!$A$9:$E$68</definedName>
    <definedName name="Z_0DB45E70_70D7_4E56_9E79_42D05329F7CB_.wvu.FilterData" localSheetId="2" hidden="1">'BE'!$A$9:$E$68</definedName>
    <definedName name="Z_0DB45E70_70D7_4E56_9E79_42D05329F7CB_.wvu.FilterData" localSheetId="13" hidden="1">'BL'!$A$9:$E$68</definedName>
    <definedName name="Z_0DB45E70_70D7_4E56_9E79_42D05329F7CB_.wvu.FilterData" localSheetId="12" hidden="1">'BS'!$A$9:$E$68</definedName>
    <definedName name="Z_0DB45E70_70D7_4E56_9E79_42D05329F7CB_.wvu.FilterData" localSheetId="0" hidden="1">'CH'!$A$9:$E$68</definedName>
    <definedName name="Z_0DB45E70_70D7_4E56_9E79_42D05329F7CB_.wvu.FilterData" localSheetId="10" hidden="1">'FR'!$A$9:$E$68</definedName>
    <definedName name="Z_0DB45E70_70D7_4E56_9E79_42D05329F7CB_.wvu.FilterData" localSheetId="25" hidden="1">'GE'!$A$9:$E$68</definedName>
    <definedName name="Z_0DB45E70_70D7_4E56_9E79_42D05329F7CB_.wvu.FilterData" localSheetId="8" hidden="1">'GL'!$A$9:$E$68</definedName>
    <definedName name="Z_0DB45E70_70D7_4E56_9E79_42D05329F7CB_.wvu.FilterData" localSheetId="18" hidden="1">'GR'!$A$9:$E$68</definedName>
    <definedName name="Z_0DB45E70_70D7_4E56_9E79_42D05329F7CB_.wvu.FilterData" localSheetId="26" hidden="1">'JU'!$A$9:$E$68</definedName>
    <definedName name="Z_0DB45E70_70D7_4E56_9E79_42D05329F7CB_.wvu.FilterData" localSheetId="3" hidden="1">'LU'!$A$9:$E$68</definedName>
    <definedName name="Z_0DB45E70_70D7_4E56_9E79_42D05329F7CB_.wvu.FilterData" localSheetId="24" hidden="1">'NE'!$A$9:$E$68</definedName>
    <definedName name="Z_0DB45E70_70D7_4E56_9E79_42D05329F7CB_.wvu.FilterData" localSheetId="7" hidden="1">'NW'!$A$9:$E$68</definedName>
    <definedName name="Z_0DB45E70_70D7_4E56_9E79_42D05329F7CB_.wvu.FilterData" localSheetId="6" hidden="1">'OW'!$A$9:$E$68</definedName>
    <definedName name="Z_0DB45E70_70D7_4E56_9E79_42D05329F7CB_.wvu.FilterData" localSheetId="17" hidden="1">'SG'!$A$9:$E$68</definedName>
    <definedName name="Z_0DB45E70_70D7_4E56_9E79_42D05329F7CB_.wvu.FilterData" localSheetId="14" hidden="1">'SH'!$A$9:$E$68</definedName>
    <definedName name="Z_0DB45E70_70D7_4E56_9E79_42D05329F7CB_.wvu.FilterData" localSheetId="11" hidden="1">'SO'!$A$9:$E$68</definedName>
    <definedName name="Z_0DB45E70_70D7_4E56_9E79_42D05329F7CB_.wvu.FilterData" localSheetId="5" hidden="1">'SZ'!$A$9:$E$68</definedName>
    <definedName name="Z_0DB45E70_70D7_4E56_9E79_42D05329F7CB_.wvu.FilterData" localSheetId="20" hidden="1">'TG'!$A$9:$E$68</definedName>
    <definedName name="Z_0DB45E70_70D7_4E56_9E79_42D05329F7CB_.wvu.FilterData" localSheetId="21" hidden="1">'TI'!$A$9:$E$68</definedName>
    <definedName name="Z_0DB45E70_70D7_4E56_9E79_42D05329F7CB_.wvu.FilterData" localSheetId="4" hidden="1">'UR'!$A$9:$E$68</definedName>
    <definedName name="Z_0DB45E70_70D7_4E56_9E79_42D05329F7CB_.wvu.FilterData" localSheetId="22" hidden="1">'VD'!$A$9:$E$68</definedName>
    <definedName name="Z_0DB45E70_70D7_4E56_9E79_42D05329F7CB_.wvu.FilterData" localSheetId="23" hidden="1">'VS'!$A$9:$E$68</definedName>
    <definedName name="Z_0DB45E70_70D7_4E56_9E79_42D05329F7CB_.wvu.FilterData" localSheetId="9" hidden="1">'ZG'!$A$9:$E$68</definedName>
    <definedName name="Z_0DB45E70_70D7_4E56_9E79_42D05329F7CB_.wvu.FilterData" localSheetId="1" hidden="1">'ZH'!$A$9:$E$68</definedName>
    <definedName name="Z_0DB45E70_70D7_4E56_9E79_42D05329F7CB_.wvu.PrintArea" localSheetId="19" hidden="1">'AG'!$A:$E</definedName>
    <definedName name="Z_0DB45E70_70D7_4E56_9E79_42D05329F7CB_.wvu.PrintArea" localSheetId="16" hidden="1">'AI'!$A:$E</definedName>
    <definedName name="Z_0DB45E70_70D7_4E56_9E79_42D05329F7CB_.wvu.PrintArea" localSheetId="15" hidden="1">'AR'!$A:$E</definedName>
    <definedName name="Z_0DB45E70_70D7_4E56_9E79_42D05329F7CB_.wvu.PrintArea" localSheetId="2" hidden="1">'BE'!$A:$E</definedName>
    <definedName name="Z_0DB45E70_70D7_4E56_9E79_42D05329F7CB_.wvu.PrintArea" localSheetId="13" hidden="1">'BL'!$A:$E</definedName>
    <definedName name="Z_0DB45E70_70D7_4E56_9E79_42D05329F7CB_.wvu.PrintArea" localSheetId="12" hidden="1">'BS'!$A:$E</definedName>
    <definedName name="Z_0DB45E70_70D7_4E56_9E79_42D05329F7CB_.wvu.PrintArea" localSheetId="0" hidden="1">'CH'!$A:$E</definedName>
    <definedName name="Z_0DB45E70_70D7_4E56_9E79_42D05329F7CB_.wvu.PrintArea" localSheetId="10" hidden="1">'FR'!$A:$E</definedName>
    <definedName name="Z_0DB45E70_70D7_4E56_9E79_42D05329F7CB_.wvu.PrintArea" localSheetId="25" hidden="1">'GE'!$A:$E</definedName>
    <definedName name="Z_0DB45E70_70D7_4E56_9E79_42D05329F7CB_.wvu.PrintArea" localSheetId="8" hidden="1">'GL'!$A:$E</definedName>
    <definedName name="Z_0DB45E70_70D7_4E56_9E79_42D05329F7CB_.wvu.PrintArea" localSheetId="18" hidden="1">'GR'!$A:$E</definedName>
    <definedName name="Z_0DB45E70_70D7_4E56_9E79_42D05329F7CB_.wvu.PrintArea" localSheetId="26" hidden="1">'JU'!$A:$E</definedName>
    <definedName name="Z_0DB45E70_70D7_4E56_9E79_42D05329F7CB_.wvu.PrintArea" localSheetId="3" hidden="1">'LU'!$A:$E</definedName>
    <definedName name="Z_0DB45E70_70D7_4E56_9E79_42D05329F7CB_.wvu.PrintArea" localSheetId="24" hidden="1">'NE'!$A:$E</definedName>
    <definedName name="Z_0DB45E70_70D7_4E56_9E79_42D05329F7CB_.wvu.PrintArea" localSheetId="7" hidden="1">'NW'!$A:$E</definedName>
    <definedName name="Z_0DB45E70_70D7_4E56_9E79_42D05329F7CB_.wvu.PrintArea" localSheetId="6" hidden="1">'OW'!$A:$E</definedName>
    <definedName name="Z_0DB45E70_70D7_4E56_9E79_42D05329F7CB_.wvu.PrintArea" localSheetId="17" hidden="1">'SG'!$A:$E</definedName>
    <definedName name="Z_0DB45E70_70D7_4E56_9E79_42D05329F7CB_.wvu.PrintArea" localSheetId="14" hidden="1">'SH'!$A:$E</definedName>
    <definedName name="Z_0DB45E70_70D7_4E56_9E79_42D05329F7CB_.wvu.PrintArea" localSheetId="11" hidden="1">'SO'!$A:$E</definedName>
    <definedName name="Z_0DB45E70_70D7_4E56_9E79_42D05329F7CB_.wvu.PrintArea" localSheetId="5" hidden="1">'SZ'!$A:$E</definedName>
    <definedName name="Z_0DB45E70_70D7_4E56_9E79_42D05329F7CB_.wvu.PrintArea" localSheetId="20" hidden="1">'TG'!$A:$E</definedName>
    <definedName name="Z_0DB45E70_70D7_4E56_9E79_42D05329F7CB_.wvu.PrintArea" localSheetId="21" hidden="1">'TI'!$A:$E</definedName>
    <definedName name="Z_0DB45E70_70D7_4E56_9E79_42D05329F7CB_.wvu.PrintArea" localSheetId="4" hidden="1">'UR'!$A:$E</definedName>
    <definedName name="Z_0DB45E70_70D7_4E56_9E79_42D05329F7CB_.wvu.PrintArea" localSheetId="22" hidden="1">'VD'!$A:$E</definedName>
    <definedName name="Z_0DB45E70_70D7_4E56_9E79_42D05329F7CB_.wvu.PrintArea" localSheetId="23" hidden="1">'VS'!$A:$E</definedName>
    <definedName name="Z_0DB45E70_70D7_4E56_9E79_42D05329F7CB_.wvu.PrintArea" localSheetId="9" hidden="1">'ZG'!$A:$E</definedName>
    <definedName name="Z_0DB45E70_70D7_4E56_9E79_42D05329F7CB_.wvu.PrintArea" localSheetId="1" hidden="1">'ZH'!$A:$E</definedName>
    <definedName name="Z_0DB45E70_70D7_4E56_9E79_42D05329F7CB_.wvu.PrintTitles" localSheetId="19" hidden="1">'AG'!$1:$6</definedName>
    <definedName name="Z_0DB45E70_70D7_4E56_9E79_42D05329F7CB_.wvu.PrintTitles" localSheetId="16" hidden="1">'AI'!$1:$6</definedName>
    <definedName name="Z_0DB45E70_70D7_4E56_9E79_42D05329F7CB_.wvu.PrintTitles" localSheetId="15" hidden="1">'AR'!$1:$6</definedName>
    <definedName name="Z_0DB45E70_70D7_4E56_9E79_42D05329F7CB_.wvu.PrintTitles" localSheetId="2" hidden="1">'BE'!$1:$6</definedName>
    <definedName name="Z_0DB45E70_70D7_4E56_9E79_42D05329F7CB_.wvu.PrintTitles" localSheetId="13" hidden="1">'BL'!$1:$6</definedName>
    <definedName name="Z_0DB45E70_70D7_4E56_9E79_42D05329F7CB_.wvu.PrintTitles" localSheetId="12" hidden="1">'BS'!$1:$6</definedName>
    <definedName name="Z_0DB45E70_70D7_4E56_9E79_42D05329F7CB_.wvu.PrintTitles" localSheetId="0" hidden="1">'CH'!$1:$6</definedName>
    <definedName name="Z_0DB45E70_70D7_4E56_9E79_42D05329F7CB_.wvu.PrintTitles" localSheetId="10" hidden="1">'FR'!$1:$6</definedName>
    <definedName name="Z_0DB45E70_70D7_4E56_9E79_42D05329F7CB_.wvu.PrintTitles" localSheetId="25" hidden="1">'GE'!$1:$6</definedName>
    <definedName name="Z_0DB45E70_70D7_4E56_9E79_42D05329F7CB_.wvu.PrintTitles" localSheetId="8" hidden="1">'GL'!$1:$6</definedName>
    <definedName name="Z_0DB45E70_70D7_4E56_9E79_42D05329F7CB_.wvu.PrintTitles" localSheetId="18" hidden="1">'GR'!$1:$6</definedName>
    <definedName name="Z_0DB45E70_70D7_4E56_9E79_42D05329F7CB_.wvu.PrintTitles" localSheetId="26" hidden="1">'JU'!$1:$6</definedName>
    <definedName name="Z_0DB45E70_70D7_4E56_9E79_42D05329F7CB_.wvu.PrintTitles" localSheetId="3" hidden="1">'LU'!$1:$6</definedName>
    <definedName name="Z_0DB45E70_70D7_4E56_9E79_42D05329F7CB_.wvu.PrintTitles" localSheetId="24" hidden="1">'NE'!$1:$6</definedName>
    <definedName name="Z_0DB45E70_70D7_4E56_9E79_42D05329F7CB_.wvu.PrintTitles" localSheetId="7" hidden="1">'NW'!$1:$6</definedName>
    <definedName name="Z_0DB45E70_70D7_4E56_9E79_42D05329F7CB_.wvu.PrintTitles" localSheetId="6" hidden="1">'OW'!$1:$6</definedName>
    <definedName name="Z_0DB45E70_70D7_4E56_9E79_42D05329F7CB_.wvu.PrintTitles" localSheetId="17" hidden="1">'SG'!$1:$6</definedName>
    <definedName name="Z_0DB45E70_70D7_4E56_9E79_42D05329F7CB_.wvu.PrintTitles" localSheetId="14" hidden="1">'SH'!$1:$6</definedName>
    <definedName name="Z_0DB45E70_70D7_4E56_9E79_42D05329F7CB_.wvu.PrintTitles" localSheetId="11" hidden="1">'SO'!$1:$6</definedName>
    <definedName name="Z_0DB45E70_70D7_4E56_9E79_42D05329F7CB_.wvu.PrintTitles" localSheetId="5" hidden="1">'SZ'!$1:$6</definedName>
    <definedName name="Z_0DB45E70_70D7_4E56_9E79_42D05329F7CB_.wvu.PrintTitles" localSheetId="20" hidden="1">'TG'!$1:$6</definedName>
    <definedName name="Z_0DB45E70_70D7_4E56_9E79_42D05329F7CB_.wvu.PrintTitles" localSheetId="21" hidden="1">'TI'!$1:$6</definedName>
    <definedName name="Z_0DB45E70_70D7_4E56_9E79_42D05329F7CB_.wvu.PrintTitles" localSheetId="4" hidden="1">'UR'!$1:$6</definedName>
    <definedName name="Z_0DB45E70_70D7_4E56_9E79_42D05329F7CB_.wvu.PrintTitles" localSheetId="22" hidden="1">'VD'!$1:$6</definedName>
    <definedName name="Z_0DB45E70_70D7_4E56_9E79_42D05329F7CB_.wvu.PrintTitles" localSheetId="23" hidden="1">'VS'!$1:$6</definedName>
    <definedName name="Z_0DB45E70_70D7_4E56_9E79_42D05329F7CB_.wvu.PrintTitles" localSheetId="9" hidden="1">'ZG'!$1:$6</definedName>
    <definedName name="Z_0DB45E70_70D7_4E56_9E79_42D05329F7CB_.wvu.PrintTitles" localSheetId="1" hidden="1">'ZH'!$1:$6</definedName>
    <definedName name="Z_34413142_3AB8_480E_81B8_696ABEB7A511_.wvu.FilterData" localSheetId="19" hidden="1">'AG'!$A$9:$E$68</definedName>
    <definedName name="Z_34413142_3AB8_480E_81B8_696ABEB7A511_.wvu.FilterData" localSheetId="16" hidden="1">'AI'!$A$9:$E$68</definedName>
    <definedName name="Z_34413142_3AB8_480E_81B8_696ABEB7A511_.wvu.FilterData" localSheetId="15" hidden="1">'AR'!$A$9:$E$68</definedName>
    <definedName name="Z_34413142_3AB8_480E_81B8_696ABEB7A511_.wvu.FilterData" localSheetId="2" hidden="1">'BE'!$A$9:$E$68</definedName>
    <definedName name="Z_34413142_3AB8_480E_81B8_696ABEB7A511_.wvu.FilterData" localSheetId="13" hidden="1">'BL'!$A$9:$E$68</definedName>
    <definedName name="Z_34413142_3AB8_480E_81B8_696ABEB7A511_.wvu.FilterData" localSheetId="12" hidden="1">'BS'!$A$9:$E$68</definedName>
    <definedName name="Z_34413142_3AB8_480E_81B8_696ABEB7A511_.wvu.FilterData" localSheetId="0" hidden="1">'CH'!$A$9:$E$68</definedName>
    <definedName name="Z_34413142_3AB8_480E_81B8_696ABEB7A511_.wvu.FilterData" localSheetId="10" hidden="1">'FR'!$A$9:$E$68</definedName>
    <definedName name="Z_34413142_3AB8_480E_81B8_696ABEB7A511_.wvu.FilterData" localSheetId="25" hidden="1">'GE'!$A$9:$E$68</definedName>
    <definedName name="Z_34413142_3AB8_480E_81B8_696ABEB7A511_.wvu.FilterData" localSheetId="8" hidden="1">'GL'!$A$9:$E$68</definedName>
    <definedName name="Z_34413142_3AB8_480E_81B8_696ABEB7A511_.wvu.FilterData" localSheetId="18" hidden="1">'GR'!$A$9:$E$68</definedName>
    <definedName name="Z_34413142_3AB8_480E_81B8_696ABEB7A511_.wvu.FilterData" localSheetId="26" hidden="1">'JU'!$A$9:$E$68</definedName>
    <definedName name="Z_34413142_3AB8_480E_81B8_696ABEB7A511_.wvu.FilterData" localSheetId="3" hidden="1">'LU'!$A$9:$E$68</definedName>
    <definedName name="Z_34413142_3AB8_480E_81B8_696ABEB7A511_.wvu.FilterData" localSheetId="24" hidden="1">'NE'!$A$9:$E$68</definedName>
    <definedName name="Z_34413142_3AB8_480E_81B8_696ABEB7A511_.wvu.FilterData" localSheetId="7" hidden="1">'NW'!$A$9:$E$68</definedName>
    <definedName name="Z_34413142_3AB8_480E_81B8_696ABEB7A511_.wvu.FilterData" localSheetId="6" hidden="1">'OW'!$A$9:$E$68</definedName>
    <definedName name="Z_34413142_3AB8_480E_81B8_696ABEB7A511_.wvu.FilterData" localSheetId="17" hidden="1">'SG'!$A$9:$E$68</definedName>
    <definedName name="Z_34413142_3AB8_480E_81B8_696ABEB7A511_.wvu.FilterData" localSheetId="14" hidden="1">'SH'!$A$9:$E$68</definedName>
    <definedName name="Z_34413142_3AB8_480E_81B8_696ABEB7A511_.wvu.FilterData" localSheetId="11" hidden="1">'SO'!$A$9:$E$68</definedName>
    <definedName name="Z_34413142_3AB8_480E_81B8_696ABEB7A511_.wvu.FilterData" localSheetId="5" hidden="1">'SZ'!$A$9:$E$68</definedName>
    <definedName name="Z_34413142_3AB8_480E_81B8_696ABEB7A511_.wvu.FilterData" localSheetId="20" hidden="1">'TG'!$A$9:$E$68</definedName>
    <definedName name="Z_34413142_3AB8_480E_81B8_696ABEB7A511_.wvu.FilterData" localSheetId="21" hidden="1">'TI'!$A$9:$E$68</definedName>
    <definedName name="Z_34413142_3AB8_480E_81B8_696ABEB7A511_.wvu.FilterData" localSheetId="4" hidden="1">'UR'!$A$9:$E$68</definedName>
    <definedName name="Z_34413142_3AB8_480E_81B8_696ABEB7A511_.wvu.FilterData" localSheetId="22" hidden="1">'VD'!$A$9:$E$68</definedName>
    <definedName name="Z_34413142_3AB8_480E_81B8_696ABEB7A511_.wvu.FilterData" localSheetId="23" hidden="1">'VS'!$A$9:$E$68</definedName>
    <definedName name="Z_34413142_3AB8_480E_81B8_696ABEB7A511_.wvu.FilterData" localSheetId="9" hidden="1">'ZG'!$A$9:$E$68</definedName>
    <definedName name="Z_34413142_3AB8_480E_81B8_696ABEB7A511_.wvu.FilterData" localSheetId="1" hidden="1">'ZH'!$A$9:$E$68</definedName>
    <definedName name="Z_34413142_3AB8_480E_81B8_696ABEB7A511_.wvu.PrintArea" localSheetId="19" hidden="1">'AG'!$A:$E</definedName>
    <definedName name="Z_34413142_3AB8_480E_81B8_696ABEB7A511_.wvu.PrintArea" localSheetId="16" hidden="1">'AI'!$A:$E</definedName>
    <definedName name="Z_34413142_3AB8_480E_81B8_696ABEB7A511_.wvu.PrintArea" localSheetId="15" hidden="1">'AR'!$A:$E</definedName>
    <definedName name="Z_34413142_3AB8_480E_81B8_696ABEB7A511_.wvu.PrintArea" localSheetId="2" hidden="1">'BE'!$A:$E</definedName>
    <definedName name="Z_34413142_3AB8_480E_81B8_696ABEB7A511_.wvu.PrintArea" localSheetId="13" hidden="1">'BL'!$A:$E</definedName>
    <definedName name="Z_34413142_3AB8_480E_81B8_696ABEB7A511_.wvu.PrintArea" localSheetId="12" hidden="1">'BS'!$A:$E</definedName>
    <definedName name="Z_34413142_3AB8_480E_81B8_696ABEB7A511_.wvu.PrintArea" localSheetId="0" hidden="1">'CH'!$A:$E</definedName>
    <definedName name="Z_34413142_3AB8_480E_81B8_696ABEB7A511_.wvu.PrintArea" localSheetId="10" hidden="1">'FR'!$A:$E</definedName>
    <definedName name="Z_34413142_3AB8_480E_81B8_696ABEB7A511_.wvu.PrintArea" localSheetId="25" hidden="1">'GE'!$A:$E</definedName>
    <definedName name="Z_34413142_3AB8_480E_81B8_696ABEB7A511_.wvu.PrintArea" localSheetId="8" hidden="1">'GL'!$A:$E</definedName>
    <definedName name="Z_34413142_3AB8_480E_81B8_696ABEB7A511_.wvu.PrintArea" localSheetId="18" hidden="1">'GR'!$A:$E</definedName>
    <definedName name="Z_34413142_3AB8_480E_81B8_696ABEB7A511_.wvu.PrintArea" localSheetId="26" hidden="1">'JU'!$A:$E</definedName>
    <definedName name="Z_34413142_3AB8_480E_81B8_696ABEB7A511_.wvu.PrintArea" localSheetId="3" hidden="1">'LU'!$A:$E</definedName>
    <definedName name="Z_34413142_3AB8_480E_81B8_696ABEB7A511_.wvu.PrintArea" localSheetId="24" hidden="1">'NE'!$A:$E</definedName>
    <definedName name="Z_34413142_3AB8_480E_81B8_696ABEB7A511_.wvu.PrintArea" localSheetId="7" hidden="1">'NW'!$A:$E</definedName>
    <definedName name="Z_34413142_3AB8_480E_81B8_696ABEB7A511_.wvu.PrintArea" localSheetId="6" hidden="1">'OW'!$A:$E</definedName>
    <definedName name="Z_34413142_3AB8_480E_81B8_696ABEB7A511_.wvu.PrintArea" localSheetId="17" hidden="1">'SG'!$A:$E</definedName>
    <definedName name="Z_34413142_3AB8_480E_81B8_696ABEB7A511_.wvu.PrintArea" localSheetId="14" hidden="1">'SH'!$A:$E</definedName>
    <definedName name="Z_34413142_3AB8_480E_81B8_696ABEB7A511_.wvu.PrintArea" localSheetId="11" hidden="1">'SO'!$A:$E</definedName>
    <definedName name="Z_34413142_3AB8_480E_81B8_696ABEB7A511_.wvu.PrintArea" localSheetId="5" hidden="1">'SZ'!$A:$E</definedName>
    <definedName name="Z_34413142_3AB8_480E_81B8_696ABEB7A511_.wvu.PrintArea" localSheetId="20" hidden="1">'TG'!$A:$E</definedName>
    <definedName name="Z_34413142_3AB8_480E_81B8_696ABEB7A511_.wvu.PrintArea" localSheetId="21" hidden="1">'TI'!$A:$E</definedName>
    <definedName name="Z_34413142_3AB8_480E_81B8_696ABEB7A511_.wvu.PrintArea" localSheetId="4" hidden="1">'UR'!$A:$E</definedName>
    <definedName name="Z_34413142_3AB8_480E_81B8_696ABEB7A511_.wvu.PrintArea" localSheetId="22" hidden="1">'VD'!$A:$E</definedName>
    <definedName name="Z_34413142_3AB8_480E_81B8_696ABEB7A511_.wvu.PrintArea" localSheetId="23" hidden="1">'VS'!$A:$E</definedName>
    <definedName name="Z_34413142_3AB8_480E_81B8_696ABEB7A511_.wvu.PrintArea" localSheetId="9" hidden="1">'ZG'!$A:$E</definedName>
    <definedName name="Z_34413142_3AB8_480E_81B8_696ABEB7A511_.wvu.PrintArea" localSheetId="1" hidden="1">'ZH'!$A:$E</definedName>
    <definedName name="Z_34413142_3AB8_480E_81B8_696ABEB7A511_.wvu.PrintTitles" localSheetId="19" hidden="1">'AG'!$1:$6</definedName>
    <definedName name="Z_34413142_3AB8_480E_81B8_696ABEB7A511_.wvu.PrintTitles" localSheetId="16" hidden="1">'AI'!$1:$6</definedName>
    <definedName name="Z_34413142_3AB8_480E_81B8_696ABEB7A511_.wvu.PrintTitles" localSheetId="15" hidden="1">'AR'!$1:$6</definedName>
    <definedName name="Z_34413142_3AB8_480E_81B8_696ABEB7A511_.wvu.PrintTitles" localSheetId="2" hidden="1">'BE'!$1:$6</definedName>
    <definedName name="Z_34413142_3AB8_480E_81B8_696ABEB7A511_.wvu.PrintTitles" localSheetId="13" hidden="1">'BL'!$1:$6</definedName>
    <definedName name="Z_34413142_3AB8_480E_81B8_696ABEB7A511_.wvu.PrintTitles" localSheetId="12" hidden="1">'BS'!$1:$6</definedName>
    <definedName name="Z_34413142_3AB8_480E_81B8_696ABEB7A511_.wvu.PrintTitles" localSheetId="0" hidden="1">'CH'!$1:$6</definedName>
    <definedName name="Z_34413142_3AB8_480E_81B8_696ABEB7A511_.wvu.PrintTitles" localSheetId="10" hidden="1">'FR'!$1:$6</definedName>
    <definedName name="Z_34413142_3AB8_480E_81B8_696ABEB7A511_.wvu.PrintTitles" localSheetId="25" hidden="1">'GE'!$1:$6</definedName>
    <definedName name="Z_34413142_3AB8_480E_81B8_696ABEB7A511_.wvu.PrintTitles" localSheetId="8" hidden="1">'GL'!$1:$6</definedName>
    <definedName name="Z_34413142_3AB8_480E_81B8_696ABEB7A511_.wvu.PrintTitles" localSheetId="18" hidden="1">'GR'!$1:$6</definedName>
    <definedName name="Z_34413142_3AB8_480E_81B8_696ABEB7A511_.wvu.PrintTitles" localSheetId="26" hidden="1">'JU'!$1:$6</definedName>
    <definedName name="Z_34413142_3AB8_480E_81B8_696ABEB7A511_.wvu.PrintTitles" localSheetId="3" hidden="1">'LU'!$1:$6</definedName>
    <definedName name="Z_34413142_3AB8_480E_81B8_696ABEB7A511_.wvu.PrintTitles" localSheetId="24" hidden="1">'NE'!$1:$6</definedName>
    <definedName name="Z_34413142_3AB8_480E_81B8_696ABEB7A511_.wvu.PrintTitles" localSheetId="7" hidden="1">'NW'!$1:$6</definedName>
    <definedName name="Z_34413142_3AB8_480E_81B8_696ABEB7A511_.wvu.PrintTitles" localSheetId="6" hidden="1">'OW'!$1:$6</definedName>
    <definedName name="Z_34413142_3AB8_480E_81B8_696ABEB7A511_.wvu.PrintTitles" localSheetId="17" hidden="1">'SG'!$1:$6</definedName>
    <definedName name="Z_34413142_3AB8_480E_81B8_696ABEB7A511_.wvu.PrintTitles" localSheetId="14" hidden="1">'SH'!$1:$6</definedName>
    <definedName name="Z_34413142_3AB8_480E_81B8_696ABEB7A511_.wvu.PrintTitles" localSheetId="11" hidden="1">'SO'!$1:$6</definedName>
    <definedName name="Z_34413142_3AB8_480E_81B8_696ABEB7A511_.wvu.PrintTitles" localSheetId="5" hidden="1">'SZ'!$1:$6</definedName>
    <definedName name="Z_34413142_3AB8_480E_81B8_696ABEB7A511_.wvu.PrintTitles" localSheetId="20" hidden="1">'TG'!$1:$6</definedName>
    <definedName name="Z_34413142_3AB8_480E_81B8_696ABEB7A511_.wvu.PrintTitles" localSheetId="21" hidden="1">'TI'!$1:$6</definedName>
    <definedName name="Z_34413142_3AB8_480E_81B8_696ABEB7A511_.wvu.PrintTitles" localSheetId="4" hidden="1">'UR'!$1:$6</definedName>
    <definedName name="Z_34413142_3AB8_480E_81B8_696ABEB7A511_.wvu.PrintTitles" localSheetId="22" hidden="1">'VD'!$1:$6</definedName>
    <definedName name="Z_34413142_3AB8_480E_81B8_696ABEB7A511_.wvu.PrintTitles" localSheetId="23" hidden="1">'VS'!$1:$6</definedName>
    <definedName name="Z_34413142_3AB8_480E_81B8_696ABEB7A511_.wvu.PrintTitles" localSheetId="9" hidden="1">'ZG'!$1:$6</definedName>
    <definedName name="Z_34413142_3AB8_480E_81B8_696ABEB7A511_.wvu.PrintTitles" localSheetId="1" hidden="1">'ZH'!$1:$6</definedName>
  </definedNames>
  <calcPr fullCalcOnLoad="1"/>
</workbook>
</file>

<file path=xl/sharedStrings.xml><?xml version="1.0" encoding="utf-8"?>
<sst xmlns="http://schemas.openxmlformats.org/spreadsheetml/2006/main" count="1605" uniqueCount="53">
  <si>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</si>
  <si>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</si>
  <si>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</si>
  <si>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</si>
  <si>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</si>
  <si>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</si>
  <si>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</si>
  <si>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 xml:space="preserve">sur le revenu </t>
  </si>
  <si>
    <t>à</t>
  </si>
  <si>
    <t>de</t>
  </si>
  <si>
    <t xml:space="preserve">Rendement de l'impôt </t>
  </si>
  <si>
    <t>Fortune</t>
  </si>
  <si>
    <t>Revenu</t>
  </si>
  <si>
    <t>Contribuables</t>
  </si>
  <si>
    <t>auf dem Einkommen</t>
  </si>
  <si>
    <t>bis</t>
  </si>
  <si>
    <t>von</t>
  </si>
  <si>
    <t>Steuerertrag</t>
  </si>
  <si>
    <t>Vermögen</t>
  </si>
  <si>
    <t>Einkommen</t>
  </si>
  <si>
    <t>Pflichtige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</si>
  <si>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</si>
  <si>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</si>
  <si>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</si>
  <si>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SCHWEIZ / SUISSE</t>
  </si>
  <si>
    <t>Impôt fédéral direct / Période fiscale 2013 / Personnes morales</t>
  </si>
  <si>
    <t>Direkte Bundessteuer / Steuerperiode 2013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</si>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</sst>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.00\ "/>
    <numFmt numFmtId="167" formatCode="#,##0.0\ "/>
    <numFmt numFmtId="168" formatCode="#,##0\ 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53" applyProtection="1">
      <alignment/>
      <protection locked="0"/>
    </xf>
    <xf numFmtId="164" fontId="4" fillId="0" borderId="0" xfId="52" applyNumberFormat="1" applyFont="1" applyBorder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165" fontId="4" fillId="0" borderId="0" xfId="52" applyNumberFormat="1" applyFont="1" applyBorder="1" applyAlignment="1">
      <alignment vertical="center"/>
      <protection/>
    </xf>
    <xf numFmtId="166" fontId="3" fillId="33" borderId="10" xfId="51" applyNumberFormat="1" applyFont="1" applyFill="1" applyBorder="1" applyAlignment="1">
      <alignment horizontal="right" vertical="center"/>
      <protection/>
    </xf>
    <xf numFmtId="167" fontId="3" fillId="33" borderId="11" xfId="51" applyNumberFormat="1" applyFont="1" applyFill="1" applyBorder="1" applyAlignment="1">
      <alignment horizontal="centerContinuous" vertical="center"/>
      <protection/>
    </xf>
    <xf numFmtId="167" fontId="5" fillId="33" borderId="12" xfId="51" applyNumberFormat="1" applyFont="1" applyFill="1" applyBorder="1" applyAlignment="1">
      <alignment horizontal="centerContinuous" vertical="center"/>
      <protection/>
    </xf>
    <xf numFmtId="167" fontId="3" fillId="34" borderId="13" xfId="51" applyNumberFormat="1" applyFont="1" applyFill="1" applyBorder="1" applyAlignment="1">
      <alignment vertical="center"/>
      <protection/>
    </xf>
    <xf numFmtId="167" fontId="3" fillId="34" borderId="14" xfId="51" applyNumberFormat="1" applyFont="1" applyFill="1" applyBorder="1" applyAlignment="1">
      <alignment vertical="center"/>
      <protection/>
    </xf>
    <xf numFmtId="166" fontId="3" fillId="33" borderId="14" xfId="51" applyNumberFormat="1" applyFont="1" applyFill="1" applyBorder="1" applyAlignment="1">
      <alignment horizontal="right" vertical="center"/>
      <protection/>
    </xf>
    <xf numFmtId="167" fontId="3" fillId="33" borderId="13" xfId="51" applyNumberFormat="1" applyFont="1" applyFill="1" applyBorder="1" applyAlignment="1">
      <alignment vertical="center"/>
      <protection/>
    </xf>
    <xf numFmtId="167" fontId="3" fillId="33" borderId="14" xfId="51" applyNumberFormat="1" applyFont="1" applyFill="1" applyBorder="1" applyAlignment="1">
      <alignment vertical="center"/>
      <protection/>
    </xf>
    <xf numFmtId="166" fontId="3" fillId="33" borderId="15" xfId="51" applyNumberFormat="1" applyFont="1" applyFill="1" applyBorder="1" applyAlignment="1">
      <alignment horizontal="right" vertical="center"/>
      <protection/>
    </xf>
    <xf numFmtId="167" fontId="3" fillId="33" borderId="16" xfId="51" applyNumberFormat="1" applyFont="1" applyFill="1" applyBorder="1" applyAlignment="1">
      <alignment vertical="center"/>
      <protection/>
    </xf>
    <xf numFmtId="167" fontId="3" fillId="33" borderId="15" xfId="51" applyNumberFormat="1" applyFont="1" applyFill="1" applyBorder="1" applyAlignment="1">
      <alignment vertical="center"/>
      <protection/>
    </xf>
    <xf numFmtId="168" fontId="3" fillId="33" borderId="17" xfId="51" applyNumberFormat="1" applyFont="1" applyFill="1" applyBorder="1" applyAlignment="1">
      <alignment horizontal="centerContinuous" vertical="center"/>
      <protection/>
    </xf>
    <xf numFmtId="168" fontId="3" fillId="33" borderId="11" xfId="51" applyNumberFormat="1" applyFont="1" applyFill="1" applyBorder="1" applyAlignment="1">
      <alignment horizontal="centerContinuous" vertical="center"/>
      <protection/>
    </xf>
    <xf numFmtId="168" fontId="5" fillId="33" borderId="12" xfId="51" applyNumberFormat="1" applyFont="1" applyFill="1" applyBorder="1" applyAlignment="1">
      <alignment horizontal="centerContinuous" vertical="center"/>
      <protection/>
    </xf>
    <xf numFmtId="168" fontId="3" fillId="33" borderId="18" xfId="51" applyNumberFormat="1" applyFont="1" applyFill="1" applyBorder="1" applyAlignment="1">
      <alignment vertical="center"/>
      <protection/>
    </xf>
    <xf numFmtId="167" fontId="3" fillId="33" borderId="18" xfId="51" applyNumberFormat="1" applyFont="1" applyFill="1" applyBorder="1" applyAlignment="1">
      <alignment vertical="center"/>
      <protection/>
    </xf>
    <xf numFmtId="167" fontId="3" fillId="33" borderId="17" xfId="51" applyNumberFormat="1" applyFont="1" applyFill="1" applyBorder="1" applyAlignment="1">
      <alignment horizontal="centerContinuous" vertical="center"/>
      <protection/>
    </xf>
    <xf numFmtId="168" fontId="3" fillId="34" borderId="14" xfId="51" applyNumberFormat="1" applyFont="1" applyFill="1" applyBorder="1" applyAlignment="1">
      <alignment vertical="center"/>
      <protection/>
    </xf>
    <xf numFmtId="168" fontId="3" fillId="33" borderId="14" xfId="51" applyNumberFormat="1" applyFont="1" applyFill="1" applyBorder="1" applyAlignment="1">
      <alignment vertical="center"/>
      <protection/>
    </xf>
    <xf numFmtId="168" fontId="3" fillId="33" borderId="15" xfId="51" applyNumberFormat="1" applyFont="1" applyFill="1" applyBorder="1" applyAlignment="1">
      <alignment vertical="center"/>
      <protection/>
    </xf>
    <xf numFmtId="168" fontId="3" fillId="33" borderId="10" xfId="51" applyNumberFormat="1" applyFont="1" applyFill="1" applyBorder="1" applyAlignment="1">
      <alignment horizontal="center" vertical="center"/>
      <protection/>
    </xf>
    <xf numFmtId="168" fontId="3" fillId="33" borderId="14" xfId="51" applyNumberFormat="1" applyFont="1" applyFill="1" applyBorder="1" applyAlignment="1">
      <alignment horizontal="center" vertical="center"/>
      <protection/>
    </xf>
    <xf numFmtId="167" fontId="3" fillId="33" borderId="10" xfId="51" applyNumberFormat="1" applyFont="1" applyFill="1" applyBorder="1" applyAlignment="1">
      <alignment horizontal="center" vertical="center"/>
      <protection/>
    </xf>
    <xf numFmtId="166" fontId="3" fillId="33" borderId="19" xfId="51" applyNumberFormat="1" applyFont="1" applyFill="1" applyBorder="1" applyAlignment="1">
      <alignment horizontal="centerContinuous" vertical="center"/>
      <protection/>
    </xf>
    <xf numFmtId="167" fontId="3" fillId="33" borderId="20" xfId="51" applyNumberFormat="1" applyFont="1" applyFill="1" applyBorder="1" applyAlignment="1">
      <alignment horizontal="centerContinuous" vertical="center"/>
      <protection/>
    </xf>
    <xf numFmtId="166" fontId="3" fillId="33" borderId="21" xfId="51" applyNumberFormat="1" applyFont="1" applyFill="1" applyBorder="1" applyAlignment="1">
      <alignment horizontal="center" vertical="top"/>
      <protection/>
    </xf>
    <xf numFmtId="166" fontId="3" fillId="33" borderId="13" xfId="51" applyNumberFormat="1" applyFont="1" applyFill="1" applyBorder="1" applyAlignment="1">
      <alignment horizontal="center" vertical="top"/>
      <protection/>
    </xf>
    <xf numFmtId="166" fontId="3" fillId="33" borderId="21" xfId="51" applyNumberFormat="1" applyFont="1" applyFill="1" applyBorder="1" applyAlignment="1">
      <alignment horizontal="centerContinuous" vertical="center"/>
      <protection/>
    </xf>
    <xf numFmtId="166" fontId="3" fillId="33" borderId="13" xfId="51" applyNumberFormat="1" applyFont="1" applyFill="1" applyBorder="1" applyAlignment="1">
      <alignment horizontal="centerContinuous" vertical="center"/>
      <protection/>
    </xf>
    <xf numFmtId="168" fontId="3" fillId="33" borderId="15" xfId="51" applyNumberFormat="1" applyFont="1" applyFill="1" applyBorder="1" applyAlignment="1">
      <alignment horizontal="center" vertical="center"/>
      <protection/>
    </xf>
    <xf numFmtId="166" fontId="3" fillId="33" borderId="22" xfId="51" applyNumberFormat="1" applyFont="1" applyFill="1" applyBorder="1" applyAlignment="1">
      <alignment horizontal="centerContinuous" vertical="center"/>
      <protection/>
    </xf>
    <xf numFmtId="166" fontId="3" fillId="33" borderId="16" xfId="51" applyNumberFormat="1" applyFont="1" applyFill="1" applyBorder="1" applyAlignment="1">
      <alignment horizontal="centerContinuous" vertical="center"/>
      <protection/>
    </xf>
    <xf numFmtId="0" fontId="5" fillId="33" borderId="0" xfId="51" applyFont="1" applyFill="1" applyBorder="1" applyAlignment="1">
      <alignment vertical="center"/>
      <protection/>
    </xf>
    <xf numFmtId="168" fontId="5" fillId="33" borderId="0" xfId="51" applyNumberFormat="1" applyFont="1" applyFill="1" applyBorder="1" applyAlignment="1">
      <alignment vertical="center"/>
      <protection/>
    </xf>
    <xf numFmtId="167" fontId="5" fillId="33" borderId="0" xfId="51" applyNumberFormat="1" applyFont="1" applyFill="1" applyBorder="1" applyAlignment="1">
      <alignment vertical="center"/>
      <protection/>
    </xf>
    <xf numFmtId="0" fontId="6" fillId="35" borderId="19" xfId="52" applyNumberFormat="1" applyFont="1" applyFill="1" applyBorder="1" applyAlignment="1">
      <alignment horizontal="centerContinuous" vertical="center"/>
      <protection/>
    </xf>
    <xf numFmtId="0" fontId="7" fillId="35" borderId="23" xfId="52" applyNumberFormat="1" applyFont="1" applyFill="1" applyBorder="1" applyAlignment="1">
      <alignment horizontal="centerContinuous" vertical="center"/>
      <protection/>
    </xf>
    <xf numFmtId="0" fontId="6" fillId="35" borderId="23" xfId="52" applyNumberFormat="1" applyFont="1" applyFill="1" applyBorder="1" applyAlignment="1">
      <alignment horizontal="centerContinuous" vertical="center"/>
      <protection/>
    </xf>
    <xf numFmtId="0" fontId="6" fillId="35" borderId="20" xfId="52" applyNumberFormat="1" applyFont="1" applyFill="1" applyBorder="1" applyAlignment="1">
      <alignment horizontal="centerContinuous" vertical="center"/>
      <protection/>
    </xf>
    <xf numFmtId="0" fontId="6" fillId="35" borderId="21" xfId="52" applyNumberFormat="1" applyFont="1" applyFill="1" applyBorder="1" applyAlignment="1">
      <alignment horizontal="centerContinuous" vertical="center"/>
      <protection/>
    </xf>
    <xf numFmtId="0" fontId="7" fillId="35" borderId="0" xfId="52" applyNumberFormat="1" applyFont="1" applyFill="1" applyBorder="1" applyAlignment="1">
      <alignment horizontal="centerContinuous" vertical="center"/>
      <protection/>
    </xf>
    <xf numFmtId="0" fontId="6" fillId="35" borderId="0" xfId="52" applyNumberFormat="1" applyFont="1" applyFill="1" applyBorder="1" applyAlignment="1">
      <alignment horizontal="centerContinuous" vertical="center"/>
      <protection/>
    </xf>
    <xf numFmtId="0" fontId="6" fillId="35" borderId="13" xfId="52" applyNumberFormat="1" applyFont="1" applyFill="1" applyBorder="1" applyAlignment="1">
      <alignment horizontal="centerContinuous" vertical="center"/>
      <protection/>
    </xf>
    <xf numFmtId="0" fontId="6" fillId="35" borderId="22" xfId="52" applyNumberFormat="1" applyFont="1" applyFill="1" applyBorder="1" applyAlignment="1">
      <alignment horizontal="centerContinuous" vertical="center"/>
      <protection/>
    </xf>
    <xf numFmtId="0" fontId="7" fillId="35" borderId="24" xfId="52" applyNumberFormat="1" applyFont="1" applyFill="1" applyBorder="1" applyAlignment="1">
      <alignment horizontal="centerContinuous" vertical="center"/>
      <protection/>
    </xf>
    <xf numFmtId="0" fontId="6" fillId="35" borderId="24" xfId="52" applyNumberFormat="1" applyFont="1" applyFill="1" applyBorder="1" applyAlignment="1">
      <alignment horizontal="centerContinuous" vertical="center"/>
      <protection/>
    </xf>
    <xf numFmtId="0" fontId="6" fillId="35" borderId="16" xfId="52" applyNumberFormat="1" applyFont="1" applyFill="1" applyBorder="1" applyAlignment="1">
      <alignment horizontal="centerContinuous" vertical="center"/>
      <protection/>
    </xf>
    <xf numFmtId="0" fontId="2" fillId="33" borderId="0" xfId="52" applyNumberFormat="1" applyFont="1" applyFill="1" applyBorder="1" applyAlignment="1">
      <alignment horizontal="left" vertical="center"/>
      <protection/>
    </xf>
    <xf numFmtId="0" fontId="8" fillId="33" borderId="0" xfId="52" applyNumberFormat="1" applyFont="1" applyFill="1" applyBorder="1" applyAlignment="1">
      <alignment horizontal="left" vertical="center"/>
      <protection/>
    </xf>
    <xf numFmtId="0" fontId="9" fillId="33" borderId="0" xfId="52" applyNumberFormat="1" applyFont="1" applyFill="1" applyBorder="1" applyAlignment="1">
      <alignment horizontal="left" vertical="center"/>
      <protection/>
    </xf>
    <xf numFmtId="0" fontId="10" fillId="0" borderId="0" xfId="52" applyFont="1">
      <alignment/>
      <protection/>
    </xf>
    <xf numFmtId="0" fontId="10" fillId="33" borderId="0" xfId="52" applyFont="1" applyFill="1">
      <alignment/>
      <protection/>
    </xf>
    <xf numFmtId="0" fontId="11" fillId="33" borderId="0" xfId="52" applyFont="1" applyFill="1" applyAlignment="1">
      <alignment vertical="center"/>
      <protection/>
    </xf>
    <xf numFmtId="164" fontId="11" fillId="33" borderId="0" xfId="52" applyNumberFormat="1" applyFont="1" applyFill="1" applyAlignment="1">
      <alignment horizontal="center"/>
      <protection/>
    </xf>
    <xf numFmtId="164" fontId="10" fillId="33" borderId="0" xfId="52" applyNumberFormat="1" applyFont="1" applyFill="1" applyAlignment="1">
      <alignment horizontal="center"/>
      <protection/>
    </xf>
    <xf numFmtId="0" fontId="11" fillId="33" borderId="0" xfId="52" applyFont="1" applyFill="1" applyAlignment="1">
      <alignment horizontal="left" vertical="center"/>
      <protection/>
    </xf>
    <xf numFmtId="164" fontId="4" fillId="33" borderId="0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center"/>
      <protection/>
    </xf>
    <xf numFmtId="165" fontId="4" fillId="33" borderId="0" xfId="52" applyNumberFormat="1" applyFont="1" applyFill="1" applyBorder="1" applyAlignment="1">
      <alignment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00_jp08_gemeinden" xfId="52"/>
    <cellStyle name="Standard_JP99-GEMEINDEN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24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23881</v>
      </c>
      <c r="D18" s="15">
        <v>0</v>
      </c>
      <c r="E18" s="24">
        <v>17742509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1559</v>
      </c>
      <c r="D19" s="9">
        <v>655.9</v>
      </c>
      <c r="E19" s="22">
        <v>99375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1084</v>
      </c>
      <c r="D20" s="12">
        <v>1517.1</v>
      </c>
      <c r="E20" s="23">
        <v>65117</v>
      </c>
      <c r="F20" s="23">
        <v>0</v>
      </c>
    </row>
    <row r="21" spans="1:6" ht="15.75" customHeight="1">
      <c r="A21" s="9">
        <v>2</v>
      </c>
      <c r="B21" s="9">
        <v>2.9</v>
      </c>
      <c r="C21" s="22">
        <v>674</v>
      </c>
      <c r="D21" s="9">
        <v>1626.1</v>
      </c>
      <c r="E21" s="22">
        <v>58457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536</v>
      </c>
      <c r="D22" s="12">
        <v>1840.3</v>
      </c>
      <c r="E22" s="23">
        <v>42425</v>
      </c>
      <c r="F22" s="23">
        <v>0</v>
      </c>
    </row>
    <row r="23" spans="1:6" ht="15.75" customHeight="1">
      <c r="A23" s="9">
        <v>4</v>
      </c>
      <c r="B23" s="9">
        <v>4.9</v>
      </c>
      <c r="C23" s="22">
        <v>556</v>
      </c>
      <c r="D23" s="9">
        <v>2485.3</v>
      </c>
      <c r="E23" s="22">
        <v>46153</v>
      </c>
      <c r="F23" s="22">
        <v>541</v>
      </c>
    </row>
    <row r="24" spans="1:6" ht="15.75" customHeight="1">
      <c r="A24" s="12">
        <v>5</v>
      </c>
      <c r="B24" s="12">
        <v>5.9</v>
      </c>
      <c r="C24" s="23">
        <v>479</v>
      </c>
      <c r="D24" s="12">
        <v>2534.7</v>
      </c>
      <c r="E24" s="23">
        <v>50737</v>
      </c>
      <c r="F24" s="23">
        <v>108131</v>
      </c>
    </row>
    <row r="25" spans="1:6" ht="15.75" customHeight="1">
      <c r="A25" s="9">
        <v>6</v>
      </c>
      <c r="B25" s="9">
        <v>6.9</v>
      </c>
      <c r="C25" s="22">
        <v>207</v>
      </c>
      <c r="D25" s="9">
        <v>1331.1</v>
      </c>
      <c r="E25" s="22">
        <v>47631</v>
      </c>
      <c r="F25" s="22">
        <v>56557</v>
      </c>
    </row>
    <row r="26" spans="1:6" ht="15.75" customHeight="1">
      <c r="A26" s="12">
        <v>7</v>
      </c>
      <c r="B26" s="12">
        <v>7.9</v>
      </c>
      <c r="C26" s="23">
        <v>192</v>
      </c>
      <c r="D26" s="12">
        <v>1429.4</v>
      </c>
      <c r="E26" s="23">
        <v>48934</v>
      </c>
      <c r="F26" s="23">
        <v>60717</v>
      </c>
    </row>
    <row r="27" spans="1:6" ht="15.75" customHeight="1">
      <c r="A27" s="9">
        <v>8</v>
      </c>
      <c r="B27" s="9">
        <v>8.9</v>
      </c>
      <c r="C27" s="22">
        <v>143</v>
      </c>
      <c r="D27" s="9">
        <v>1203.7</v>
      </c>
      <c r="E27" s="22">
        <v>27677</v>
      </c>
      <c r="F27" s="22">
        <v>51143</v>
      </c>
    </row>
    <row r="28" spans="1:6" ht="15.75" customHeight="1">
      <c r="A28" s="12">
        <v>9</v>
      </c>
      <c r="B28" s="12">
        <v>9.9</v>
      </c>
      <c r="C28" s="23">
        <v>135</v>
      </c>
      <c r="D28" s="12">
        <v>1274.5</v>
      </c>
      <c r="E28" s="23">
        <v>70911</v>
      </c>
      <c r="F28" s="23">
        <v>54156</v>
      </c>
    </row>
    <row r="29" spans="1:6" ht="15.75" customHeight="1">
      <c r="A29" s="9">
        <v>10</v>
      </c>
      <c r="B29" s="9">
        <v>19.9</v>
      </c>
      <c r="C29" s="22">
        <v>695</v>
      </c>
      <c r="D29" s="9">
        <v>9628.4</v>
      </c>
      <c r="E29" s="22">
        <v>274900</v>
      </c>
      <c r="F29" s="22">
        <v>409135</v>
      </c>
    </row>
    <row r="30" spans="1:6" ht="15.75" customHeight="1">
      <c r="A30" s="12">
        <v>20</v>
      </c>
      <c r="B30" s="12">
        <v>29.9</v>
      </c>
      <c r="C30" s="23">
        <v>284</v>
      </c>
      <c r="D30" s="12">
        <v>6974.4</v>
      </c>
      <c r="E30" s="23">
        <v>157300</v>
      </c>
      <c r="F30" s="23">
        <v>296398</v>
      </c>
    </row>
    <row r="31" spans="1:6" ht="15.75" customHeight="1">
      <c r="A31" s="9">
        <v>30</v>
      </c>
      <c r="B31" s="9">
        <v>39.9</v>
      </c>
      <c r="C31" s="22">
        <v>181</v>
      </c>
      <c r="D31" s="9">
        <v>6178.6</v>
      </c>
      <c r="E31" s="22">
        <v>178076</v>
      </c>
      <c r="F31" s="22">
        <v>264769</v>
      </c>
    </row>
    <row r="32" spans="1:6" ht="15.75" customHeight="1">
      <c r="A32" s="12">
        <v>40</v>
      </c>
      <c r="B32" s="12">
        <v>49.9</v>
      </c>
      <c r="C32" s="23">
        <v>96</v>
      </c>
      <c r="D32" s="12">
        <v>4295.3</v>
      </c>
      <c r="E32" s="23">
        <v>118974</v>
      </c>
      <c r="F32" s="23">
        <v>182549</v>
      </c>
    </row>
    <row r="33" spans="1:6" ht="15.75" customHeight="1">
      <c r="A33" s="9">
        <v>50</v>
      </c>
      <c r="B33" s="9">
        <v>59.9</v>
      </c>
      <c r="C33" s="22">
        <v>90</v>
      </c>
      <c r="D33" s="9">
        <v>4901.4</v>
      </c>
      <c r="E33" s="22">
        <v>96955</v>
      </c>
      <c r="F33" s="22">
        <v>208304</v>
      </c>
    </row>
    <row r="34" spans="1:6" ht="15.75" customHeight="1">
      <c r="A34" s="12">
        <v>60</v>
      </c>
      <c r="B34" s="12">
        <v>69.9</v>
      </c>
      <c r="C34" s="23">
        <v>47</v>
      </c>
      <c r="D34" s="12">
        <v>3044.2</v>
      </c>
      <c r="E34" s="23">
        <v>75104</v>
      </c>
      <c r="F34" s="23">
        <v>129373</v>
      </c>
    </row>
    <row r="35" spans="1:6" ht="15.75" customHeight="1">
      <c r="A35" s="9">
        <v>70</v>
      </c>
      <c r="B35" s="9">
        <v>79.9</v>
      </c>
      <c r="C35" s="22">
        <v>35</v>
      </c>
      <c r="D35" s="9">
        <v>2634.5</v>
      </c>
      <c r="E35" s="22">
        <v>66918</v>
      </c>
      <c r="F35" s="22">
        <v>111961</v>
      </c>
    </row>
    <row r="36" spans="1:6" ht="15.75" customHeight="1">
      <c r="A36" s="12">
        <v>80</v>
      </c>
      <c r="B36" s="12">
        <v>89.9</v>
      </c>
      <c r="C36" s="23">
        <v>47</v>
      </c>
      <c r="D36" s="12">
        <v>3970</v>
      </c>
      <c r="E36" s="23">
        <v>135416</v>
      </c>
      <c r="F36" s="23">
        <v>168729</v>
      </c>
    </row>
    <row r="37" spans="1:6" ht="15.75" customHeight="1">
      <c r="A37" s="9">
        <v>90</v>
      </c>
      <c r="B37" s="9">
        <v>99.9</v>
      </c>
      <c r="C37" s="22">
        <v>33</v>
      </c>
      <c r="D37" s="9">
        <v>3117.8</v>
      </c>
      <c r="E37" s="22">
        <v>77611</v>
      </c>
      <c r="F37" s="22">
        <v>132507</v>
      </c>
    </row>
    <row r="38" spans="1:6" ht="15.75" customHeight="1">
      <c r="A38" s="12">
        <v>100</v>
      </c>
      <c r="B38" s="12">
        <v>199.9</v>
      </c>
      <c r="C38" s="23">
        <v>151</v>
      </c>
      <c r="D38" s="12">
        <v>21607.2</v>
      </c>
      <c r="E38" s="23">
        <v>758109</v>
      </c>
      <c r="F38" s="23">
        <v>918303</v>
      </c>
    </row>
    <row r="39" spans="1:6" ht="15.75" customHeight="1">
      <c r="A39" s="9">
        <v>200</v>
      </c>
      <c r="B39" s="9">
        <v>499.9</v>
      </c>
      <c r="C39" s="22">
        <v>121</v>
      </c>
      <c r="D39" s="9">
        <v>36739.3</v>
      </c>
      <c r="E39" s="22">
        <v>1436146</v>
      </c>
      <c r="F39" s="22">
        <v>1561419</v>
      </c>
    </row>
    <row r="40" spans="1:6" ht="15.75" customHeight="1">
      <c r="A40" s="12">
        <v>500</v>
      </c>
      <c r="B40" s="12">
        <v>999.9</v>
      </c>
      <c r="C40" s="23">
        <v>46</v>
      </c>
      <c r="D40" s="12">
        <v>32832.3</v>
      </c>
      <c r="E40" s="23">
        <v>984408</v>
      </c>
      <c r="F40" s="23">
        <v>1395369</v>
      </c>
    </row>
    <row r="41" spans="1:6" ht="15.75" customHeight="1">
      <c r="A41" s="9">
        <v>1000</v>
      </c>
      <c r="B41" s="9" t="s">
        <v>1</v>
      </c>
      <c r="C41" s="22">
        <v>73</v>
      </c>
      <c r="D41" s="9">
        <v>661047</v>
      </c>
      <c r="E41" s="22">
        <v>16992760</v>
      </c>
      <c r="F41" s="22">
        <v>28094495</v>
      </c>
    </row>
    <row r="42" spans="1:6" ht="15.75" customHeight="1">
      <c r="A42" s="7" t="s">
        <v>0</v>
      </c>
      <c r="B42" s="21"/>
      <c r="C42" s="19">
        <v>31345</v>
      </c>
      <c r="D42" s="20">
        <v>812868.5</v>
      </c>
      <c r="E42" s="19">
        <v>39652603</v>
      </c>
      <c r="F42" s="19">
        <v>34204556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76.18758972722922</v>
      </c>
      <c r="D44" s="13" t="s">
        <v>2</v>
      </c>
      <c r="E44" s="13">
        <v>44.74487841315234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4.973680012761206</v>
      </c>
      <c r="D45" s="10">
        <v>0.08068955802814354</v>
      </c>
      <c r="E45" s="10">
        <v>0.25061406435284966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3.4582868081033658</v>
      </c>
      <c r="D46" s="10">
        <v>0.18663535368881926</v>
      </c>
      <c r="E46" s="10">
        <v>0.1642187273304605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2.1502631998723882</v>
      </c>
      <c r="D47" s="10">
        <v>0.2000446566695597</v>
      </c>
      <c r="E47" s="10">
        <v>0.1474228564515676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1.710001595150742</v>
      </c>
      <c r="D48" s="10">
        <v>0.22639578234363858</v>
      </c>
      <c r="E48" s="10">
        <v>0.10699171502057506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1.7738076248205457</v>
      </c>
      <c r="D49" s="10">
        <v>0.3057444100737081</v>
      </c>
      <c r="E49" s="10">
        <v>0.11639336766870008</v>
      </c>
      <c r="F49" s="10">
        <v>0.0015816606419331975</v>
      </c>
    </row>
    <row r="50" spans="1:6" ht="15.75" customHeight="1">
      <c r="A50" s="12">
        <v>5</v>
      </c>
      <c r="B50" s="11">
        <v>5.9</v>
      </c>
      <c r="C50" s="10">
        <v>1.528154410591801</v>
      </c>
      <c r="D50" s="10">
        <v>0.31182165380993354</v>
      </c>
      <c r="E50" s="10">
        <v>0.12795376888624435</v>
      </c>
      <c r="F50" s="10">
        <v>0.3161304008740824</v>
      </c>
    </row>
    <row r="51" spans="1:6" ht="15.75" customHeight="1">
      <c r="A51" s="9">
        <v>6</v>
      </c>
      <c r="B51" s="8">
        <v>6.9</v>
      </c>
      <c r="C51" s="10">
        <v>0.6603924070824693</v>
      </c>
      <c r="D51" s="10">
        <v>0.16375342383177596</v>
      </c>
      <c r="E51" s="10">
        <v>0.12012073961449642</v>
      </c>
      <c r="F51" s="10">
        <v>0.1653493177926356</v>
      </c>
    </row>
    <row r="52" spans="1:6" ht="15.75" customHeight="1">
      <c r="A52" s="12">
        <v>7</v>
      </c>
      <c r="B52" s="11">
        <v>7.9</v>
      </c>
      <c r="C52" s="10">
        <v>0.6125378848301165</v>
      </c>
      <c r="D52" s="10">
        <v>0.1758464007400951</v>
      </c>
      <c r="E52" s="10">
        <v>0.12340677861677832</v>
      </c>
      <c r="F52" s="10">
        <v>0.1775114402888317</v>
      </c>
    </row>
    <row r="53" spans="1:6" ht="15.75" customHeight="1">
      <c r="A53" s="9">
        <v>8</v>
      </c>
      <c r="B53" s="8">
        <v>8.9</v>
      </c>
      <c r="C53" s="10">
        <v>0.45621311213909715</v>
      </c>
      <c r="D53" s="10">
        <v>0.14808053209098396</v>
      </c>
      <c r="E53" s="10">
        <v>0.0697986964437114</v>
      </c>
      <c r="F53" s="10">
        <v>0.14952101702474957</v>
      </c>
    </row>
    <row r="54" spans="1:6" ht="15.75" customHeight="1">
      <c r="A54" s="12">
        <v>9</v>
      </c>
      <c r="B54" s="11">
        <v>9.9</v>
      </c>
      <c r="C54" s="10">
        <v>0.4306907002711756</v>
      </c>
      <c r="D54" s="10">
        <v>0.15679042797205206</v>
      </c>
      <c r="E54" s="10">
        <v>0.1788306306145904</v>
      </c>
      <c r="F54" s="10">
        <v>0.15832978507307624</v>
      </c>
    </row>
    <row r="55" spans="1:6" ht="15.75" customHeight="1">
      <c r="A55" s="9">
        <v>10</v>
      </c>
      <c r="B55" s="8">
        <v>19.9</v>
      </c>
      <c r="C55" s="10">
        <v>2.217259531025682</v>
      </c>
      <c r="D55" s="10">
        <v>1.1844966313739551</v>
      </c>
      <c r="E55" s="10">
        <v>0.6932710066978452</v>
      </c>
      <c r="F55" s="10">
        <v>1.19614182391375</v>
      </c>
    </row>
    <row r="56" spans="1:6" ht="15.75" customHeight="1">
      <c r="A56" s="12">
        <v>20</v>
      </c>
      <c r="B56" s="11">
        <v>29.9</v>
      </c>
      <c r="C56" s="10">
        <v>0.9060456213112139</v>
      </c>
      <c r="D56" s="10">
        <v>0.8579985569621654</v>
      </c>
      <c r="E56" s="10">
        <v>0.39669526865613336</v>
      </c>
      <c r="F56" s="10">
        <v>0.8665453806796966</v>
      </c>
    </row>
    <row r="57" spans="1:6" ht="15.75" customHeight="1">
      <c r="A57" s="9">
        <v>30</v>
      </c>
      <c r="B57" s="8">
        <v>39.9</v>
      </c>
      <c r="C57" s="10">
        <v>0.5774445685117244</v>
      </c>
      <c r="D57" s="10">
        <v>0.760098343089934</v>
      </c>
      <c r="E57" s="10">
        <v>0.4490903157101691</v>
      </c>
      <c r="F57" s="10">
        <v>0.7740752430758054</v>
      </c>
    </row>
    <row r="58" spans="1:6" ht="15.75" customHeight="1">
      <c r="A58" s="12">
        <v>40</v>
      </c>
      <c r="B58" s="11">
        <v>49.9</v>
      </c>
      <c r="C58" s="10">
        <v>0.30626894241505825</v>
      </c>
      <c r="D58" s="10">
        <v>0.5284126522309573</v>
      </c>
      <c r="E58" s="10">
        <v>0.30004083212393395</v>
      </c>
      <c r="F58" s="10">
        <v>0.5336979085476216</v>
      </c>
    </row>
    <row r="59" spans="1:6" ht="15.75" customHeight="1">
      <c r="A59" s="9">
        <v>50</v>
      </c>
      <c r="B59" s="8">
        <v>59.9</v>
      </c>
      <c r="C59" s="10">
        <v>0.2871271335141171</v>
      </c>
      <c r="D59" s="10">
        <v>0.6029757580715699</v>
      </c>
      <c r="E59" s="10">
        <v>0.24451106021967836</v>
      </c>
      <c r="F59" s="10">
        <v>0.6089948952999127</v>
      </c>
    </row>
    <row r="60" spans="1:6" ht="15.75" customHeight="1">
      <c r="A60" s="12">
        <v>60</v>
      </c>
      <c r="B60" s="11">
        <v>69.9</v>
      </c>
      <c r="C60" s="10">
        <v>0.14994416972403893</v>
      </c>
      <c r="D60" s="10">
        <v>0.3745009186602753</v>
      </c>
      <c r="E60" s="10">
        <v>0.18940496794119668</v>
      </c>
      <c r="F60" s="10">
        <v>0.3782332388702838</v>
      </c>
    </row>
    <row r="61" spans="1:6" ht="15.75" customHeight="1">
      <c r="A61" s="9">
        <v>70</v>
      </c>
      <c r="B61" s="8">
        <v>79.9</v>
      </c>
      <c r="C61" s="10">
        <v>0.11166055192215665</v>
      </c>
      <c r="D61" s="10">
        <v>0.3240991624106482</v>
      </c>
      <c r="E61" s="10">
        <v>0.1687606737948578</v>
      </c>
      <c r="F61" s="10">
        <v>0.3273277396145706</v>
      </c>
    </row>
    <row r="62" spans="1:6" ht="15.75" customHeight="1">
      <c r="A62" s="12">
        <v>80</v>
      </c>
      <c r="B62" s="11">
        <v>89.9</v>
      </c>
      <c r="C62" s="10">
        <v>0.14994416972403893</v>
      </c>
      <c r="D62" s="10">
        <v>0.48839387920678434</v>
      </c>
      <c r="E62" s="10">
        <v>0.3415059535940175</v>
      </c>
      <c r="F62" s="10">
        <v>0.49329393429343155</v>
      </c>
    </row>
    <row r="63" spans="1:6" ht="15.75" customHeight="1">
      <c r="A63" s="9">
        <v>90</v>
      </c>
      <c r="B63" s="8">
        <v>99.9</v>
      </c>
      <c r="C63" s="10">
        <v>0.10527994895517627</v>
      </c>
      <c r="D63" s="10">
        <v>0.3835552737004817</v>
      </c>
      <c r="E63" s="10">
        <v>0.195727377594858</v>
      </c>
      <c r="F63" s="10">
        <v>0.38739576096237005</v>
      </c>
    </row>
    <row r="64" spans="1:6" ht="15.75" customHeight="1">
      <c r="A64" s="12">
        <v>100</v>
      </c>
      <c r="B64" s="11">
        <v>199.9</v>
      </c>
      <c r="C64" s="10">
        <v>0.4817355240070187</v>
      </c>
      <c r="D64" s="10">
        <v>2.658142122618849</v>
      </c>
      <c r="E64" s="10">
        <v>1.9118770084274164</v>
      </c>
      <c r="F64" s="10">
        <v>2.684738840053939</v>
      </c>
    </row>
    <row r="65" spans="1:6" ht="15.75" customHeight="1">
      <c r="A65" s="9">
        <v>200</v>
      </c>
      <c r="B65" s="8">
        <v>499.9</v>
      </c>
      <c r="C65" s="10">
        <v>0.386026479502313</v>
      </c>
      <c r="D65" s="10">
        <v>4.519710137617586</v>
      </c>
      <c r="E65" s="10">
        <v>3.6218202371228942</v>
      </c>
      <c r="F65" s="10">
        <v>4.564944506223089</v>
      </c>
    </row>
    <row r="66" spans="1:6" ht="15.75" customHeight="1">
      <c r="A66" s="12">
        <v>500</v>
      </c>
      <c r="B66" s="11">
        <v>999.9</v>
      </c>
      <c r="C66" s="10">
        <v>0.14675386824054873</v>
      </c>
      <c r="D66" s="10">
        <v>4.039066589491412</v>
      </c>
      <c r="E66" s="10">
        <v>2.482581030052428</v>
      </c>
      <c r="F66" s="10">
        <v>4.079482861873722</v>
      </c>
    </row>
    <row r="67" spans="1:6" ht="15.75" customHeight="1">
      <c r="A67" s="9">
        <v>1000</v>
      </c>
      <c r="B67" s="8" t="s">
        <v>1</v>
      </c>
      <c r="C67" s="5">
        <v>0.23289200829478388</v>
      </c>
      <c r="D67" s="5">
        <v>81.32274777531667</v>
      </c>
      <c r="E67" s="5">
        <v>42.85408450991225</v>
      </c>
      <c r="F67" s="5">
        <v>82.13670424489649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35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507</v>
      </c>
      <c r="D18" s="15">
        <v>0</v>
      </c>
      <c r="E18" s="24">
        <v>1267194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1</v>
      </c>
      <c r="D22" s="12">
        <v>3.9</v>
      </c>
      <c r="E22" s="23">
        <v>3776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4</v>
      </c>
      <c r="D24" s="12">
        <v>21.1</v>
      </c>
      <c r="E24" s="23">
        <v>81</v>
      </c>
      <c r="F24" s="23">
        <v>895</v>
      </c>
    </row>
    <row r="25" spans="1:6" ht="15.75" customHeight="1">
      <c r="A25" s="9">
        <v>6</v>
      </c>
      <c r="B25" s="9">
        <v>6.9</v>
      </c>
      <c r="C25" s="22">
        <v>2</v>
      </c>
      <c r="D25" s="9">
        <v>12.8</v>
      </c>
      <c r="E25" s="22">
        <v>36</v>
      </c>
      <c r="F25" s="22">
        <v>544</v>
      </c>
    </row>
    <row r="26" spans="1:6" ht="15.75" customHeight="1">
      <c r="A26" s="12">
        <v>7</v>
      </c>
      <c r="B26" s="12">
        <v>7.9</v>
      </c>
      <c r="C26" s="23">
        <v>3</v>
      </c>
      <c r="D26" s="12">
        <v>22.3</v>
      </c>
      <c r="E26" s="23">
        <v>2519</v>
      </c>
      <c r="F26" s="23">
        <v>947</v>
      </c>
    </row>
    <row r="27" spans="1:6" ht="15.75" customHeight="1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75" customHeight="1">
      <c r="A28" s="12">
        <v>9</v>
      </c>
      <c r="B28" s="12">
        <v>9.9</v>
      </c>
      <c r="C28" s="23">
        <v>1</v>
      </c>
      <c r="D28" s="12">
        <v>9.5</v>
      </c>
      <c r="E28" s="23">
        <v>62</v>
      </c>
      <c r="F28" s="23">
        <v>403</v>
      </c>
    </row>
    <row r="29" spans="1:6" ht="15.75" customHeight="1">
      <c r="A29" s="9">
        <v>10</v>
      </c>
      <c r="B29" s="9">
        <v>19.9</v>
      </c>
      <c r="C29" s="22">
        <v>12</v>
      </c>
      <c r="D29" s="9">
        <v>162.1</v>
      </c>
      <c r="E29" s="22">
        <v>13412</v>
      </c>
      <c r="F29" s="22">
        <v>6886</v>
      </c>
    </row>
    <row r="30" spans="1:6" ht="15.75" customHeight="1">
      <c r="A30" s="12">
        <v>20</v>
      </c>
      <c r="B30" s="12">
        <v>29.9</v>
      </c>
      <c r="C30" s="23">
        <v>7</v>
      </c>
      <c r="D30" s="12">
        <v>162.9</v>
      </c>
      <c r="E30" s="23">
        <v>5980</v>
      </c>
      <c r="F30" s="23">
        <v>6921</v>
      </c>
    </row>
    <row r="31" spans="1:6" ht="15.75" customHeight="1">
      <c r="A31" s="9">
        <v>30</v>
      </c>
      <c r="B31" s="9">
        <v>39.9</v>
      </c>
      <c r="C31" s="22">
        <v>6</v>
      </c>
      <c r="D31" s="9">
        <v>202.3</v>
      </c>
      <c r="E31" s="22">
        <v>9931</v>
      </c>
      <c r="F31" s="22">
        <v>8595</v>
      </c>
    </row>
    <row r="32" spans="1:6" ht="15.75" customHeight="1">
      <c r="A32" s="12">
        <v>40</v>
      </c>
      <c r="B32" s="12">
        <v>49.9</v>
      </c>
      <c r="C32" s="23">
        <v>1</v>
      </c>
      <c r="D32" s="12">
        <v>41.3</v>
      </c>
      <c r="E32" s="23">
        <v>1010</v>
      </c>
      <c r="F32" s="23">
        <v>1755</v>
      </c>
    </row>
    <row r="33" spans="1:6" ht="15.75" customHeight="1">
      <c r="A33" s="9">
        <v>50</v>
      </c>
      <c r="B33" s="9">
        <v>59.9</v>
      </c>
      <c r="C33" s="22">
        <v>3</v>
      </c>
      <c r="D33" s="9">
        <v>176.9</v>
      </c>
      <c r="E33" s="22">
        <v>8124</v>
      </c>
      <c r="F33" s="22">
        <v>7517</v>
      </c>
    </row>
    <row r="34" spans="1:6" ht="15.75" customHeight="1">
      <c r="A34" s="12">
        <v>60</v>
      </c>
      <c r="B34" s="12">
        <v>69.9</v>
      </c>
      <c r="C34" s="23">
        <v>3</v>
      </c>
      <c r="D34" s="12">
        <v>189.8</v>
      </c>
      <c r="E34" s="23">
        <v>10217</v>
      </c>
      <c r="F34" s="23">
        <v>8066</v>
      </c>
    </row>
    <row r="35" spans="1:6" ht="15.75" customHeight="1">
      <c r="A35" s="9">
        <v>70</v>
      </c>
      <c r="B35" s="9">
        <v>79.9</v>
      </c>
      <c r="C35" s="22">
        <v>2</v>
      </c>
      <c r="D35" s="9">
        <v>153.7</v>
      </c>
      <c r="E35" s="22">
        <v>233</v>
      </c>
      <c r="F35" s="22">
        <v>6531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80.2</v>
      </c>
      <c r="E36" s="23">
        <v>0</v>
      </c>
      <c r="F36" s="23">
        <v>3408</v>
      </c>
    </row>
    <row r="37" spans="1:6" ht="15.75" customHeight="1">
      <c r="A37" s="9">
        <v>90</v>
      </c>
      <c r="B37" s="9">
        <v>99.9</v>
      </c>
      <c r="C37" s="22">
        <v>3</v>
      </c>
      <c r="D37" s="9">
        <v>280.7</v>
      </c>
      <c r="E37" s="22">
        <v>4602</v>
      </c>
      <c r="F37" s="22">
        <v>11929</v>
      </c>
    </row>
    <row r="38" spans="1:6" ht="15.75" customHeight="1">
      <c r="A38" s="12">
        <v>100</v>
      </c>
      <c r="B38" s="12">
        <v>199.9</v>
      </c>
      <c r="C38" s="23">
        <v>2</v>
      </c>
      <c r="D38" s="12">
        <v>248.5</v>
      </c>
      <c r="E38" s="23">
        <v>5674</v>
      </c>
      <c r="F38" s="23">
        <v>10561</v>
      </c>
    </row>
    <row r="39" spans="1:6" ht="15.75" customHeight="1">
      <c r="A39" s="9">
        <v>200</v>
      </c>
      <c r="B39" s="9">
        <v>499.9</v>
      </c>
      <c r="C39" s="22">
        <v>3</v>
      </c>
      <c r="D39" s="9">
        <v>925.1</v>
      </c>
      <c r="E39" s="22">
        <v>27080</v>
      </c>
      <c r="F39" s="22">
        <v>39316</v>
      </c>
    </row>
    <row r="40" spans="1:6" ht="15.75" customHeight="1">
      <c r="A40" s="12">
        <v>500</v>
      </c>
      <c r="B40" s="12">
        <v>999.9</v>
      </c>
      <c r="C40" s="23">
        <v>5</v>
      </c>
      <c r="D40" s="12">
        <v>3689.2</v>
      </c>
      <c r="E40" s="23">
        <v>54533</v>
      </c>
      <c r="F40" s="23">
        <v>156789</v>
      </c>
    </row>
    <row r="41" spans="1:6" ht="15.75" customHeight="1">
      <c r="A41" s="9">
        <v>1000</v>
      </c>
      <c r="B41" s="9" t="s">
        <v>1</v>
      </c>
      <c r="C41" s="22">
        <v>8</v>
      </c>
      <c r="D41" s="9">
        <v>189825.6</v>
      </c>
      <c r="E41" s="22">
        <v>8215422</v>
      </c>
      <c r="F41" s="22">
        <v>8067585</v>
      </c>
    </row>
    <row r="42" spans="1:6" ht="15.75" customHeight="1">
      <c r="A42" s="7" t="s">
        <v>0</v>
      </c>
      <c r="B42" s="21"/>
      <c r="C42" s="19">
        <v>574</v>
      </c>
      <c r="D42" s="20">
        <v>196207.9</v>
      </c>
      <c r="E42" s="19">
        <v>9629886</v>
      </c>
      <c r="F42" s="19">
        <v>8338648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88.32752613240417</v>
      </c>
      <c r="D44" s="13" t="s">
        <v>2</v>
      </c>
      <c r="E44" s="13">
        <v>13.158971975369179</v>
      </c>
      <c r="F44" s="13" t="s">
        <v>2</v>
      </c>
    </row>
    <row r="45" spans="1:6" ht="15.75" customHeight="1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0.17421602787456444</v>
      </c>
      <c r="D48" s="10">
        <v>0.0019876875497877506</v>
      </c>
      <c r="E48" s="10">
        <v>0.03921126376781615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0.6968641114982578</v>
      </c>
      <c r="D50" s="10">
        <v>0.010753899307826036</v>
      </c>
      <c r="E50" s="10">
        <v>0.0008411314526464799</v>
      </c>
      <c r="F50" s="10">
        <v>0.010733154823179969</v>
      </c>
    </row>
    <row r="51" spans="1:6" ht="15.75" customHeight="1">
      <c r="A51" s="9">
        <v>6</v>
      </c>
      <c r="B51" s="8">
        <v>6.9</v>
      </c>
      <c r="C51" s="10">
        <v>0.3484320557491289</v>
      </c>
      <c r="D51" s="10">
        <v>0.006523692471098259</v>
      </c>
      <c r="E51" s="10">
        <v>0.0003738362011762133</v>
      </c>
      <c r="F51" s="10">
        <v>0.006523839356212182</v>
      </c>
    </row>
    <row r="52" spans="1:6" ht="15.75" customHeight="1">
      <c r="A52" s="12">
        <v>7</v>
      </c>
      <c r="B52" s="11">
        <v>7.9</v>
      </c>
      <c r="C52" s="10">
        <v>0.5226480836236934</v>
      </c>
      <c r="D52" s="10">
        <v>0.011365495476991498</v>
      </c>
      <c r="E52" s="10">
        <v>0.02615814974341337</v>
      </c>
      <c r="F52" s="10">
        <v>0.011356757114582604</v>
      </c>
    </row>
    <row r="53" spans="1:6" ht="15.75" customHeight="1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75" customHeight="1">
      <c r="A54" s="12">
        <v>9</v>
      </c>
      <c r="B54" s="11">
        <v>9.9</v>
      </c>
      <c r="C54" s="10">
        <v>0.17421602787456444</v>
      </c>
      <c r="D54" s="10">
        <v>0.004841803005893239</v>
      </c>
      <c r="E54" s="10">
        <v>0.0006438290131368118</v>
      </c>
      <c r="F54" s="10">
        <v>0.004832917758370422</v>
      </c>
    </row>
    <row r="55" spans="1:6" ht="15.75" customHeight="1">
      <c r="A55" s="9">
        <v>10</v>
      </c>
      <c r="B55" s="8">
        <v>19.9</v>
      </c>
      <c r="C55" s="10">
        <v>2.0905923344947737</v>
      </c>
      <c r="D55" s="10">
        <v>0.08261644918476779</v>
      </c>
      <c r="E55" s="10">
        <v>0.13927475361598257</v>
      </c>
      <c r="F55" s="10">
        <v>0.08257933420381817</v>
      </c>
    </row>
    <row r="56" spans="1:6" ht="15.75" customHeight="1">
      <c r="A56" s="12">
        <v>20</v>
      </c>
      <c r="B56" s="11">
        <v>29.9</v>
      </c>
      <c r="C56" s="10">
        <v>1.2195121951219512</v>
      </c>
      <c r="D56" s="10">
        <v>0.08302417996421144</v>
      </c>
      <c r="E56" s="10">
        <v>0.06209834675093765</v>
      </c>
      <c r="F56" s="10">
        <v>0.08299906651533918</v>
      </c>
    </row>
    <row r="57" spans="1:6" ht="15.75" customHeight="1">
      <c r="A57" s="9">
        <v>30</v>
      </c>
      <c r="B57" s="8">
        <v>39.9</v>
      </c>
      <c r="C57" s="10">
        <v>1.0452961672473868</v>
      </c>
      <c r="D57" s="10">
        <v>0.10310492085181076</v>
      </c>
      <c r="E57" s="10">
        <v>0.10312686983002706</v>
      </c>
      <c r="F57" s="10">
        <v>0.10307426335780093</v>
      </c>
    </row>
    <row r="58" spans="1:6" ht="15.75" customHeight="1">
      <c r="A58" s="12">
        <v>40</v>
      </c>
      <c r="B58" s="11">
        <v>49.9</v>
      </c>
      <c r="C58" s="10">
        <v>0.17421602787456444</v>
      </c>
      <c r="D58" s="10">
        <v>0.021049101488777974</v>
      </c>
      <c r="E58" s="10">
        <v>0.010488182310777095</v>
      </c>
      <c r="F58" s="10">
        <v>0.021046577334838935</v>
      </c>
    </row>
    <row r="59" spans="1:6" ht="15.75" customHeight="1">
      <c r="A59" s="9">
        <v>50</v>
      </c>
      <c r="B59" s="8">
        <v>59.9</v>
      </c>
      <c r="C59" s="10">
        <v>0.5226480836236934</v>
      </c>
      <c r="D59" s="10">
        <v>0.09015946860447516</v>
      </c>
      <c r="E59" s="10">
        <v>0.08436236939876547</v>
      </c>
      <c r="F59" s="10">
        <v>0.090146508162954</v>
      </c>
    </row>
    <row r="60" spans="1:6" ht="15.75" customHeight="1">
      <c r="A60" s="12">
        <v>60</v>
      </c>
      <c r="B60" s="11">
        <v>69.9</v>
      </c>
      <c r="C60" s="10">
        <v>0.5226480836236934</v>
      </c>
      <c r="D60" s="10">
        <v>0.09673412742300387</v>
      </c>
      <c r="E60" s="10">
        <v>0.10609679076159365</v>
      </c>
      <c r="F60" s="10">
        <v>0.0967303092779549</v>
      </c>
    </row>
    <row r="61" spans="1:6" ht="15.75" customHeight="1">
      <c r="A61" s="9">
        <v>70</v>
      </c>
      <c r="B61" s="8">
        <v>79.9</v>
      </c>
      <c r="C61" s="10">
        <v>0.3484320557491289</v>
      </c>
      <c r="D61" s="10">
        <v>0.07833527600060955</v>
      </c>
      <c r="E61" s="10">
        <v>0.002419550968723825</v>
      </c>
      <c r="F61" s="10">
        <v>0.07832204932981941</v>
      </c>
    </row>
    <row r="62" spans="1:6" ht="15.75" customHeight="1">
      <c r="A62" s="12">
        <v>80</v>
      </c>
      <c r="B62" s="11">
        <v>89.9</v>
      </c>
      <c r="C62" s="10">
        <v>0.17421602787456444</v>
      </c>
      <c r="D62" s="10">
        <v>0.04087501063922503</v>
      </c>
      <c r="E62" s="10" t="s">
        <v>2</v>
      </c>
      <c r="F62" s="10">
        <v>0.040869934790388085</v>
      </c>
    </row>
    <row r="63" spans="1:6" ht="15.75" customHeight="1">
      <c r="A63" s="9">
        <v>90</v>
      </c>
      <c r="B63" s="8">
        <v>99.9</v>
      </c>
      <c r="C63" s="10">
        <v>0.5226480836236934</v>
      </c>
      <c r="D63" s="10">
        <v>0.1430625372372876</v>
      </c>
      <c r="E63" s="10">
        <v>0.047788727717025935</v>
      </c>
      <c r="F63" s="10">
        <v>0.14305676411811605</v>
      </c>
    </row>
    <row r="64" spans="1:6" ht="15.75" customHeight="1">
      <c r="A64" s="12">
        <v>100</v>
      </c>
      <c r="B64" s="11">
        <v>199.9</v>
      </c>
      <c r="C64" s="10">
        <v>0.3484320557491289</v>
      </c>
      <c r="D64" s="10">
        <v>0.12665137336468105</v>
      </c>
      <c r="E64" s="10">
        <v>0.05892073904093984</v>
      </c>
      <c r="F64" s="10">
        <v>0.12665122691352362</v>
      </c>
    </row>
    <row r="65" spans="1:6" ht="15.75" customHeight="1">
      <c r="A65" s="9">
        <v>200</v>
      </c>
      <c r="B65" s="8">
        <v>499.9</v>
      </c>
      <c r="C65" s="10">
        <v>0.5226480836236934</v>
      </c>
      <c r="D65" s="10">
        <v>0.47148968007914055</v>
      </c>
      <c r="E65" s="10">
        <v>0.2812078979958849</v>
      </c>
      <c r="F65" s="10">
        <v>0.4714913017074231</v>
      </c>
    </row>
    <row r="66" spans="1:6" ht="15.75" customHeight="1">
      <c r="A66" s="12">
        <v>500</v>
      </c>
      <c r="B66" s="11">
        <v>999.9</v>
      </c>
      <c r="C66" s="10">
        <v>0.8710801393728222</v>
      </c>
      <c r="D66" s="10">
        <v>1.8802504894043512</v>
      </c>
      <c r="E66" s="10">
        <v>0.5662891544095122</v>
      </c>
      <c r="F66" s="10">
        <v>1.8802688397447644</v>
      </c>
    </row>
    <row r="67" spans="1:6" ht="15.75" customHeight="1">
      <c r="A67" s="9">
        <v>1000</v>
      </c>
      <c r="B67" s="8" t="s">
        <v>1</v>
      </c>
      <c r="C67" s="5">
        <v>1.3937282229965156</v>
      </c>
      <c r="D67" s="5">
        <v>96.74717480794607</v>
      </c>
      <c r="E67" s="5">
        <v>85.31172643165246</v>
      </c>
      <c r="F67" s="5">
        <v>96.74931715549091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36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427</v>
      </c>
      <c r="D18" s="15">
        <v>0</v>
      </c>
      <c r="E18" s="24">
        <v>281218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16</v>
      </c>
      <c r="D19" s="9">
        <v>6.9</v>
      </c>
      <c r="E19" s="22">
        <v>5727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17</v>
      </c>
      <c r="D20" s="12">
        <v>23.5</v>
      </c>
      <c r="E20" s="23">
        <v>2388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10</v>
      </c>
      <c r="D21" s="9">
        <v>22.8</v>
      </c>
      <c r="E21" s="22">
        <v>2926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18</v>
      </c>
      <c r="D22" s="12">
        <v>64.8</v>
      </c>
      <c r="E22" s="23">
        <v>3133</v>
      </c>
      <c r="F22" s="23">
        <v>0</v>
      </c>
    </row>
    <row r="23" spans="1:6" ht="15.75" customHeight="1">
      <c r="A23" s="9">
        <v>4</v>
      </c>
      <c r="B23" s="9">
        <v>4.9</v>
      </c>
      <c r="C23" s="22">
        <v>6</v>
      </c>
      <c r="D23" s="9">
        <v>27.3</v>
      </c>
      <c r="E23" s="22">
        <v>977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5</v>
      </c>
      <c r="D24" s="12">
        <v>26</v>
      </c>
      <c r="E24" s="23">
        <v>2673</v>
      </c>
      <c r="F24" s="23">
        <v>1102</v>
      </c>
    </row>
    <row r="25" spans="1:6" ht="15.75" customHeight="1">
      <c r="A25" s="9">
        <v>6</v>
      </c>
      <c r="B25" s="9">
        <v>6.9</v>
      </c>
      <c r="C25" s="22">
        <v>5</v>
      </c>
      <c r="D25" s="9">
        <v>32.6</v>
      </c>
      <c r="E25" s="22">
        <v>1717</v>
      </c>
      <c r="F25" s="22">
        <v>1384</v>
      </c>
    </row>
    <row r="26" spans="1:6" ht="15.75" customHeight="1">
      <c r="A26" s="12">
        <v>7</v>
      </c>
      <c r="B26" s="12">
        <v>7.9</v>
      </c>
      <c r="C26" s="23">
        <v>3</v>
      </c>
      <c r="D26" s="12">
        <v>21.9</v>
      </c>
      <c r="E26" s="23">
        <v>856</v>
      </c>
      <c r="F26" s="23">
        <v>930</v>
      </c>
    </row>
    <row r="27" spans="1:6" ht="15.75" customHeight="1">
      <c r="A27" s="9">
        <v>8</v>
      </c>
      <c r="B27" s="9">
        <v>8.9</v>
      </c>
      <c r="C27" s="22">
        <v>1</v>
      </c>
      <c r="D27" s="9">
        <v>8</v>
      </c>
      <c r="E27" s="22">
        <v>40</v>
      </c>
      <c r="F27" s="22">
        <v>340</v>
      </c>
    </row>
    <row r="28" spans="1:6" ht="15.75" customHeight="1">
      <c r="A28" s="12">
        <v>9</v>
      </c>
      <c r="B28" s="12">
        <v>9.9</v>
      </c>
      <c r="C28" s="23">
        <v>5</v>
      </c>
      <c r="D28" s="12">
        <v>47.7</v>
      </c>
      <c r="E28" s="23">
        <v>3316</v>
      </c>
      <c r="F28" s="23">
        <v>2026</v>
      </c>
    </row>
    <row r="29" spans="1:6" ht="15.75" customHeight="1">
      <c r="A29" s="9">
        <v>10</v>
      </c>
      <c r="B29" s="9">
        <v>19.9</v>
      </c>
      <c r="C29" s="22">
        <v>19</v>
      </c>
      <c r="D29" s="9">
        <v>281.6</v>
      </c>
      <c r="E29" s="22">
        <v>16397</v>
      </c>
      <c r="F29" s="22">
        <v>11961</v>
      </c>
    </row>
    <row r="30" spans="1:6" ht="15.75" customHeight="1">
      <c r="A30" s="12">
        <v>20</v>
      </c>
      <c r="B30" s="12">
        <v>29.9</v>
      </c>
      <c r="C30" s="23">
        <v>8</v>
      </c>
      <c r="D30" s="12">
        <v>191.2</v>
      </c>
      <c r="E30" s="23">
        <v>10476</v>
      </c>
      <c r="F30" s="23">
        <v>8122</v>
      </c>
    </row>
    <row r="31" spans="1:6" ht="15.75" customHeight="1">
      <c r="A31" s="9">
        <v>30</v>
      </c>
      <c r="B31" s="9">
        <v>39.9</v>
      </c>
      <c r="C31" s="22">
        <v>5</v>
      </c>
      <c r="D31" s="9">
        <v>167</v>
      </c>
      <c r="E31" s="22">
        <v>15011</v>
      </c>
      <c r="F31" s="22">
        <v>7097</v>
      </c>
    </row>
    <row r="32" spans="1:6" ht="15.75" customHeight="1">
      <c r="A32" s="12">
        <v>40</v>
      </c>
      <c r="B32" s="12">
        <v>49.9</v>
      </c>
      <c r="C32" s="23">
        <v>2</v>
      </c>
      <c r="D32" s="12">
        <v>89.5</v>
      </c>
      <c r="E32" s="23">
        <v>4396</v>
      </c>
      <c r="F32" s="23">
        <v>3803</v>
      </c>
    </row>
    <row r="33" spans="1:6" ht="15.75" customHeight="1">
      <c r="A33" s="9">
        <v>50</v>
      </c>
      <c r="B33" s="9">
        <v>59.9</v>
      </c>
      <c r="C33" s="22">
        <v>2</v>
      </c>
      <c r="D33" s="9">
        <v>114.7</v>
      </c>
      <c r="E33" s="22">
        <v>10858</v>
      </c>
      <c r="F33" s="22">
        <v>4874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61.2</v>
      </c>
      <c r="E34" s="23">
        <v>1600</v>
      </c>
      <c r="F34" s="23">
        <v>2601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79.8</v>
      </c>
      <c r="E35" s="22">
        <v>1635</v>
      </c>
      <c r="F35" s="22">
        <v>3391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85</v>
      </c>
      <c r="E36" s="23">
        <v>1001</v>
      </c>
      <c r="F36" s="23">
        <v>3612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91.9</v>
      </c>
      <c r="E37" s="22">
        <v>1242</v>
      </c>
      <c r="F37" s="22">
        <v>3905</v>
      </c>
    </row>
    <row r="38" spans="1:6" ht="15.75" customHeight="1">
      <c r="A38" s="12">
        <v>100</v>
      </c>
      <c r="B38" s="12">
        <v>199.9</v>
      </c>
      <c r="C38" s="23">
        <v>6</v>
      </c>
      <c r="D38" s="12">
        <v>887.1</v>
      </c>
      <c r="E38" s="23">
        <v>26086</v>
      </c>
      <c r="F38" s="23">
        <v>37700</v>
      </c>
    </row>
    <row r="39" spans="1:6" ht="15.75" customHeight="1">
      <c r="A39" s="9">
        <v>200</v>
      </c>
      <c r="B39" s="9">
        <v>499.9</v>
      </c>
      <c r="C39" s="22">
        <v>3</v>
      </c>
      <c r="D39" s="9">
        <v>995.4</v>
      </c>
      <c r="E39" s="22">
        <v>20899</v>
      </c>
      <c r="F39" s="22">
        <v>42303</v>
      </c>
    </row>
    <row r="40" spans="1:6" ht="15.75" customHeight="1">
      <c r="A40" s="12">
        <v>500</v>
      </c>
      <c r="B40" s="12">
        <v>999.9</v>
      </c>
      <c r="C40" s="23">
        <v>1</v>
      </c>
      <c r="D40" s="12">
        <v>502</v>
      </c>
      <c r="E40" s="23">
        <v>28752</v>
      </c>
      <c r="F40" s="23">
        <v>21335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1645</v>
      </c>
      <c r="E41" s="22">
        <v>13290</v>
      </c>
      <c r="F41" s="22">
        <v>69912</v>
      </c>
    </row>
    <row r="42" spans="1:6" ht="15.75" customHeight="1">
      <c r="A42" s="7" t="s">
        <v>0</v>
      </c>
      <c r="B42" s="21"/>
      <c r="C42" s="19">
        <v>564</v>
      </c>
      <c r="D42" s="20">
        <v>5472.9</v>
      </c>
      <c r="E42" s="19">
        <v>456614</v>
      </c>
      <c r="F42" s="19">
        <v>226398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75.70921985815603</v>
      </c>
      <c r="D44" s="13" t="s">
        <v>2</v>
      </c>
      <c r="E44" s="13">
        <v>61.58768675511482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2.8368794326241136</v>
      </c>
      <c r="D45" s="10">
        <v>0.12607575508414187</v>
      </c>
      <c r="E45" s="10">
        <v>1.2542322399225603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3.014184397163121</v>
      </c>
      <c r="D46" s="10">
        <v>0.4293884412285991</v>
      </c>
      <c r="E46" s="10">
        <v>0.5229800225135454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1.773049645390071</v>
      </c>
      <c r="D47" s="10">
        <v>0.41659814723455574</v>
      </c>
      <c r="E47" s="10">
        <v>0.6408038299307511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3.191489361702128</v>
      </c>
      <c r="D48" s="10">
        <v>1.1840157868771584</v>
      </c>
      <c r="E48" s="10">
        <v>0.6861375253496388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1.0638297872340425</v>
      </c>
      <c r="D49" s="10">
        <v>0.49882146576769176</v>
      </c>
      <c r="E49" s="10">
        <v>0.2139662822427696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0.8865248226950355</v>
      </c>
      <c r="D50" s="10">
        <v>0.4750680626358969</v>
      </c>
      <c r="E50" s="10">
        <v>0.5853959799743328</v>
      </c>
      <c r="F50" s="10">
        <v>0.4867534165496162</v>
      </c>
    </row>
    <row r="51" spans="1:6" ht="15.75" customHeight="1">
      <c r="A51" s="9">
        <v>6</v>
      </c>
      <c r="B51" s="8">
        <v>6.9</v>
      </c>
      <c r="C51" s="10">
        <v>0.8865248226950355</v>
      </c>
      <c r="D51" s="10">
        <v>0.595662263151163</v>
      </c>
      <c r="E51" s="10">
        <v>0.3760287682813054</v>
      </c>
      <c r="F51" s="10">
        <v>0.6113128207846359</v>
      </c>
    </row>
    <row r="52" spans="1:6" ht="15.75" customHeight="1">
      <c r="A52" s="12">
        <v>7</v>
      </c>
      <c r="B52" s="11">
        <v>7.9</v>
      </c>
      <c r="C52" s="10">
        <v>0.5319148936170213</v>
      </c>
      <c r="D52" s="10">
        <v>0.4001534835279285</v>
      </c>
      <c r="E52" s="10">
        <v>0.18746687574187387</v>
      </c>
      <c r="F52" s="10">
        <v>0.4107810139665545</v>
      </c>
    </row>
    <row r="53" spans="1:6" ht="15.75" customHeight="1">
      <c r="A53" s="9">
        <v>8</v>
      </c>
      <c r="B53" s="8">
        <v>8.9</v>
      </c>
      <c r="C53" s="10">
        <v>0.1773049645390071</v>
      </c>
      <c r="D53" s="10">
        <v>0.1461747885033529</v>
      </c>
      <c r="E53" s="10">
        <v>0.008760134380461396</v>
      </c>
      <c r="F53" s="10">
        <v>0.15017800510605217</v>
      </c>
    </row>
    <row r="54" spans="1:6" ht="15.75" customHeight="1">
      <c r="A54" s="12">
        <v>9</v>
      </c>
      <c r="B54" s="11">
        <v>9.9</v>
      </c>
      <c r="C54" s="10">
        <v>0.8865248226950355</v>
      </c>
      <c r="D54" s="10">
        <v>0.8715671764512416</v>
      </c>
      <c r="E54" s="10">
        <v>0.7262151401402497</v>
      </c>
      <c r="F54" s="10">
        <v>0.8948842304260638</v>
      </c>
    </row>
    <row r="55" spans="1:6" ht="15.75" customHeight="1">
      <c r="A55" s="9">
        <v>10</v>
      </c>
      <c r="B55" s="8">
        <v>19.9</v>
      </c>
      <c r="C55" s="10">
        <v>3.368794326241135</v>
      </c>
      <c r="D55" s="10">
        <v>5.145352555318022</v>
      </c>
      <c r="E55" s="10">
        <v>3.5909980859106376</v>
      </c>
      <c r="F55" s="10">
        <v>5.2831738796279115</v>
      </c>
    </row>
    <row r="56" spans="1:6" ht="15.75" customHeight="1">
      <c r="A56" s="12">
        <v>20</v>
      </c>
      <c r="B56" s="11">
        <v>29.9</v>
      </c>
      <c r="C56" s="10">
        <v>1.4184397163120568</v>
      </c>
      <c r="D56" s="10">
        <v>3.493577445230134</v>
      </c>
      <c r="E56" s="10">
        <v>2.2942791942428395</v>
      </c>
      <c r="F56" s="10">
        <v>3.587487521974576</v>
      </c>
    </row>
    <row r="57" spans="1:6" ht="15.75" customHeight="1">
      <c r="A57" s="9">
        <v>30</v>
      </c>
      <c r="B57" s="8">
        <v>39.9</v>
      </c>
      <c r="C57" s="10">
        <v>0.8865248226950355</v>
      </c>
      <c r="D57" s="10">
        <v>3.0513987100074913</v>
      </c>
      <c r="E57" s="10">
        <v>3.28745942962765</v>
      </c>
      <c r="F57" s="10">
        <v>3.1347450065813303</v>
      </c>
    </row>
    <row r="58" spans="1:6" ht="15.75" customHeight="1">
      <c r="A58" s="12">
        <v>40</v>
      </c>
      <c r="B58" s="11">
        <v>49.9</v>
      </c>
      <c r="C58" s="10">
        <v>0.3546099290780142</v>
      </c>
      <c r="D58" s="10">
        <v>1.6353304463812603</v>
      </c>
      <c r="E58" s="10">
        <v>0.9627387684127073</v>
      </c>
      <c r="F58" s="10">
        <v>1.6797851571126954</v>
      </c>
    </row>
    <row r="59" spans="1:6" ht="15.75" customHeight="1">
      <c r="A59" s="9">
        <v>50</v>
      </c>
      <c r="B59" s="8">
        <v>59.9</v>
      </c>
      <c r="C59" s="10">
        <v>0.3546099290780142</v>
      </c>
      <c r="D59" s="10">
        <v>2.095781030166822</v>
      </c>
      <c r="E59" s="10">
        <v>2.377938477576246</v>
      </c>
      <c r="F59" s="10">
        <v>2.1528458731967595</v>
      </c>
    </row>
    <row r="60" spans="1:6" ht="15.75" customHeight="1">
      <c r="A60" s="12">
        <v>60</v>
      </c>
      <c r="B60" s="11">
        <v>69.9</v>
      </c>
      <c r="C60" s="10">
        <v>0.1773049645390071</v>
      </c>
      <c r="D60" s="10">
        <v>1.1182371320506497</v>
      </c>
      <c r="E60" s="10">
        <v>0.35040537521845583</v>
      </c>
      <c r="F60" s="10">
        <v>1.1488617390612992</v>
      </c>
    </row>
    <row r="61" spans="1:6" ht="15.75" customHeight="1">
      <c r="A61" s="9">
        <v>70</v>
      </c>
      <c r="B61" s="8">
        <v>79.9</v>
      </c>
      <c r="C61" s="10">
        <v>0.1773049645390071</v>
      </c>
      <c r="D61" s="10">
        <v>1.4580935153209449</v>
      </c>
      <c r="E61" s="10">
        <v>0.35807049280135955</v>
      </c>
      <c r="F61" s="10">
        <v>1.4978047509253616</v>
      </c>
    </row>
    <row r="62" spans="1:6" ht="15.75" customHeight="1">
      <c r="A62" s="12">
        <v>80</v>
      </c>
      <c r="B62" s="11">
        <v>89.9</v>
      </c>
      <c r="C62" s="10">
        <v>0.1773049645390071</v>
      </c>
      <c r="D62" s="10">
        <v>1.5531071278481243</v>
      </c>
      <c r="E62" s="10">
        <v>0.21922236287104643</v>
      </c>
      <c r="F62" s="10">
        <v>1.5954204542442953</v>
      </c>
    </row>
    <row r="63" spans="1:6" ht="15.75" customHeight="1">
      <c r="A63" s="9">
        <v>90</v>
      </c>
      <c r="B63" s="8">
        <v>99.9</v>
      </c>
      <c r="C63" s="10">
        <v>0.1773049645390071</v>
      </c>
      <c r="D63" s="10">
        <v>1.6791828829322664</v>
      </c>
      <c r="E63" s="10">
        <v>0.2720021725133263</v>
      </c>
      <c r="F63" s="10">
        <v>1.724838558644511</v>
      </c>
    </row>
    <row r="64" spans="1:6" ht="15.75" customHeight="1">
      <c r="A64" s="12">
        <v>100</v>
      </c>
      <c r="B64" s="11">
        <v>199.9</v>
      </c>
      <c r="C64" s="10">
        <v>1.0638297872340425</v>
      </c>
      <c r="D64" s="10">
        <v>16.208956860165543</v>
      </c>
      <c r="E64" s="10">
        <v>5.712921636217899</v>
      </c>
      <c r="F64" s="10">
        <v>16.65209056617108</v>
      </c>
    </row>
    <row r="65" spans="1:6" ht="15.75" customHeight="1">
      <c r="A65" s="9">
        <v>200</v>
      </c>
      <c r="B65" s="8">
        <v>499.9</v>
      </c>
      <c r="C65" s="10">
        <v>0.5319148936170213</v>
      </c>
      <c r="D65" s="10">
        <v>18.187798059529683</v>
      </c>
      <c r="E65" s="10">
        <v>4.5769512104315675</v>
      </c>
      <c r="F65" s="10">
        <v>18.685235735298015</v>
      </c>
    </row>
    <row r="66" spans="1:6" ht="15.75" customHeight="1">
      <c r="A66" s="12">
        <v>500</v>
      </c>
      <c r="B66" s="11">
        <v>999.9</v>
      </c>
      <c r="C66" s="10">
        <v>0.1773049645390071</v>
      </c>
      <c r="D66" s="10">
        <v>9.172467978585393</v>
      </c>
      <c r="E66" s="10">
        <v>6.296784592675651</v>
      </c>
      <c r="F66" s="10">
        <v>9.423669820404774</v>
      </c>
    </row>
    <row r="67" spans="1:6" ht="15.75" customHeight="1">
      <c r="A67" s="9">
        <v>1000</v>
      </c>
      <c r="B67" s="8" t="s">
        <v>1</v>
      </c>
      <c r="C67" s="5">
        <v>0.1773049645390071</v>
      </c>
      <c r="D67" s="5">
        <v>30.057190886001937</v>
      </c>
      <c r="E67" s="5">
        <v>2.910554647908299</v>
      </c>
      <c r="F67" s="5">
        <v>30.88013144992447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99.99999999999999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37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156</v>
      </c>
      <c r="D18" s="15">
        <v>0</v>
      </c>
      <c r="E18" s="24">
        <v>44226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8</v>
      </c>
      <c r="D19" s="9">
        <v>3.2</v>
      </c>
      <c r="E19" s="22">
        <v>566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7</v>
      </c>
      <c r="D20" s="12">
        <v>10.1</v>
      </c>
      <c r="E20" s="23">
        <v>1507</v>
      </c>
      <c r="F20" s="23">
        <v>0</v>
      </c>
    </row>
    <row r="21" spans="1:6" ht="15.75" customHeight="1">
      <c r="A21" s="9">
        <v>2</v>
      </c>
      <c r="B21" s="9">
        <v>2.9</v>
      </c>
      <c r="C21" s="22">
        <v>6</v>
      </c>
      <c r="D21" s="9">
        <v>14.4</v>
      </c>
      <c r="E21" s="22">
        <v>934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8</v>
      </c>
      <c r="D22" s="12">
        <v>28.1</v>
      </c>
      <c r="E22" s="23">
        <v>1669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16</v>
      </c>
      <c r="D23" s="9">
        <v>70.4</v>
      </c>
      <c r="E23" s="22">
        <v>1251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9</v>
      </c>
      <c r="D24" s="12">
        <v>48.2</v>
      </c>
      <c r="E24" s="23">
        <v>7804</v>
      </c>
      <c r="F24" s="23">
        <v>2044</v>
      </c>
    </row>
    <row r="25" spans="1:6" ht="15.75" customHeight="1">
      <c r="A25" s="9">
        <v>6</v>
      </c>
      <c r="B25" s="9">
        <v>6.9</v>
      </c>
      <c r="C25" s="22">
        <v>2</v>
      </c>
      <c r="D25" s="9">
        <v>12.5</v>
      </c>
      <c r="E25" s="22">
        <v>116</v>
      </c>
      <c r="F25" s="22">
        <v>531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7.2</v>
      </c>
      <c r="E26" s="23">
        <v>199</v>
      </c>
      <c r="F26" s="23">
        <v>306</v>
      </c>
    </row>
    <row r="27" spans="1:6" ht="15.75" customHeight="1">
      <c r="A27" s="9">
        <v>8</v>
      </c>
      <c r="B27" s="9">
        <v>8.9</v>
      </c>
      <c r="C27" s="22">
        <v>2</v>
      </c>
      <c r="D27" s="9">
        <v>17.5</v>
      </c>
      <c r="E27" s="22">
        <v>92</v>
      </c>
      <c r="F27" s="22">
        <v>743</v>
      </c>
    </row>
    <row r="28" spans="1:6" ht="15.75" customHeight="1">
      <c r="A28" s="12">
        <v>9</v>
      </c>
      <c r="B28" s="12">
        <v>9.9</v>
      </c>
      <c r="C28" s="23">
        <v>4</v>
      </c>
      <c r="D28" s="12">
        <v>37.9</v>
      </c>
      <c r="E28" s="23">
        <v>2353</v>
      </c>
      <c r="F28" s="23">
        <v>1610</v>
      </c>
    </row>
    <row r="29" spans="1:6" ht="15.75" customHeight="1">
      <c r="A29" s="9">
        <v>10</v>
      </c>
      <c r="B29" s="9">
        <v>19.9</v>
      </c>
      <c r="C29" s="22">
        <v>11</v>
      </c>
      <c r="D29" s="9">
        <v>152</v>
      </c>
      <c r="E29" s="22">
        <v>2140</v>
      </c>
      <c r="F29" s="22">
        <v>6456</v>
      </c>
    </row>
    <row r="30" spans="1:6" ht="15.75" customHeight="1">
      <c r="A30" s="12">
        <v>20</v>
      </c>
      <c r="B30" s="12">
        <v>29.9</v>
      </c>
      <c r="C30" s="23">
        <v>8</v>
      </c>
      <c r="D30" s="12">
        <v>201.2</v>
      </c>
      <c r="E30" s="23">
        <v>9275</v>
      </c>
      <c r="F30" s="23">
        <v>8548</v>
      </c>
    </row>
    <row r="31" spans="1:6" ht="15.75" customHeight="1">
      <c r="A31" s="9">
        <v>30</v>
      </c>
      <c r="B31" s="9">
        <v>39.9</v>
      </c>
      <c r="C31" s="22">
        <v>3</v>
      </c>
      <c r="D31" s="9">
        <v>93.6</v>
      </c>
      <c r="E31" s="22">
        <v>1635</v>
      </c>
      <c r="F31" s="22">
        <v>3977</v>
      </c>
    </row>
    <row r="32" spans="1:6" ht="15.75" customHeight="1">
      <c r="A32" s="12">
        <v>40</v>
      </c>
      <c r="B32" s="12">
        <v>49.9</v>
      </c>
      <c r="C32" s="23">
        <v>2</v>
      </c>
      <c r="D32" s="12">
        <v>90.3</v>
      </c>
      <c r="E32" s="23">
        <v>863</v>
      </c>
      <c r="F32" s="23">
        <v>3837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57.6</v>
      </c>
      <c r="E33" s="22">
        <v>315</v>
      </c>
      <c r="F33" s="22">
        <v>2448</v>
      </c>
    </row>
    <row r="34" spans="1:6" ht="15.75" customHeight="1">
      <c r="A34" s="12">
        <v>60</v>
      </c>
      <c r="B34" s="12">
        <v>69.9</v>
      </c>
      <c r="C34" s="23">
        <v>2</v>
      </c>
      <c r="D34" s="12">
        <v>133.8</v>
      </c>
      <c r="E34" s="23">
        <v>910</v>
      </c>
      <c r="F34" s="23">
        <v>5686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1</v>
      </c>
      <c r="D38" s="12">
        <v>140</v>
      </c>
      <c r="E38" s="23">
        <v>1537</v>
      </c>
      <c r="F38" s="23">
        <v>5950</v>
      </c>
    </row>
    <row r="39" spans="1:6" ht="15.75" customHeight="1">
      <c r="A39" s="9">
        <v>200</v>
      </c>
      <c r="B39" s="9">
        <v>499.9</v>
      </c>
      <c r="C39" s="22">
        <v>1</v>
      </c>
      <c r="D39" s="9">
        <v>267.1</v>
      </c>
      <c r="E39" s="22">
        <v>484</v>
      </c>
      <c r="F39" s="22">
        <v>11351</v>
      </c>
    </row>
    <row r="40" spans="1:6" ht="15.75" customHeight="1">
      <c r="A40" s="12">
        <v>500</v>
      </c>
      <c r="B40" s="12">
        <v>999.9</v>
      </c>
      <c r="C40" s="23">
        <v>3</v>
      </c>
      <c r="D40" s="12">
        <v>2302.1</v>
      </c>
      <c r="E40" s="23">
        <v>227907</v>
      </c>
      <c r="F40" s="23">
        <v>97838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251</v>
      </c>
      <c r="D42" s="20">
        <v>3687.2</v>
      </c>
      <c r="E42" s="19">
        <v>305783</v>
      </c>
      <c r="F42" s="19">
        <v>151325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62.151394422310766</v>
      </c>
      <c r="D44" s="13" t="s">
        <v>2</v>
      </c>
      <c r="E44" s="13">
        <v>14.46319775788713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3.1872509960159365</v>
      </c>
      <c r="D45" s="10">
        <v>0.08678672163159037</v>
      </c>
      <c r="E45" s="10">
        <v>0.18509858298204937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2.7888446215139444</v>
      </c>
      <c r="D46" s="10">
        <v>0.2739205901497071</v>
      </c>
      <c r="E46" s="10">
        <v>0.49283315292217034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2.3904382470119523</v>
      </c>
      <c r="D47" s="10">
        <v>0.39054024734215664</v>
      </c>
      <c r="E47" s="10">
        <v>0.30544536485023693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3.1872509960159365</v>
      </c>
      <c r="D48" s="10">
        <v>0.762095899327403</v>
      </c>
      <c r="E48" s="10">
        <v>0.5458118992880572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6.374501992031873</v>
      </c>
      <c r="D49" s="10">
        <v>1.9093078758949882</v>
      </c>
      <c r="E49" s="10">
        <v>0.4091136524921268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3.5856573705179287</v>
      </c>
      <c r="D50" s="10">
        <v>1.30722499457583</v>
      </c>
      <c r="E50" s="10">
        <v>2.552136645922108</v>
      </c>
      <c r="F50" s="10">
        <v>1.3507351726416652</v>
      </c>
    </row>
    <row r="51" spans="1:6" ht="15.75" customHeight="1">
      <c r="A51" s="9">
        <v>6</v>
      </c>
      <c r="B51" s="8">
        <v>6.9</v>
      </c>
      <c r="C51" s="10">
        <v>0.7968127490039841</v>
      </c>
      <c r="D51" s="10">
        <v>0.3390106313733999</v>
      </c>
      <c r="E51" s="10">
        <v>0.037935398632363476</v>
      </c>
      <c r="F51" s="10">
        <v>0.35090037997687096</v>
      </c>
    </row>
    <row r="52" spans="1:6" ht="15.75" customHeight="1">
      <c r="A52" s="12">
        <v>7</v>
      </c>
      <c r="B52" s="11">
        <v>7.9</v>
      </c>
      <c r="C52" s="10">
        <v>0.39840637450199207</v>
      </c>
      <c r="D52" s="10">
        <v>0.19527012367107832</v>
      </c>
      <c r="E52" s="10">
        <v>0.06507883041241665</v>
      </c>
      <c r="F52" s="10">
        <v>0.20221377829175616</v>
      </c>
    </row>
    <row r="53" spans="1:6" ht="15.75" customHeight="1">
      <c r="A53" s="9">
        <v>8</v>
      </c>
      <c r="B53" s="8">
        <v>8.9</v>
      </c>
      <c r="C53" s="10">
        <v>0.7968127490039841</v>
      </c>
      <c r="D53" s="10">
        <v>0.4746148839227598</v>
      </c>
      <c r="E53" s="10">
        <v>0.030086695467046894</v>
      </c>
      <c r="F53" s="10">
        <v>0.49099620023129026</v>
      </c>
    </row>
    <row r="54" spans="1:6" ht="15.75" customHeight="1">
      <c r="A54" s="12">
        <v>9</v>
      </c>
      <c r="B54" s="11">
        <v>9.9</v>
      </c>
      <c r="C54" s="10">
        <v>1.5936254980079683</v>
      </c>
      <c r="D54" s="10">
        <v>1.0278802343241484</v>
      </c>
      <c r="E54" s="10">
        <v>0.7694999394995797</v>
      </c>
      <c r="F54" s="10">
        <v>1.0639352387245993</v>
      </c>
    </row>
    <row r="55" spans="1:6" ht="15.75" customHeight="1">
      <c r="A55" s="9">
        <v>10</v>
      </c>
      <c r="B55" s="8">
        <v>19.9</v>
      </c>
      <c r="C55" s="10">
        <v>4.382470119521913</v>
      </c>
      <c r="D55" s="10">
        <v>4.1223692775005425</v>
      </c>
      <c r="E55" s="10">
        <v>0.6998426989073951</v>
      </c>
      <c r="F55" s="10">
        <v>4.266314224351561</v>
      </c>
    </row>
    <row r="56" spans="1:6" ht="15.75" customHeight="1">
      <c r="A56" s="12">
        <v>20</v>
      </c>
      <c r="B56" s="11">
        <v>29.9</v>
      </c>
      <c r="C56" s="10">
        <v>3.1872509960159365</v>
      </c>
      <c r="D56" s="10">
        <v>5.456715122586244</v>
      </c>
      <c r="E56" s="10">
        <v>3.0331967440963035</v>
      </c>
      <c r="F56" s="10">
        <v>5.648769205352718</v>
      </c>
    </row>
    <row r="57" spans="1:6" ht="15.75" customHeight="1">
      <c r="A57" s="9">
        <v>30</v>
      </c>
      <c r="B57" s="8">
        <v>39.9</v>
      </c>
      <c r="C57" s="10">
        <v>1.1952191235059761</v>
      </c>
      <c r="D57" s="10">
        <v>2.538511607724018</v>
      </c>
      <c r="E57" s="10">
        <v>0.5346929031371921</v>
      </c>
      <c r="F57" s="10">
        <v>2.6281182884520073</v>
      </c>
    </row>
    <row r="58" spans="1:6" ht="15.75" customHeight="1">
      <c r="A58" s="12">
        <v>40</v>
      </c>
      <c r="B58" s="11">
        <v>49.9</v>
      </c>
      <c r="C58" s="10">
        <v>0.7968127490039841</v>
      </c>
      <c r="D58" s="10">
        <v>2.4490128010414405</v>
      </c>
      <c r="E58" s="10">
        <v>0.28222628465284205</v>
      </c>
      <c r="F58" s="10">
        <v>2.5356021807368245</v>
      </c>
    </row>
    <row r="59" spans="1:6" ht="15.75" customHeight="1">
      <c r="A59" s="9">
        <v>50</v>
      </c>
      <c r="B59" s="8">
        <v>59.9</v>
      </c>
      <c r="C59" s="10">
        <v>0.39840637450199207</v>
      </c>
      <c r="D59" s="10">
        <v>1.5621609893686266</v>
      </c>
      <c r="E59" s="10">
        <v>0.10301422904478012</v>
      </c>
      <c r="F59" s="10">
        <v>1.6177102263340493</v>
      </c>
    </row>
    <row r="60" spans="1:6" ht="15.75" customHeight="1">
      <c r="A60" s="12">
        <v>60</v>
      </c>
      <c r="B60" s="11">
        <v>69.9</v>
      </c>
      <c r="C60" s="10">
        <v>0.7968127490039841</v>
      </c>
      <c r="D60" s="10">
        <v>3.6287697982208726</v>
      </c>
      <c r="E60" s="10">
        <v>0.2975966616849204</v>
      </c>
      <c r="F60" s="10">
        <v>3.7574756319180573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0.39840637450199207</v>
      </c>
      <c r="D64" s="10">
        <v>3.7969190713820784</v>
      </c>
      <c r="E64" s="10">
        <v>0.502644031878816</v>
      </c>
      <c r="F64" s="10">
        <v>3.9319345778952584</v>
      </c>
    </row>
    <row r="65" spans="1:6" ht="15.75" customHeight="1">
      <c r="A65" s="9">
        <v>200</v>
      </c>
      <c r="B65" s="8">
        <v>499.9</v>
      </c>
      <c r="C65" s="10">
        <v>0.39840637450199207</v>
      </c>
      <c r="D65" s="10">
        <v>7.243979171186809</v>
      </c>
      <c r="E65" s="10">
        <v>0.15828218050055104</v>
      </c>
      <c r="F65" s="10">
        <v>7.501073847678837</v>
      </c>
    </row>
    <row r="66" spans="1:6" ht="15.75" customHeight="1">
      <c r="A66" s="12">
        <v>500</v>
      </c>
      <c r="B66" s="11">
        <v>999.9</v>
      </c>
      <c r="C66" s="10">
        <v>1.1952191235059761</v>
      </c>
      <c r="D66" s="10">
        <v>62.4349099587763</v>
      </c>
      <c r="E66" s="10">
        <v>74.53226634574192</v>
      </c>
      <c r="F66" s="10">
        <v>64.65422104741451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100.00000000000001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38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360</v>
      </c>
      <c r="D18" s="15">
        <v>0</v>
      </c>
      <c r="E18" s="24">
        <v>10772834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7</v>
      </c>
      <c r="D24" s="12">
        <v>37.9</v>
      </c>
      <c r="E24" s="23">
        <v>528</v>
      </c>
      <c r="F24" s="23">
        <v>1613</v>
      </c>
    </row>
    <row r="25" spans="1:6" ht="15.75" customHeight="1">
      <c r="A25" s="9">
        <v>6</v>
      </c>
      <c r="B25" s="9">
        <v>6.9</v>
      </c>
      <c r="C25" s="22">
        <v>6</v>
      </c>
      <c r="D25" s="9">
        <v>38.4</v>
      </c>
      <c r="E25" s="22">
        <v>2972</v>
      </c>
      <c r="F25" s="22">
        <v>1633</v>
      </c>
    </row>
    <row r="26" spans="1:6" ht="15.75" customHeight="1">
      <c r="A26" s="12">
        <v>7</v>
      </c>
      <c r="B26" s="12">
        <v>7.9</v>
      </c>
      <c r="C26" s="23">
        <v>3</v>
      </c>
      <c r="D26" s="12">
        <v>22.7</v>
      </c>
      <c r="E26" s="23">
        <v>343</v>
      </c>
      <c r="F26" s="23">
        <v>965</v>
      </c>
    </row>
    <row r="27" spans="1:6" ht="15.75" customHeight="1">
      <c r="A27" s="9">
        <v>8</v>
      </c>
      <c r="B27" s="9">
        <v>8.9</v>
      </c>
      <c r="C27" s="22">
        <v>1</v>
      </c>
      <c r="D27" s="9">
        <v>8.5</v>
      </c>
      <c r="E27" s="22">
        <v>206</v>
      </c>
      <c r="F27" s="22">
        <v>361</v>
      </c>
    </row>
    <row r="28" spans="1:6" ht="15.75" customHeight="1">
      <c r="A28" s="12">
        <v>9</v>
      </c>
      <c r="B28" s="12">
        <v>9.9</v>
      </c>
      <c r="C28" s="23">
        <v>2</v>
      </c>
      <c r="D28" s="12">
        <v>18.9</v>
      </c>
      <c r="E28" s="23">
        <v>98</v>
      </c>
      <c r="F28" s="23">
        <v>803</v>
      </c>
    </row>
    <row r="29" spans="1:6" ht="15.75" customHeight="1">
      <c r="A29" s="9">
        <v>10</v>
      </c>
      <c r="B29" s="9">
        <v>19.9</v>
      </c>
      <c r="C29" s="22">
        <v>11</v>
      </c>
      <c r="D29" s="9">
        <v>170.3</v>
      </c>
      <c r="E29" s="22">
        <v>7339</v>
      </c>
      <c r="F29" s="22">
        <v>7239</v>
      </c>
    </row>
    <row r="30" spans="1:6" ht="15.75" customHeight="1">
      <c r="A30" s="12">
        <v>20</v>
      </c>
      <c r="B30" s="12">
        <v>29.9</v>
      </c>
      <c r="C30" s="23">
        <v>8</v>
      </c>
      <c r="D30" s="12">
        <v>196</v>
      </c>
      <c r="E30" s="23">
        <v>7686</v>
      </c>
      <c r="F30" s="23">
        <v>8331</v>
      </c>
    </row>
    <row r="31" spans="1:6" ht="15.75" customHeight="1">
      <c r="A31" s="9">
        <v>30</v>
      </c>
      <c r="B31" s="9">
        <v>39.9</v>
      </c>
      <c r="C31" s="22">
        <v>2</v>
      </c>
      <c r="D31" s="9">
        <v>65.1</v>
      </c>
      <c r="E31" s="22">
        <v>5704</v>
      </c>
      <c r="F31" s="22">
        <v>2767</v>
      </c>
    </row>
    <row r="32" spans="1:6" ht="15.75" customHeight="1">
      <c r="A32" s="12">
        <v>40</v>
      </c>
      <c r="B32" s="12">
        <v>49.9</v>
      </c>
      <c r="C32" s="23">
        <v>4</v>
      </c>
      <c r="D32" s="12">
        <v>176.5</v>
      </c>
      <c r="E32" s="23">
        <v>26962</v>
      </c>
      <c r="F32" s="23">
        <v>7502</v>
      </c>
    </row>
    <row r="33" spans="1:6" ht="15.75" customHeight="1">
      <c r="A33" s="9">
        <v>50</v>
      </c>
      <c r="B33" s="9">
        <v>59.9</v>
      </c>
      <c r="C33" s="22">
        <v>6</v>
      </c>
      <c r="D33" s="9">
        <v>332.3</v>
      </c>
      <c r="E33" s="22">
        <v>6656</v>
      </c>
      <c r="F33" s="22">
        <v>14123</v>
      </c>
    </row>
    <row r="34" spans="1:6" ht="15.75" customHeight="1">
      <c r="A34" s="12">
        <v>60</v>
      </c>
      <c r="B34" s="12">
        <v>69.9</v>
      </c>
      <c r="C34" s="23">
        <v>2</v>
      </c>
      <c r="D34" s="12">
        <v>130.7</v>
      </c>
      <c r="E34" s="23">
        <v>4250</v>
      </c>
      <c r="F34" s="23">
        <v>5555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78.9</v>
      </c>
      <c r="E35" s="22">
        <v>2582</v>
      </c>
      <c r="F35" s="22">
        <v>3353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84.1</v>
      </c>
      <c r="E36" s="23">
        <v>720</v>
      </c>
      <c r="F36" s="23">
        <v>3574</v>
      </c>
    </row>
    <row r="37" spans="1:6" ht="15.75" customHeight="1">
      <c r="A37" s="9">
        <v>90</v>
      </c>
      <c r="B37" s="9">
        <v>99.9</v>
      </c>
      <c r="C37" s="22">
        <v>5</v>
      </c>
      <c r="D37" s="9">
        <v>466.6</v>
      </c>
      <c r="E37" s="22">
        <v>12493</v>
      </c>
      <c r="F37" s="22">
        <v>19831</v>
      </c>
    </row>
    <row r="38" spans="1:6" ht="15.75" customHeight="1">
      <c r="A38" s="12">
        <v>100</v>
      </c>
      <c r="B38" s="12">
        <v>199.9</v>
      </c>
      <c r="C38" s="23">
        <v>4</v>
      </c>
      <c r="D38" s="12">
        <v>498.3</v>
      </c>
      <c r="E38" s="23">
        <v>17224</v>
      </c>
      <c r="F38" s="23">
        <v>21178</v>
      </c>
    </row>
    <row r="39" spans="1:6" ht="15.75" customHeight="1">
      <c r="A39" s="9">
        <v>200</v>
      </c>
      <c r="B39" s="9">
        <v>499.9</v>
      </c>
      <c r="C39" s="22">
        <v>5</v>
      </c>
      <c r="D39" s="9">
        <v>1579.5</v>
      </c>
      <c r="E39" s="22">
        <v>39471</v>
      </c>
      <c r="F39" s="22">
        <v>67130</v>
      </c>
    </row>
    <row r="40" spans="1:6" ht="15.75" customHeight="1">
      <c r="A40" s="12">
        <v>500</v>
      </c>
      <c r="B40" s="12">
        <v>999.9</v>
      </c>
      <c r="C40" s="23">
        <v>2</v>
      </c>
      <c r="D40" s="12">
        <v>1082.6</v>
      </c>
      <c r="E40" s="23">
        <v>63883</v>
      </c>
      <c r="F40" s="23">
        <v>46011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17998.5</v>
      </c>
      <c r="E41" s="22">
        <v>405647</v>
      </c>
      <c r="F41" s="22">
        <v>764936</v>
      </c>
    </row>
    <row r="42" spans="1:6" ht="15.75" customHeight="1">
      <c r="A42" s="7" t="s">
        <v>0</v>
      </c>
      <c r="B42" s="21"/>
      <c r="C42" s="19">
        <v>431</v>
      </c>
      <c r="D42" s="20">
        <v>22985.8</v>
      </c>
      <c r="E42" s="19">
        <v>11377598</v>
      </c>
      <c r="F42" s="19">
        <v>976905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83.52668213457078</v>
      </c>
      <c r="D44" s="13" t="s">
        <v>2</v>
      </c>
      <c r="E44" s="13">
        <v>94.68460741889457</v>
      </c>
      <c r="F44" s="13" t="s">
        <v>2</v>
      </c>
    </row>
    <row r="45" spans="1:6" ht="15.75" customHeight="1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1.6241299303944317</v>
      </c>
      <c r="D50" s="10">
        <v>0.1648844068946915</v>
      </c>
      <c r="E50" s="10">
        <v>0.004640698326659107</v>
      </c>
      <c r="F50" s="10">
        <v>0.1651132914664169</v>
      </c>
    </row>
    <row r="51" spans="1:6" ht="15.75" customHeight="1">
      <c r="A51" s="9">
        <v>6</v>
      </c>
      <c r="B51" s="8">
        <v>6.9</v>
      </c>
      <c r="C51" s="10">
        <v>1.3921113689095128</v>
      </c>
      <c r="D51" s="10">
        <v>0.16705966292232594</v>
      </c>
      <c r="E51" s="10">
        <v>0.026121506490209973</v>
      </c>
      <c r="F51" s="10">
        <v>0.16716057344368185</v>
      </c>
    </row>
    <row r="52" spans="1:6" ht="15.75" customHeight="1">
      <c r="A52" s="12">
        <v>7</v>
      </c>
      <c r="B52" s="11">
        <v>7.9</v>
      </c>
      <c r="C52" s="10">
        <v>0.6960556844547564</v>
      </c>
      <c r="D52" s="10">
        <v>0.09875662365460414</v>
      </c>
      <c r="E52" s="10">
        <v>0.0030146960720531697</v>
      </c>
      <c r="F52" s="10">
        <v>0.09878135540303305</v>
      </c>
    </row>
    <row r="53" spans="1:6" ht="15.75" customHeight="1">
      <c r="A53" s="9">
        <v>8</v>
      </c>
      <c r="B53" s="8">
        <v>8.9</v>
      </c>
      <c r="C53" s="10">
        <v>0.2320185614849188</v>
      </c>
      <c r="D53" s="10">
        <v>0.036979352469785697</v>
      </c>
      <c r="E53" s="10">
        <v>0.0018105754835071517</v>
      </c>
      <c r="F53" s="10">
        <v>0.03695343968963206</v>
      </c>
    </row>
    <row r="54" spans="1:6" ht="15.75" customHeight="1">
      <c r="A54" s="12">
        <v>9</v>
      </c>
      <c r="B54" s="11">
        <v>9.9</v>
      </c>
      <c r="C54" s="10">
        <v>0.4640371229698376</v>
      </c>
      <c r="D54" s="10">
        <v>0.0822246778445823</v>
      </c>
      <c r="E54" s="10">
        <v>0.0008613417348723343</v>
      </c>
      <c r="F54" s="10">
        <v>0.0821983713871871</v>
      </c>
    </row>
    <row r="55" spans="1:6" ht="15.75" customHeight="1">
      <c r="A55" s="9">
        <v>10</v>
      </c>
      <c r="B55" s="8">
        <v>19.9</v>
      </c>
      <c r="C55" s="10">
        <v>2.552204176334107</v>
      </c>
      <c r="D55" s="10">
        <v>0.7408922030122946</v>
      </c>
      <c r="E55" s="10">
        <v>0.06450394890028634</v>
      </c>
      <c r="F55" s="10">
        <v>0.7410137116710428</v>
      </c>
    </row>
    <row r="56" spans="1:6" ht="15.75" customHeight="1">
      <c r="A56" s="12">
        <v>20</v>
      </c>
      <c r="B56" s="11">
        <v>29.9</v>
      </c>
      <c r="C56" s="10">
        <v>1.8561484918793505</v>
      </c>
      <c r="D56" s="10">
        <v>0.8527003628327054</v>
      </c>
      <c r="E56" s="10">
        <v>0.0675538017778445</v>
      </c>
      <c r="F56" s="10">
        <v>0.8527953076297081</v>
      </c>
    </row>
    <row r="57" spans="1:6" ht="15.75" customHeight="1">
      <c r="A57" s="9">
        <v>30</v>
      </c>
      <c r="B57" s="8">
        <v>39.9</v>
      </c>
      <c r="C57" s="10">
        <v>0.4640371229698376</v>
      </c>
      <c r="D57" s="10">
        <v>0.2832183347980057</v>
      </c>
      <c r="E57" s="10">
        <v>0.05013360465012035</v>
      </c>
      <c r="F57" s="10">
        <v>0.2832414615546036</v>
      </c>
    </row>
    <row r="58" spans="1:6" ht="15.75" customHeight="1">
      <c r="A58" s="12">
        <v>40</v>
      </c>
      <c r="B58" s="11">
        <v>49.9</v>
      </c>
      <c r="C58" s="10">
        <v>0.9280742459396752</v>
      </c>
      <c r="D58" s="10">
        <v>0.7678653777549618</v>
      </c>
      <c r="E58" s="10">
        <v>0.2369744475064069</v>
      </c>
      <c r="F58" s="10">
        <v>0.7679354696720767</v>
      </c>
    </row>
    <row r="59" spans="1:6" ht="15.75" customHeight="1">
      <c r="A59" s="9">
        <v>50</v>
      </c>
      <c r="B59" s="8">
        <v>59.9</v>
      </c>
      <c r="C59" s="10">
        <v>1.3921113689095128</v>
      </c>
      <c r="D59" s="10">
        <v>1.4456751559658572</v>
      </c>
      <c r="E59" s="10">
        <v>0.058500924360308744</v>
      </c>
      <c r="F59" s="10">
        <v>1.445688168245633</v>
      </c>
    </row>
    <row r="60" spans="1:6" ht="15.75" customHeight="1">
      <c r="A60" s="12">
        <v>60</v>
      </c>
      <c r="B60" s="11">
        <v>69.9</v>
      </c>
      <c r="C60" s="10">
        <v>0.4640371229698376</v>
      </c>
      <c r="D60" s="10">
        <v>0.5686119256236458</v>
      </c>
      <c r="E60" s="10">
        <v>0.03735410584905531</v>
      </c>
      <c r="F60" s="10">
        <v>0.5686325691853353</v>
      </c>
    </row>
    <row r="61" spans="1:6" ht="15.75" customHeight="1">
      <c r="A61" s="9">
        <v>70</v>
      </c>
      <c r="B61" s="8">
        <v>79.9</v>
      </c>
      <c r="C61" s="10">
        <v>0.2320185614849188</v>
      </c>
      <c r="D61" s="10">
        <v>0.3432554011607166</v>
      </c>
      <c r="E61" s="10">
        <v>0.022693717953473132</v>
      </c>
      <c r="F61" s="10">
        <v>0.34322682348846617</v>
      </c>
    </row>
    <row r="62" spans="1:6" ht="15.75" customHeight="1">
      <c r="A62" s="12">
        <v>80</v>
      </c>
      <c r="B62" s="11">
        <v>89.9</v>
      </c>
      <c r="C62" s="10">
        <v>0.2320185614849188</v>
      </c>
      <c r="D62" s="10">
        <v>0.3658780638481149</v>
      </c>
      <c r="E62" s="10">
        <v>0.006328224990898782</v>
      </c>
      <c r="F62" s="10">
        <v>0.36584928933724364</v>
      </c>
    </row>
    <row r="63" spans="1:6" ht="15.75" customHeight="1">
      <c r="A63" s="9">
        <v>90</v>
      </c>
      <c r="B63" s="8">
        <v>99.9</v>
      </c>
      <c r="C63" s="10">
        <v>1.160092807424594</v>
      </c>
      <c r="D63" s="10">
        <v>2.0299489249884712</v>
      </c>
      <c r="E63" s="10">
        <v>0.10980349279347013</v>
      </c>
      <c r="F63" s="10">
        <v>2.029982444557045</v>
      </c>
    </row>
    <row r="64" spans="1:6" ht="15.75" customHeight="1">
      <c r="A64" s="12">
        <v>100</v>
      </c>
      <c r="B64" s="11">
        <v>199.9</v>
      </c>
      <c r="C64" s="10">
        <v>0.9280742459396752</v>
      </c>
      <c r="D64" s="10">
        <v>2.1678601571404954</v>
      </c>
      <c r="E64" s="10">
        <v>0.15138520450450088</v>
      </c>
      <c r="F64" s="10">
        <v>2.1678668857258385</v>
      </c>
    </row>
    <row r="65" spans="1:6" ht="15.75" customHeight="1">
      <c r="A65" s="9">
        <v>200</v>
      </c>
      <c r="B65" s="8">
        <v>499.9</v>
      </c>
      <c r="C65" s="10">
        <v>1.160092807424594</v>
      </c>
      <c r="D65" s="10">
        <v>6.871633791297236</v>
      </c>
      <c r="E65" s="10">
        <v>0.346918567521897</v>
      </c>
      <c r="F65" s="10">
        <v>6.87170195668975</v>
      </c>
    </row>
    <row r="66" spans="1:6" ht="15.75" customHeight="1">
      <c r="A66" s="12">
        <v>500</v>
      </c>
      <c r="B66" s="11">
        <v>999.9</v>
      </c>
      <c r="C66" s="10">
        <v>0.4640371229698376</v>
      </c>
      <c r="D66" s="10">
        <v>4.709864351034116</v>
      </c>
      <c r="E66" s="10">
        <v>0.5614805515188707</v>
      </c>
      <c r="F66" s="10">
        <v>4.709874552796843</v>
      </c>
    </row>
    <row r="67" spans="1:6" ht="15.75" customHeight="1">
      <c r="A67" s="9">
        <v>1000</v>
      </c>
      <c r="B67" s="8" t="s">
        <v>1</v>
      </c>
      <c r="C67" s="5">
        <v>0.2320185614849188</v>
      </c>
      <c r="D67" s="5">
        <v>78.30269122675739</v>
      </c>
      <c r="E67" s="5">
        <v>3.5653131706709975</v>
      </c>
      <c r="F67" s="5">
        <v>78.30198432805646</v>
      </c>
    </row>
    <row r="68" spans="1:6" ht="15.75" customHeight="1">
      <c r="A68" s="7" t="s">
        <v>0</v>
      </c>
      <c r="B68" s="6"/>
      <c r="C68" s="5">
        <v>100.00000000000001</v>
      </c>
      <c r="D68" s="5">
        <v>100</v>
      </c>
      <c r="E68" s="5">
        <v>100</v>
      </c>
      <c r="F68" s="5">
        <v>100.00000000000001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39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127</v>
      </c>
      <c r="D18" s="15">
        <v>0</v>
      </c>
      <c r="E18" s="24">
        <v>3615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7</v>
      </c>
      <c r="D19" s="9">
        <v>3.5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6</v>
      </c>
      <c r="D20" s="12">
        <v>8.5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4</v>
      </c>
      <c r="D21" s="9">
        <v>9.4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3</v>
      </c>
      <c r="D22" s="12">
        <v>10.5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5</v>
      </c>
      <c r="D23" s="9">
        <v>22.2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3</v>
      </c>
      <c r="D24" s="12">
        <v>15.4</v>
      </c>
      <c r="E24" s="23">
        <v>0</v>
      </c>
      <c r="F24" s="23">
        <v>654</v>
      </c>
    </row>
    <row r="25" spans="1:6" ht="15.75" customHeight="1">
      <c r="A25" s="9">
        <v>6</v>
      </c>
      <c r="B25" s="9">
        <v>6.9</v>
      </c>
      <c r="C25" s="22">
        <v>2</v>
      </c>
      <c r="D25" s="9">
        <v>13.1</v>
      </c>
      <c r="E25" s="22">
        <v>0</v>
      </c>
      <c r="F25" s="22">
        <v>554</v>
      </c>
    </row>
    <row r="26" spans="1:6" ht="15.75" customHeight="1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75" customHeight="1">
      <c r="A27" s="9">
        <v>8</v>
      </c>
      <c r="B27" s="9">
        <v>8.9</v>
      </c>
      <c r="C27" s="22">
        <v>1</v>
      </c>
      <c r="D27" s="9">
        <v>8.5</v>
      </c>
      <c r="E27" s="22">
        <v>0</v>
      </c>
      <c r="F27" s="22">
        <v>362</v>
      </c>
    </row>
    <row r="28" spans="1:6" ht="15.75" customHeight="1">
      <c r="A28" s="12">
        <v>9</v>
      </c>
      <c r="B28" s="12">
        <v>9.9</v>
      </c>
      <c r="C28" s="23">
        <v>1</v>
      </c>
      <c r="D28" s="12">
        <v>9.8</v>
      </c>
      <c r="E28" s="23">
        <v>0</v>
      </c>
      <c r="F28" s="23">
        <v>417</v>
      </c>
    </row>
    <row r="29" spans="1:6" ht="15.75" customHeight="1">
      <c r="A29" s="9">
        <v>10</v>
      </c>
      <c r="B29" s="9">
        <v>19.9</v>
      </c>
      <c r="C29" s="22">
        <v>7</v>
      </c>
      <c r="D29" s="9">
        <v>92.4</v>
      </c>
      <c r="E29" s="22">
        <v>0</v>
      </c>
      <c r="F29" s="22">
        <v>3930</v>
      </c>
    </row>
    <row r="30" spans="1:6" ht="15.75" customHeight="1">
      <c r="A30" s="12">
        <v>20</v>
      </c>
      <c r="B30" s="12">
        <v>29.9</v>
      </c>
      <c r="C30" s="23">
        <v>5</v>
      </c>
      <c r="D30" s="12">
        <v>115</v>
      </c>
      <c r="E30" s="23">
        <v>0</v>
      </c>
      <c r="F30" s="23">
        <v>4888</v>
      </c>
    </row>
    <row r="31" spans="1:6" ht="15.75" customHeight="1">
      <c r="A31" s="9">
        <v>30</v>
      </c>
      <c r="B31" s="9">
        <v>39.9</v>
      </c>
      <c r="C31" s="22">
        <v>5</v>
      </c>
      <c r="D31" s="9">
        <v>168.7</v>
      </c>
      <c r="E31" s="22">
        <v>0</v>
      </c>
      <c r="F31" s="22">
        <v>7169</v>
      </c>
    </row>
    <row r="32" spans="1:6" ht="15.75" customHeight="1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50.4</v>
      </c>
      <c r="E33" s="22">
        <v>0</v>
      </c>
      <c r="F33" s="22">
        <v>2142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86.2</v>
      </c>
      <c r="E36" s="23">
        <v>0</v>
      </c>
      <c r="F36" s="23">
        <v>3664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97.8</v>
      </c>
      <c r="E37" s="22">
        <v>0</v>
      </c>
      <c r="F37" s="22">
        <v>4157</v>
      </c>
    </row>
    <row r="38" spans="1:6" ht="15.75" customHeight="1">
      <c r="A38" s="12">
        <v>100</v>
      </c>
      <c r="B38" s="12">
        <v>199.9</v>
      </c>
      <c r="C38" s="23">
        <v>3</v>
      </c>
      <c r="D38" s="12">
        <v>405.8</v>
      </c>
      <c r="E38" s="23">
        <v>0</v>
      </c>
      <c r="F38" s="23">
        <v>17243</v>
      </c>
    </row>
    <row r="39" spans="1:6" ht="15.75" customHeight="1">
      <c r="A39" s="9">
        <v>200</v>
      </c>
      <c r="B39" s="9">
        <v>499.9</v>
      </c>
      <c r="C39" s="22">
        <v>1</v>
      </c>
      <c r="D39" s="9">
        <v>331.3</v>
      </c>
      <c r="E39" s="22">
        <v>0</v>
      </c>
      <c r="F39" s="22">
        <v>14082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14887.2</v>
      </c>
      <c r="E41" s="22">
        <v>0</v>
      </c>
      <c r="F41" s="22">
        <v>632708</v>
      </c>
    </row>
    <row r="42" spans="1:6" ht="15.75" customHeight="1">
      <c r="A42" s="7" t="s">
        <v>0</v>
      </c>
      <c r="B42" s="21"/>
      <c r="C42" s="19">
        <v>184</v>
      </c>
      <c r="D42" s="20">
        <v>16335.7</v>
      </c>
      <c r="E42" s="19">
        <v>3615</v>
      </c>
      <c r="F42" s="19">
        <v>691970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69.02173913043478</v>
      </c>
      <c r="D44" s="13" t="s">
        <v>2</v>
      </c>
      <c r="E44" s="13">
        <v>100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3.8043478260869565</v>
      </c>
      <c r="D45" s="10">
        <v>0.021425466922139855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3.260869565217391</v>
      </c>
      <c r="D46" s="10">
        <v>0.05203327681091107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2.1739130434782608</v>
      </c>
      <c r="D47" s="10">
        <v>0.0575426825908899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1.6304347826086956</v>
      </c>
      <c r="D48" s="10">
        <v>0.06427640076641956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2.717391304347826</v>
      </c>
      <c r="D49" s="10">
        <v>0.1358986759061442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1.6304347826086956</v>
      </c>
      <c r="D50" s="10">
        <v>0.09427205445741536</v>
      </c>
      <c r="E50" s="10" t="s">
        <v>2</v>
      </c>
      <c r="F50" s="10">
        <v>0.09451276789456191</v>
      </c>
    </row>
    <row r="51" spans="1:6" ht="15.75" customHeight="1">
      <c r="A51" s="9">
        <v>6</v>
      </c>
      <c r="B51" s="8">
        <v>6.9</v>
      </c>
      <c r="C51" s="10">
        <v>1.0869565217391304</v>
      </c>
      <c r="D51" s="10">
        <v>0.08019246190858059</v>
      </c>
      <c r="E51" s="10" t="s">
        <v>2</v>
      </c>
      <c r="F51" s="10">
        <v>0.08006127433270228</v>
      </c>
    </row>
    <row r="52" spans="1:6" ht="15.75" customHeight="1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75" customHeight="1">
      <c r="A53" s="9">
        <v>8</v>
      </c>
      <c r="B53" s="8">
        <v>8.9</v>
      </c>
      <c r="C53" s="10">
        <v>0.5434782608695652</v>
      </c>
      <c r="D53" s="10">
        <v>0.05203327681091107</v>
      </c>
      <c r="E53" s="10" t="s">
        <v>2</v>
      </c>
      <c r="F53" s="10">
        <v>0.05231440669393182</v>
      </c>
    </row>
    <row r="54" spans="1:6" ht="15.75" customHeight="1">
      <c r="A54" s="12">
        <v>9</v>
      </c>
      <c r="B54" s="11">
        <v>9.9</v>
      </c>
      <c r="C54" s="10">
        <v>0.5434782608695652</v>
      </c>
      <c r="D54" s="10">
        <v>0.05999130738199159</v>
      </c>
      <c r="E54" s="10" t="s">
        <v>2</v>
      </c>
      <c r="F54" s="10">
        <v>0.06026272815295461</v>
      </c>
    </row>
    <row r="55" spans="1:6" ht="15.75" customHeight="1">
      <c r="A55" s="9">
        <v>10</v>
      </c>
      <c r="B55" s="8">
        <v>19.9</v>
      </c>
      <c r="C55" s="10">
        <v>3.8043478260869565</v>
      </c>
      <c r="D55" s="10">
        <v>0.5656323267444922</v>
      </c>
      <c r="E55" s="10" t="s">
        <v>2</v>
      </c>
      <c r="F55" s="10">
        <v>0.567943696981083</v>
      </c>
    </row>
    <row r="56" spans="1:6" ht="15.75" customHeight="1">
      <c r="A56" s="12">
        <v>20</v>
      </c>
      <c r="B56" s="11">
        <v>29.9</v>
      </c>
      <c r="C56" s="10">
        <v>2.717391304347826</v>
      </c>
      <c r="D56" s="10">
        <v>0.703979627441738</v>
      </c>
      <c r="E56" s="10" t="s">
        <v>2</v>
      </c>
      <c r="F56" s="10">
        <v>0.7063890053036982</v>
      </c>
    </row>
    <row r="57" spans="1:6" ht="15.75" customHeight="1">
      <c r="A57" s="9">
        <v>30</v>
      </c>
      <c r="B57" s="8">
        <v>39.9</v>
      </c>
      <c r="C57" s="10">
        <v>2.717391304347826</v>
      </c>
      <c r="D57" s="10">
        <v>1.0327075056471409</v>
      </c>
      <c r="E57" s="10" t="s">
        <v>2</v>
      </c>
      <c r="F57" s="10">
        <v>1.036027573449716</v>
      </c>
    </row>
    <row r="58" spans="1:6" ht="15.75" customHeight="1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75" customHeight="1">
      <c r="A59" s="9">
        <v>50</v>
      </c>
      <c r="B59" s="8">
        <v>59.9</v>
      </c>
      <c r="C59" s="10">
        <v>0.5434782608695652</v>
      </c>
      <c r="D59" s="10">
        <v>0.3085267236788139</v>
      </c>
      <c r="E59" s="10" t="s">
        <v>2</v>
      </c>
      <c r="F59" s="10">
        <v>0.309550992095033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>
        <v>0.5434782608695652</v>
      </c>
      <c r="D62" s="10">
        <v>0.5276786424824158</v>
      </c>
      <c r="E62" s="10" t="s">
        <v>2</v>
      </c>
      <c r="F62" s="10">
        <v>0.5295027241065364</v>
      </c>
    </row>
    <row r="63" spans="1:6" ht="15.75" customHeight="1">
      <c r="A63" s="9">
        <v>90</v>
      </c>
      <c r="B63" s="8">
        <v>99.9</v>
      </c>
      <c r="C63" s="10">
        <v>0.5434782608695652</v>
      </c>
      <c r="D63" s="10">
        <v>0.598688761424365</v>
      </c>
      <c r="E63" s="10" t="s">
        <v>2</v>
      </c>
      <c r="F63" s="10">
        <v>0.6007485873665044</v>
      </c>
    </row>
    <row r="64" spans="1:6" ht="15.75" customHeight="1">
      <c r="A64" s="12">
        <v>100</v>
      </c>
      <c r="B64" s="11">
        <v>199.9</v>
      </c>
      <c r="C64" s="10">
        <v>1.6304347826086956</v>
      </c>
      <c r="D64" s="10">
        <v>2.484129850572672</v>
      </c>
      <c r="E64" s="10" t="s">
        <v>2</v>
      </c>
      <c r="F64" s="10">
        <v>2.491871034871454</v>
      </c>
    </row>
    <row r="65" spans="1:6" ht="15.75" customHeight="1">
      <c r="A65" s="9">
        <v>200</v>
      </c>
      <c r="B65" s="8">
        <v>499.9</v>
      </c>
      <c r="C65" s="10">
        <v>0.5434782608695652</v>
      </c>
      <c r="D65" s="10">
        <v>2.028073483229981</v>
      </c>
      <c r="E65" s="10" t="s">
        <v>2</v>
      </c>
      <c r="F65" s="10">
        <v>2.0350593233810716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>
        <v>0.5434782608695652</v>
      </c>
      <c r="D67" s="5">
        <v>91.13291747522298</v>
      </c>
      <c r="E67" s="5" t="s">
        <v>2</v>
      </c>
      <c r="F67" s="5">
        <v>91.43575588537075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40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167</v>
      </c>
      <c r="D18" s="15">
        <v>0</v>
      </c>
      <c r="E18" s="24">
        <v>125462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21</v>
      </c>
      <c r="D19" s="9">
        <v>8.6</v>
      </c>
      <c r="E19" s="22">
        <v>2926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14</v>
      </c>
      <c r="D20" s="12">
        <v>20.5</v>
      </c>
      <c r="E20" s="23">
        <v>1471</v>
      </c>
      <c r="F20" s="23">
        <v>0</v>
      </c>
    </row>
    <row r="21" spans="1:6" ht="15.75" customHeight="1">
      <c r="A21" s="9">
        <v>2</v>
      </c>
      <c r="B21" s="9">
        <v>2.9</v>
      </c>
      <c r="C21" s="22">
        <v>9</v>
      </c>
      <c r="D21" s="9">
        <v>21.6</v>
      </c>
      <c r="E21" s="22">
        <v>705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11</v>
      </c>
      <c r="D22" s="12">
        <v>37.2</v>
      </c>
      <c r="E22" s="23">
        <v>1680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10</v>
      </c>
      <c r="D23" s="9">
        <v>44.8</v>
      </c>
      <c r="E23" s="22">
        <v>1789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2</v>
      </c>
      <c r="D24" s="12">
        <v>10.3</v>
      </c>
      <c r="E24" s="23">
        <v>48</v>
      </c>
      <c r="F24" s="23">
        <v>438</v>
      </c>
    </row>
    <row r="25" spans="1:6" ht="15.75" customHeight="1">
      <c r="A25" s="9">
        <v>6</v>
      </c>
      <c r="B25" s="9">
        <v>6.9</v>
      </c>
      <c r="C25" s="22">
        <v>1</v>
      </c>
      <c r="D25" s="9">
        <v>6.8</v>
      </c>
      <c r="E25" s="22">
        <v>422</v>
      </c>
      <c r="F25" s="22">
        <v>289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7.5</v>
      </c>
      <c r="E26" s="23">
        <v>0</v>
      </c>
      <c r="F26" s="23">
        <v>319</v>
      </c>
    </row>
    <row r="27" spans="1:6" ht="15.75" customHeight="1">
      <c r="A27" s="9">
        <v>8</v>
      </c>
      <c r="B27" s="9">
        <v>8.9</v>
      </c>
      <c r="C27" s="22">
        <v>2</v>
      </c>
      <c r="D27" s="9">
        <v>17.2</v>
      </c>
      <c r="E27" s="22">
        <v>729</v>
      </c>
      <c r="F27" s="22">
        <v>731</v>
      </c>
    </row>
    <row r="28" spans="1:6" ht="15.75" customHeight="1">
      <c r="A28" s="12">
        <v>9</v>
      </c>
      <c r="B28" s="12">
        <v>9.9</v>
      </c>
      <c r="C28" s="23">
        <v>1</v>
      </c>
      <c r="D28" s="12">
        <v>9.7</v>
      </c>
      <c r="E28" s="23">
        <v>453</v>
      </c>
      <c r="F28" s="23">
        <v>412</v>
      </c>
    </row>
    <row r="29" spans="1:6" ht="15.75" customHeight="1">
      <c r="A29" s="9">
        <v>10</v>
      </c>
      <c r="B29" s="9">
        <v>19.9</v>
      </c>
      <c r="C29" s="22">
        <v>13</v>
      </c>
      <c r="D29" s="9">
        <v>176.7</v>
      </c>
      <c r="E29" s="22">
        <v>3308</v>
      </c>
      <c r="F29" s="22">
        <v>7510</v>
      </c>
    </row>
    <row r="30" spans="1:6" ht="15.75" customHeight="1">
      <c r="A30" s="12">
        <v>20</v>
      </c>
      <c r="B30" s="12">
        <v>29.9</v>
      </c>
      <c r="C30" s="23">
        <v>3</v>
      </c>
      <c r="D30" s="12">
        <v>77.9</v>
      </c>
      <c r="E30" s="23">
        <v>6352</v>
      </c>
      <c r="F30" s="23">
        <v>3312</v>
      </c>
    </row>
    <row r="31" spans="1:6" ht="15.75" customHeight="1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75" customHeight="1">
      <c r="A32" s="12">
        <v>40</v>
      </c>
      <c r="B32" s="12">
        <v>49.9</v>
      </c>
      <c r="C32" s="23">
        <v>1</v>
      </c>
      <c r="D32" s="12">
        <v>47</v>
      </c>
      <c r="E32" s="23">
        <v>427</v>
      </c>
      <c r="F32" s="23">
        <v>1998</v>
      </c>
    </row>
    <row r="33" spans="1:6" ht="15.75" customHeight="1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66.6</v>
      </c>
      <c r="E34" s="23">
        <v>0</v>
      </c>
      <c r="F34" s="23">
        <v>2831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4</v>
      </c>
      <c r="D36" s="12">
        <v>335.6</v>
      </c>
      <c r="E36" s="23">
        <v>17628</v>
      </c>
      <c r="F36" s="23">
        <v>14264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95.4</v>
      </c>
      <c r="E37" s="22">
        <v>0</v>
      </c>
      <c r="F37" s="22">
        <v>4055</v>
      </c>
    </row>
    <row r="38" spans="1:6" ht="15.75" customHeight="1">
      <c r="A38" s="12">
        <v>100</v>
      </c>
      <c r="B38" s="12">
        <v>199.9</v>
      </c>
      <c r="C38" s="23">
        <v>2</v>
      </c>
      <c r="D38" s="12">
        <v>289.7</v>
      </c>
      <c r="E38" s="23">
        <v>7382</v>
      </c>
      <c r="F38" s="23">
        <v>12313</v>
      </c>
    </row>
    <row r="39" spans="1:6" ht="15.75" customHeight="1">
      <c r="A39" s="9">
        <v>200</v>
      </c>
      <c r="B39" s="9">
        <v>499.9</v>
      </c>
      <c r="C39" s="22">
        <v>1</v>
      </c>
      <c r="D39" s="9">
        <v>245.2</v>
      </c>
      <c r="E39" s="22">
        <v>20675</v>
      </c>
      <c r="F39" s="22">
        <v>10421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5</v>
      </c>
      <c r="D41" s="9">
        <v>58854.6</v>
      </c>
      <c r="E41" s="22">
        <v>380104</v>
      </c>
      <c r="F41" s="22">
        <v>2501321</v>
      </c>
    </row>
    <row r="42" spans="1:6" ht="15.75" customHeight="1">
      <c r="A42" s="7" t="s">
        <v>0</v>
      </c>
      <c r="B42" s="21"/>
      <c r="C42" s="19">
        <v>270</v>
      </c>
      <c r="D42" s="20">
        <v>60372.9</v>
      </c>
      <c r="E42" s="19">
        <v>571561</v>
      </c>
      <c r="F42" s="19">
        <v>2560214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61.85185185185185</v>
      </c>
      <c r="D44" s="13" t="s">
        <v>2</v>
      </c>
      <c r="E44" s="13">
        <v>21.95076291069545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7.777777777777778</v>
      </c>
      <c r="D45" s="10">
        <v>0.014244801889589534</v>
      </c>
      <c r="E45" s="10">
        <v>0.5119313599073415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5.185185185185185</v>
      </c>
      <c r="D46" s="10">
        <v>0.03395563241123086</v>
      </c>
      <c r="E46" s="10">
        <v>0.2573653555788446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3.333333333333333</v>
      </c>
      <c r="D47" s="10">
        <v>0.03577764195524813</v>
      </c>
      <c r="E47" s="10">
        <v>0.12334641446844695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4.0740740740740735</v>
      </c>
      <c r="D48" s="10">
        <v>0.06161705003403845</v>
      </c>
      <c r="E48" s="10">
        <v>0.2939318812865119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3.7037037037037033</v>
      </c>
      <c r="D49" s="10">
        <v>0.074205479610885</v>
      </c>
      <c r="E49" s="10">
        <v>0.3130024616795058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0.7407407407407407</v>
      </c>
      <c r="D50" s="10">
        <v>0.01706063482125258</v>
      </c>
      <c r="E50" s="10">
        <v>0.008398053751043195</v>
      </c>
      <c r="F50" s="10">
        <v>0.01710794488273246</v>
      </c>
    </row>
    <row r="51" spans="1:6" ht="15.75" customHeight="1">
      <c r="A51" s="9">
        <v>6</v>
      </c>
      <c r="B51" s="8">
        <v>6.9</v>
      </c>
      <c r="C51" s="10">
        <v>0.37037037037037035</v>
      </c>
      <c r="D51" s="10">
        <v>0.01126333172665219</v>
      </c>
      <c r="E51" s="10">
        <v>0.07383288922792143</v>
      </c>
      <c r="F51" s="10">
        <v>0.011288118883812056</v>
      </c>
    </row>
    <row r="52" spans="1:6" ht="15.75" customHeight="1">
      <c r="A52" s="12">
        <v>7</v>
      </c>
      <c r="B52" s="11">
        <v>7.9</v>
      </c>
      <c r="C52" s="10">
        <v>0.37037037037037035</v>
      </c>
      <c r="D52" s="10">
        <v>0.012422792345572267</v>
      </c>
      <c r="E52" s="10" t="s">
        <v>2</v>
      </c>
      <c r="F52" s="10">
        <v>0.012459895930574554</v>
      </c>
    </row>
    <row r="53" spans="1:6" ht="15.75" customHeight="1">
      <c r="A53" s="9">
        <v>8</v>
      </c>
      <c r="B53" s="8">
        <v>8.9</v>
      </c>
      <c r="C53" s="10">
        <v>0.7407407407407407</v>
      </c>
      <c r="D53" s="10">
        <v>0.028489603779179067</v>
      </c>
      <c r="E53" s="10">
        <v>0.12754544134396853</v>
      </c>
      <c r="F53" s="10">
        <v>0.028552300706112848</v>
      </c>
    </row>
    <row r="54" spans="1:6" ht="15.75" customHeight="1">
      <c r="A54" s="12">
        <v>9</v>
      </c>
      <c r="B54" s="11">
        <v>9.9</v>
      </c>
      <c r="C54" s="10">
        <v>0.37037037037037035</v>
      </c>
      <c r="D54" s="10">
        <v>0.016066811433606797</v>
      </c>
      <c r="E54" s="10">
        <v>0.07925663227547017</v>
      </c>
      <c r="F54" s="10">
        <v>0.016092404775538294</v>
      </c>
    </row>
    <row r="55" spans="1:6" ht="15.75" customHeight="1">
      <c r="A55" s="9">
        <v>10</v>
      </c>
      <c r="B55" s="8">
        <v>19.9</v>
      </c>
      <c r="C55" s="10">
        <v>4.814814814814815</v>
      </c>
      <c r="D55" s="10">
        <v>0.2926809876616826</v>
      </c>
      <c r="E55" s="10">
        <v>0.5787658710093936</v>
      </c>
      <c r="F55" s="10">
        <v>0.2933348540395451</v>
      </c>
    </row>
    <row r="56" spans="1:6" ht="15.75" customHeight="1">
      <c r="A56" s="12">
        <v>20</v>
      </c>
      <c r="B56" s="11">
        <v>29.9</v>
      </c>
      <c r="C56" s="10">
        <v>1.111111111111111</v>
      </c>
      <c r="D56" s="10">
        <v>0.1290314031626773</v>
      </c>
      <c r="E56" s="10">
        <v>1.1113424463880497</v>
      </c>
      <c r="F56" s="10">
        <v>0.1293641859625797</v>
      </c>
    </row>
    <row r="57" spans="1:6" ht="15.75" customHeight="1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75" customHeight="1">
      <c r="A58" s="12">
        <v>40</v>
      </c>
      <c r="B58" s="11">
        <v>49.9</v>
      </c>
      <c r="C58" s="10">
        <v>0.37037037037037035</v>
      </c>
      <c r="D58" s="10">
        <v>0.07784949869891954</v>
      </c>
      <c r="E58" s="10">
        <v>0.0747076864936551</v>
      </c>
      <c r="F58" s="10">
        <v>0.07804035131438232</v>
      </c>
    </row>
    <row r="59" spans="1:6" ht="15.75" customHeight="1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75" customHeight="1">
      <c r="A60" s="12">
        <v>60</v>
      </c>
      <c r="B60" s="11">
        <v>69.9</v>
      </c>
      <c r="C60" s="10">
        <v>0.37037037037037035</v>
      </c>
      <c r="D60" s="10">
        <v>0.11031439602868173</v>
      </c>
      <c r="E60" s="10" t="s">
        <v>2</v>
      </c>
      <c r="F60" s="10">
        <v>0.11057669397948766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>
        <v>1.4814814814814814</v>
      </c>
      <c r="D62" s="10">
        <v>0.5558785481565405</v>
      </c>
      <c r="E62" s="10">
        <v>3.084185240070614</v>
      </c>
      <c r="F62" s="10">
        <v>0.5571409265006754</v>
      </c>
    </row>
    <row r="63" spans="1:6" ht="15.75" customHeight="1">
      <c r="A63" s="9">
        <v>90</v>
      </c>
      <c r="B63" s="8">
        <v>99.9</v>
      </c>
      <c r="C63" s="10">
        <v>0.37037037037037035</v>
      </c>
      <c r="D63" s="10">
        <v>0.15801791863567924</v>
      </c>
      <c r="E63" s="10" t="s">
        <v>2</v>
      </c>
      <c r="F63" s="10">
        <v>0.15838519748739754</v>
      </c>
    </row>
    <row r="64" spans="1:6" ht="15.75" customHeight="1">
      <c r="A64" s="12">
        <v>100</v>
      </c>
      <c r="B64" s="11">
        <v>199.9</v>
      </c>
      <c r="C64" s="10">
        <v>0.7407407407407407</v>
      </c>
      <c r="D64" s="10">
        <v>0.4798510590016381</v>
      </c>
      <c r="E64" s="10">
        <v>1.291550683129185</v>
      </c>
      <c r="F64" s="10">
        <v>0.48093635922622097</v>
      </c>
    </row>
    <row r="65" spans="1:6" ht="15.75" customHeight="1">
      <c r="A65" s="9">
        <v>200</v>
      </c>
      <c r="B65" s="8">
        <v>499.9</v>
      </c>
      <c r="C65" s="10">
        <v>0.37037037037037035</v>
      </c>
      <c r="D65" s="10">
        <v>0.406142491084576</v>
      </c>
      <c r="E65" s="10">
        <v>3.61728669380871</v>
      </c>
      <c r="F65" s="10">
        <v>0.40703628681039944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>
        <v>1.8518518518518516</v>
      </c>
      <c r="D67" s="5">
        <v>97.48512991756235</v>
      </c>
      <c r="E67" s="5">
        <v>66.50278797888589</v>
      </c>
      <c r="F67" s="5">
        <v>97.69968447950055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41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99</v>
      </c>
      <c r="D18" s="15">
        <v>0</v>
      </c>
      <c r="E18" s="24">
        <v>11296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8</v>
      </c>
      <c r="D19" s="9">
        <v>2.8</v>
      </c>
      <c r="E19" s="22">
        <v>610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4</v>
      </c>
      <c r="D20" s="12">
        <v>5.9</v>
      </c>
      <c r="E20" s="23">
        <v>494</v>
      </c>
      <c r="F20" s="23">
        <v>0</v>
      </c>
    </row>
    <row r="21" spans="1:6" ht="15.75" customHeight="1">
      <c r="A21" s="9">
        <v>2</v>
      </c>
      <c r="B21" s="9">
        <v>2.9</v>
      </c>
      <c r="C21" s="22">
        <v>4</v>
      </c>
      <c r="D21" s="9">
        <v>9.7</v>
      </c>
      <c r="E21" s="22">
        <v>310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2</v>
      </c>
      <c r="D22" s="12">
        <v>6.8</v>
      </c>
      <c r="E22" s="23">
        <v>20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</v>
      </c>
      <c r="D23" s="9">
        <v>4.6</v>
      </c>
      <c r="E23" s="22">
        <v>1826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3</v>
      </c>
      <c r="D24" s="12">
        <v>16.2</v>
      </c>
      <c r="E24" s="23">
        <v>97</v>
      </c>
      <c r="F24" s="23">
        <v>689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</v>
      </c>
      <c r="E26" s="23">
        <v>364</v>
      </c>
      <c r="F26" s="23">
        <v>298</v>
      </c>
    </row>
    <row r="27" spans="1:6" ht="15.75" customHeight="1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4</v>
      </c>
      <c r="D29" s="9">
        <v>55.3</v>
      </c>
      <c r="E29" s="22">
        <v>566</v>
      </c>
      <c r="F29" s="22">
        <v>2351</v>
      </c>
    </row>
    <row r="30" spans="1:6" ht="15.75" customHeight="1">
      <c r="A30" s="12">
        <v>20</v>
      </c>
      <c r="B30" s="12">
        <v>29.9</v>
      </c>
      <c r="C30" s="23">
        <v>5</v>
      </c>
      <c r="D30" s="12">
        <v>131.1</v>
      </c>
      <c r="E30" s="23">
        <v>2028</v>
      </c>
      <c r="F30" s="23">
        <v>5573</v>
      </c>
    </row>
    <row r="31" spans="1:6" ht="15.75" customHeight="1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75" customHeight="1">
      <c r="A32" s="12">
        <v>40</v>
      </c>
      <c r="B32" s="12">
        <v>49.9</v>
      </c>
      <c r="C32" s="23">
        <v>1</v>
      </c>
      <c r="D32" s="12">
        <v>43.1</v>
      </c>
      <c r="E32" s="23">
        <v>7421</v>
      </c>
      <c r="F32" s="23">
        <v>1832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50.9</v>
      </c>
      <c r="E33" s="22">
        <v>562</v>
      </c>
      <c r="F33" s="22">
        <v>2163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75" customHeight="1">
      <c r="A39" s="9">
        <v>200</v>
      </c>
      <c r="B39" s="9">
        <v>499.9</v>
      </c>
      <c r="C39" s="22">
        <v>0</v>
      </c>
      <c r="D39" s="9">
        <v>0</v>
      </c>
      <c r="E39" s="22">
        <v>0</v>
      </c>
      <c r="F39" s="22">
        <v>0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133</v>
      </c>
      <c r="D42" s="20">
        <v>333.4</v>
      </c>
      <c r="E42" s="19">
        <v>25594</v>
      </c>
      <c r="F42" s="19">
        <v>12906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74.4360902255639</v>
      </c>
      <c r="D44" s="13" t="s">
        <v>2</v>
      </c>
      <c r="E44" s="13">
        <v>44.13534422130187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6.015037593984962</v>
      </c>
      <c r="D45" s="10">
        <v>0.8398320335932814</v>
      </c>
      <c r="E45" s="10">
        <v>2.3833711026021724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3.007518796992481</v>
      </c>
      <c r="D46" s="10">
        <v>1.7696460707858432</v>
      </c>
      <c r="E46" s="10">
        <v>1.9301398765335627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3.007518796992481</v>
      </c>
      <c r="D47" s="10">
        <v>2.9094181163767248</v>
      </c>
      <c r="E47" s="10">
        <v>1.2112213800109402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1.5037593984962405</v>
      </c>
      <c r="D48" s="10">
        <v>2.039592081583683</v>
      </c>
      <c r="E48" s="10">
        <v>0.07814331483941549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0.7518796992481203</v>
      </c>
      <c r="D49" s="10">
        <v>1.3797240551889622</v>
      </c>
      <c r="E49" s="10">
        <v>7.1344846448386345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2.255639097744361</v>
      </c>
      <c r="D50" s="10">
        <v>4.859028194361128</v>
      </c>
      <c r="E50" s="10">
        <v>0.37899507697116513</v>
      </c>
      <c r="F50" s="10">
        <v>5.3386022005268865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>
        <v>0.7518796992481203</v>
      </c>
      <c r="D52" s="10">
        <v>2.0995800839832035</v>
      </c>
      <c r="E52" s="10">
        <v>1.4222083300773618</v>
      </c>
      <c r="F52" s="10">
        <v>2.3090035642336897</v>
      </c>
    </row>
    <row r="53" spans="1:6" ht="15.75" customHeight="1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3.007518796992481</v>
      </c>
      <c r="D55" s="10">
        <v>16.586682663467307</v>
      </c>
      <c r="E55" s="10">
        <v>2.211455809955458</v>
      </c>
      <c r="F55" s="10">
        <v>18.216333488300016</v>
      </c>
    </row>
    <row r="56" spans="1:6" ht="15.75" customHeight="1">
      <c r="A56" s="12">
        <v>20</v>
      </c>
      <c r="B56" s="11">
        <v>29.9</v>
      </c>
      <c r="C56" s="10">
        <v>3.7593984962406015</v>
      </c>
      <c r="D56" s="10">
        <v>39.32213557288542</v>
      </c>
      <c r="E56" s="10">
        <v>7.9237321247167305</v>
      </c>
      <c r="F56" s="10">
        <v>43.181465984813265</v>
      </c>
    </row>
    <row r="57" spans="1:6" ht="15.75" customHeight="1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75" customHeight="1">
      <c r="A58" s="12">
        <v>40</v>
      </c>
      <c r="B58" s="11">
        <v>49.9</v>
      </c>
      <c r="C58" s="10">
        <v>0.7518796992481203</v>
      </c>
      <c r="D58" s="10">
        <v>12.927414517096583</v>
      </c>
      <c r="E58" s="10">
        <v>28.995076971165116</v>
      </c>
      <c r="F58" s="10">
        <v>14.194948086161475</v>
      </c>
    </row>
    <row r="59" spans="1:6" ht="15.75" customHeight="1">
      <c r="A59" s="9">
        <v>50</v>
      </c>
      <c r="B59" s="8">
        <v>59.9</v>
      </c>
      <c r="C59" s="10">
        <v>0.7518796992481203</v>
      </c>
      <c r="D59" s="10">
        <v>15.266946610677866</v>
      </c>
      <c r="E59" s="10">
        <v>2.1958271469875754</v>
      </c>
      <c r="F59" s="10">
        <v>16.759646675964667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75" customHeight="1">
      <c r="A65" s="9">
        <v>200</v>
      </c>
      <c r="B65" s="8">
        <v>499.9</v>
      </c>
      <c r="C65" s="10" t="s">
        <v>2</v>
      </c>
      <c r="D65" s="10" t="s">
        <v>2</v>
      </c>
      <c r="E65" s="10" t="s">
        <v>2</v>
      </c>
      <c r="F65" s="10" t="s">
        <v>2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42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67</v>
      </c>
      <c r="D18" s="15">
        <v>0</v>
      </c>
      <c r="E18" s="24">
        <v>15325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</v>
      </c>
      <c r="D19" s="9">
        <v>0.9</v>
      </c>
      <c r="E19" s="22">
        <v>440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1</v>
      </c>
      <c r="D20" s="12">
        <v>1.8</v>
      </c>
      <c r="E20" s="23">
        <v>87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2</v>
      </c>
      <c r="D24" s="12">
        <v>11</v>
      </c>
      <c r="E24" s="23">
        <v>3896</v>
      </c>
      <c r="F24" s="23">
        <v>468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7.1</v>
      </c>
      <c r="E26" s="23">
        <v>734</v>
      </c>
      <c r="F26" s="23">
        <v>302</v>
      </c>
    </row>
    <row r="27" spans="1:6" ht="15.75" customHeight="1">
      <c r="A27" s="9">
        <v>8</v>
      </c>
      <c r="B27" s="9">
        <v>8.9</v>
      </c>
      <c r="C27" s="22">
        <v>1</v>
      </c>
      <c r="D27" s="9">
        <v>8.1</v>
      </c>
      <c r="E27" s="22">
        <v>257</v>
      </c>
      <c r="F27" s="22">
        <v>344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5</v>
      </c>
      <c r="D29" s="9">
        <v>74.8</v>
      </c>
      <c r="E29" s="22">
        <v>5539</v>
      </c>
      <c r="F29" s="22">
        <v>3179</v>
      </c>
    </row>
    <row r="30" spans="1:6" ht="15.75" customHeight="1">
      <c r="A30" s="12">
        <v>20</v>
      </c>
      <c r="B30" s="12">
        <v>29.9</v>
      </c>
      <c r="C30" s="23">
        <v>5</v>
      </c>
      <c r="D30" s="12">
        <v>123.5</v>
      </c>
      <c r="E30" s="23">
        <v>8140</v>
      </c>
      <c r="F30" s="23">
        <v>5250</v>
      </c>
    </row>
    <row r="31" spans="1:6" ht="15.75" customHeight="1">
      <c r="A31" s="9">
        <v>30</v>
      </c>
      <c r="B31" s="9">
        <v>39.9</v>
      </c>
      <c r="C31" s="22">
        <v>1</v>
      </c>
      <c r="D31" s="9">
        <v>34.1</v>
      </c>
      <c r="E31" s="22">
        <v>97</v>
      </c>
      <c r="F31" s="22">
        <v>1449</v>
      </c>
    </row>
    <row r="32" spans="1:6" ht="15.75" customHeight="1">
      <c r="A32" s="12">
        <v>40</v>
      </c>
      <c r="B32" s="12">
        <v>49.9</v>
      </c>
      <c r="C32" s="23">
        <v>5</v>
      </c>
      <c r="D32" s="12">
        <v>223.8</v>
      </c>
      <c r="E32" s="23">
        <v>7289</v>
      </c>
      <c r="F32" s="23">
        <v>9512</v>
      </c>
    </row>
    <row r="33" spans="1:6" ht="15.75" customHeight="1">
      <c r="A33" s="9">
        <v>50</v>
      </c>
      <c r="B33" s="9">
        <v>59.9</v>
      </c>
      <c r="C33" s="22">
        <v>3</v>
      </c>
      <c r="D33" s="9">
        <v>171.8</v>
      </c>
      <c r="E33" s="22">
        <v>2868</v>
      </c>
      <c r="F33" s="22">
        <v>7302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2</v>
      </c>
      <c r="D38" s="12">
        <v>278</v>
      </c>
      <c r="E38" s="23">
        <v>7392</v>
      </c>
      <c r="F38" s="23">
        <v>11815</v>
      </c>
    </row>
    <row r="39" spans="1:6" ht="15.75" customHeight="1">
      <c r="A39" s="9">
        <v>200</v>
      </c>
      <c r="B39" s="9">
        <v>499.9</v>
      </c>
      <c r="C39" s="22">
        <v>1</v>
      </c>
      <c r="D39" s="9">
        <v>294.1</v>
      </c>
      <c r="E39" s="22">
        <v>7090</v>
      </c>
      <c r="F39" s="22">
        <v>12499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95</v>
      </c>
      <c r="D42" s="20">
        <v>1229</v>
      </c>
      <c r="E42" s="19">
        <v>59154</v>
      </c>
      <c r="F42" s="19">
        <v>52120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70.52631578947368</v>
      </c>
      <c r="D44" s="13" t="s">
        <v>2</v>
      </c>
      <c r="E44" s="13">
        <v>25.90695472833621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1.0526315789473684</v>
      </c>
      <c r="D45" s="10">
        <v>0.07323026851098455</v>
      </c>
      <c r="E45" s="10">
        <v>0.7438212124285764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1.0526315789473684</v>
      </c>
      <c r="D46" s="10">
        <v>0.1464605370219691</v>
      </c>
      <c r="E46" s="10">
        <v>0.14707373973019577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2.1052631578947367</v>
      </c>
      <c r="D50" s="10">
        <v>0.8950366151342556</v>
      </c>
      <c r="E50" s="10">
        <v>6.586198735503939</v>
      </c>
      <c r="F50" s="10">
        <v>0.8979278587874135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>
        <v>1.0526315789473684</v>
      </c>
      <c r="D52" s="10">
        <v>0.5777054515866559</v>
      </c>
      <c r="E52" s="10">
        <v>1.2408290225513068</v>
      </c>
      <c r="F52" s="10">
        <v>0.5794320798158096</v>
      </c>
    </row>
    <row r="53" spans="1:6" ht="15.75" customHeight="1">
      <c r="A53" s="9">
        <v>8</v>
      </c>
      <c r="B53" s="8">
        <v>8.9</v>
      </c>
      <c r="C53" s="10">
        <v>1.0526315789473684</v>
      </c>
      <c r="D53" s="10">
        <v>0.6590724165988608</v>
      </c>
      <c r="E53" s="10">
        <v>0.43445920816850936</v>
      </c>
      <c r="F53" s="10">
        <v>0.6600153491941673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5.2631578947368425</v>
      </c>
      <c r="D55" s="10">
        <v>6.086248982912937</v>
      </c>
      <c r="E55" s="10">
        <v>9.363694762822464</v>
      </c>
      <c r="F55" s="10">
        <v>6.0993860322333076</v>
      </c>
    </row>
    <row r="56" spans="1:6" ht="15.75" customHeight="1">
      <c r="A56" s="12">
        <v>20</v>
      </c>
      <c r="B56" s="11">
        <v>29.9</v>
      </c>
      <c r="C56" s="10">
        <v>5.2631578947368425</v>
      </c>
      <c r="D56" s="10">
        <v>10.048820179007324</v>
      </c>
      <c r="E56" s="10">
        <v>13.760692429928662</v>
      </c>
      <c r="F56" s="10">
        <v>10.072908672294703</v>
      </c>
    </row>
    <row r="57" spans="1:6" ht="15.75" customHeight="1">
      <c r="A57" s="9">
        <v>30</v>
      </c>
      <c r="B57" s="8">
        <v>39.9</v>
      </c>
      <c r="C57" s="10">
        <v>1.0526315789473684</v>
      </c>
      <c r="D57" s="10">
        <v>2.774613506916192</v>
      </c>
      <c r="E57" s="10">
        <v>0.16397876728539068</v>
      </c>
      <c r="F57" s="10">
        <v>2.780122793553338</v>
      </c>
    </row>
    <row r="58" spans="1:6" ht="15.75" customHeight="1">
      <c r="A58" s="12">
        <v>40</v>
      </c>
      <c r="B58" s="11">
        <v>49.9</v>
      </c>
      <c r="C58" s="10">
        <v>5.2631578947368425</v>
      </c>
      <c r="D58" s="10">
        <v>18.209926769731492</v>
      </c>
      <c r="E58" s="10">
        <v>12.322074584981575</v>
      </c>
      <c r="F58" s="10">
        <v>18.25019186492709</v>
      </c>
    </row>
    <row r="59" spans="1:6" ht="15.75" customHeight="1">
      <c r="A59" s="9">
        <v>50</v>
      </c>
      <c r="B59" s="8">
        <v>59.9</v>
      </c>
      <c r="C59" s="10">
        <v>3.1578947368421053</v>
      </c>
      <c r="D59" s="10">
        <v>13.978844589096829</v>
      </c>
      <c r="E59" s="10">
        <v>4.848361902829902</v>
      </c>
      <c r="F59" s="10">
        <v>14.009976976208748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2.1052631578947367</v>
      </c>
      <c r="D64" s="10">
        <v>22.620016273393006</v>
      </c>
      <c r="E64" s="10">
        <v>12.496196368800081</v>
      </c>
      <c r="F64" s="10">
        <v>22.668841135840367</v>
      </c>
    </row>
    <row r="65" spans="1:6" ht="15.75" customHeight="1">
      <c r="A65" s="9">
        <v>200</v>
      </c>
      <c r="B65" s="8">
        <v>499.9</v>
      </c>
      <c r="C65" s="10">
        <v>1.0526315789473684</v>
      </c>
      <c r="D65" s="10">
        <v>23.93002441008951</v>
      </c>
      <c r="E65" s="10">
        <v>11.985664536633195</v>
      </c>
      <c r="F65" s="10">
        <v>23.981197237145047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43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590</v>
      </c>
      <c r="D18" s="15">
        <v>0</v>
      </c>
      <c r="E18" s="24">
        <v>136133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43</v>
      </c>
      <c r="D19" s="9">
        <v>19.8</v>
      </c>
      <c r="E19" s="22">
        <v>4730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40</v>
      </c>
      <c r="D20" s="12">
        <v>57.1</v>
      </c>
      <c r="E20" s="23">
        <v>5289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13</v>
      </c>
      <c r="D21" s="9">
        <v>31.6</v>
      </c>
      <c r="E21" s="22">
        <v>2653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20</v>
      </c>
      <c r="D22" s="12">
        <v>68.1</v>
      </c>
      <c r="E22" s="23">
        <v>4018</v>
      </c>
      <c r="F22" s="23">
        <v>0</v>
      </c>
    </row>
    <row r="23" spans="1:6" ht="15.75" customHeight="1">
      <c r="A23" s="9">
        <v>4</v>
      </c>
      <c r="B23" s="9">
        <v>4.9</v>
      </c>
      <c r="C23" s="22">
        <v>24</v>
      </c>
      <c r="D23" s="9">
        <v>106.6</v>
      </c>
      <c r="E23" s="22">
        <v>2752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13</v>
      </c>
      <c r="D24" s="12">
        <v>70</v>
      </c>
      <c r="E24" s="23">
        <v>2612</v>
      </c>
      <c r="F24" s="23">
        <v>2976</v>
      </c>
    </row>
    <row r="25" spans="1:6" ht="15.75" customHeight="1">
      <c r="A25" s="9">
        <v>6</v>
      </c>
      <c r="B25" s="9">
        <v>6.9</v>
      </c>
      <c r="C25" s="22">
        <v>10</v>
      </c>
      <c r="D25" s="9">
        <v>64.1</v>
      </c>
      <c r="E25" s="22">
        <v>9415</v>
      </c>
      <c r="F25" s="22">
        <v>2726</v>
      </c>
    </row>
    <row r="26" spans="1:6" ht="15.75" customHeight="1">
      <c r="A26" s="12">
        <v>7</v>
      </c>
      <c r="B26" s="12">
        <v>7.9</v>
      </c>
      <c r="C26" s="23">
        <v>11</v>
      </c>
      <c r="D26" s="12">
        <v>81.6</v>
      </c>
      <c r="E26" s="23">
        <v>4736</v>
      </c>
      <c r="F26" s="23">
        <v>3469</v>
      </c>
    </row>
    <row r="27" spans="1:6" ht="15.75" customHeight="1">
      <c r="A27" s="9">
        <v>8</v>
      </c>
      <c r="B27" s="9">
        <v>8.9</v>
      </c>
      <c r="C27" s="22">
        <v>7</v>
      </c>
      <c r="D27" s="9">
        <v>58.2</v>
      </c>
      <c r="E27" s="22">
        <v>1580</v>
      </c>
      <c r="F27" s="22">
        <v>2473</v>
      </c>
    </row>
    <row r="28" spans="1:6" ht="15.75" customHeight="1">
      <c r="A28" s="12">
        <v>9</v>
      </c>
      <c r="B28" s="12">
        <v>9.9</v>
      </c>
      <c r="C28" s="23">
        <v>8</v>
      </c>
      <c r="D28" s="12">
        <v>75.7</v>
      </c>
      <c r="E28" s="23">
        <v>1593</v>
      </c>
      <c r="F28" s="23">
        <v>3219</v>
      </c>
    </row>
    <row r="29" spans="1:6" ht="15.75" customHeight="1">
      <c r="A29" s="9">
        <v>10</v>
      </c>
      <c r="B29" s="9">
        <v>19.9</v>
      </c>
      <c r="C29" s="22">
        <v>27</v>
      </c>
      <c r="D29" s="9">
        <v>399</v>
      </c>
      <c r="E29" s="22">
        <v>14212</v>
      </c>
      <c r="F29" s="22">
        <v>16959</v>
      </c>
    </row>
    <row r="30" spans="1:6" ht="15.75" customHeight="1">
      <c r="A30" s="12">
        <v>20</v>
      </c>
      <c r="B30" s="12">
        <v>29.9</v>
      </c>
      <c r="C30" s="23">
        <v>11</v>
      </c>
      <c r="D30" s="12">
        <v>279.1</v>
      </c>
      <c r="E30" s="23">
        <v>7538</v>
      </c>
      <c r="F30" s="23">
        <v>11864</v>
      </c>
    </row>
    <row r="31" spans="1:6" ht="15.75" customHeight="1">
      <c r="A31" s="9">
        <v>30</v>
      </c>
      <c r="B31" s="9">
        <v>39.9</v>
      </c>
      <c r="C31" s="22">
        <v>5</v>
      </c>
      <c r="D31" s="9">
        <v>172.9</v>
      </c>
      <c r="E31" s="22">
        <v>3414</v>
      </c>
      <c r="F31" s="22">
        <v>7348</v>
      </c>
    </row>
    <row r="32" spans="1:6" ht="15.75" customHeight="1">
      <c r="A32" s="12">
        <v>40</v>
      </c>
      <c r="B32" s="12">
        <v>49.9</v>
      </c>
      <c r="C32" s="23">
        <v>5</v>
      </c>
      <c r="D32" s="12">
        <v>236.1</v>
      </c>
      <c r="E32" s="23">
        <v>6083</v>
      </c>
      <c r="F32" s="23">
        <v>10036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52.2</v>
      </c>
      <c r="E33" s="22">
        <v>3628</v>
      </c>
      <c r="F33" s="22">
        <v>2219</v>
      </c>
    </row>
    <row r="34" spans="1:6" ht="15.75" customHeight="1">
      <c r="A34" s="12">
        <v>60</v>
      </c>
      <c r="B34" s="12">
        <v>69.9</v>
      </c>
      <c r="C34" s="23">
        <v>3</v>
      </c>
      <c r="D34" s="12">
        <v>193.1</v>
      </c>
      <c r="E34" s="23">
        <v>2358</v>
      </c>
      <c r="F34" s="23">
        <v>8207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78.1</v>
      </c>
      <c r="E35" s="22">
        <v>3313</v>
      </c>
      <c r="F35" s="22">
        <v>3319</v>
      </c>
    </row>
    <row r="36" spans="1:6" ht="15.75" customHeight="1">
      <c r="A36" s="12">
        <v>80</v>
      </c>
      <c r="B36" s="12">
        <v>89.9</v>
      </c>
      <c r="C36" s="23">
        <v>2</v>
      </c>
      <c r="D36" s="12">
        <v>167.9</v>
      </c>
      <c r="E36" s="23">
        <v>5506</v>
      </c>
      <c r="F36" s="23">
        <v>7136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90</v>
      </c>
      <c r="E37" s="22">
        <v>298</v>
      </c>
      <c r="F37" s="22">
        <v>3825</v>
      </c>
    </row>
    <row r="38" spans="1:6" ht="15.75" customHeight="1">
      <c r="A38" s="12">
        <v>100</v>
      </c>
      <c r="B38" s="12">
        <v>199.9</v>
      </c>
      <c r="C38" s="23">
        <v>3</v>
      </c>
      <c r="D38" s="12">
        <v>370.8</v>
      </c>
      <c r="E38" s="23">
        <v>28247</v>
      </c>
      <c r="F38" s="23">
        <v>15759</v>
      </c>
    </row>
    <row r="39" spans="1:6" ht="15.75" customHeight="1">
      <c r="A39" s="9">
        <v>200</v>
      </c>
      <c r="B39" s="9">
        <v>499.9</v>
      </c>
      <c r="C39" s="22">
        <v>7</v>
      </c>
      <c r="D39" s="9">
        <v>1982.2</v>
      </c>
      <c r="E39" s="22">
        <v>44941</v>
      </c>
      <c r="F39" s="22">
        <v>84244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2</v>
      </c>
      <c r="D41" s="9">
        <v>3240.8</v>
      </c>
      <c r="E41" s="22">
        <v>11528</v>
      </c>
      <c r="F41" s="22">
        <v>137734</v>
      </c>
    </row>
    <row r="42" spans="1:6" ht="15.75" customHeight="1">
      <c r="A42" s="7" t="s">
        <v>0</v>
      </c>
      <c r="B42" s="21"/>
      <c r="C42" s="19">
        <v>847</v>
      </c>
      <c r="D42" s="20">
        <v>7895</v>
      </c>
      <c r="E42" s="19">
        <v>306577</v>
      </c>
      <c r="F42" s="19">
        <v>323513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69.65761511216056</v>
      </c>
      <c r="D44" s="13" t="s">
        <v>2</v>
      </c>
      <c r="E44" s="13">
        <v>44.40417904800425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5.076741440377804</v>
      </c>
      <c r="D45" s="10">
        <v>0.25079164027865736</v>
      </c>
      <c r="E45" s="10">
        <v>1.5428424180548443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4.7225501770956315</v>
      </c>
      <c r="D46" s="10">
        <v>0.7232425585813806</v>
      </c>
      <c r="E46" s="10">
        <v>1.7251783401885987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1.53482880755608</v>
      </c>
      <c r="D47" s="10">
        <v>0.40025332488917037</v>
      </c>
      <c r="E47" s="10">
        <v>0.8653617198941864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2.3612750885478158</v>
      </c>
      <c r="D48" s="10">
        <v>0.8625712476250791</v>
      </c>
      <c r="E48" s="10">
        <v>1.3106005995231214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2.8335301062573786</v>
      </c>
      <c r="D49" s="10">
        <v>1.3502216592780238</v>
      </c>
      <c r="E49" s="10">
        <v>0.8976537705046367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1.53482880755608</v>
      </c>
      <c r="D50" s="10">
        <v>0.8866371120962634</v>
      </c>
      <c r="E50" s="10">
        <v>0.8519882443888485</v>
      </c>
      <c r="F50" s="10">
        <v>0.9199012095340836</v>
      </c>
    </row>
    <row r="51" spans="1:6" ht="15.75" customHeight="1">
      <c r="A51" s="9">
        <v>6</v>
      </c>
      <c r="B51" s="8">
        <v>6.9</v>
      </c>
      <c r="C51" s="10">
        <v>1.1806375442739079</v>
      </c>
      <c r="D51" s="10">
        <v>0.8119062697910069</v>
      </c>
      <c r="E51" s="10">
        <v>3.0710066312867568</v>
      </c>
      <c r="F51" s="10">
        <v>0.842624562227793</v>
      </c>
    </row>
    <row r="52" spans="1:6" ht="15.75" customHeight="1">
      <c r="A52" s="12">
        <v>7</v>
      </c>
      <c r="B52" s="11">
        <v>7.9</v>
      </c>
      <c r="C52" s="10">
        <v>1.2987012987012987</v>
      </c>
      <c r="D52" s="10">
        <v>1.0335655478150727</v>
      </c>
      <c r="E52" s="10">
        <v>1.5447995120312352</v>
      </c>
      <c r="F52" s="10">
        <v>1.0722907580220886</v>
      </c>
    </row>
    <row r="53" spans="1:6" ht="15.75" customHeight="1">
      <c r="A53" s="9">
        <v>8</v>
      </c>
      <c r="B53" s="8">
        <v>8.9</v>
      </c>
      <c r="C53" s="10">
        <v>0.8264462809917354</v>
      </c>
      <c r="D53" s="10">
        <v>0.7371754274857505</v>
      </c>
      <c r="E53" s="10">
        <v>0.5153680804496097</v>
      </c>
      <c r="F53" s="10">
        <v>0.7644205951538269</v>
      </c>
    </row>
    <row r="54" spans="1:6" ht="15.75" customHeight="1">
      <c r="A54" s="12">
        <v>9</v>
      </c>
      <c r="B54" s="11">
        <v>9.9</v>
      </c>
      <c r="C54" s="10">
        <v>0.9445100354191263</v>
      </c>
      <c r="D54" s="10">
        <v>0.9588347055098163</v>
      </c>
      <c r="E54" s="10">
        <v>0.5196084507317901</v>
      </c>
      <c r="F54" s="10">
        <v>0.9950141107157982</v>
      </c>
    </row>
    <row r="55" spans="1:6" ht="15.75" customHeight="1">
      <c r="A55" s="9">
        <v>10</v>
      </c>
      <c r="B55" s="8">
        <v>19.9</v>
      </c>
      <c r="C55" s="10">
        <v>3.187721369539551</v>
      </c>
      <c r="D55" s="10">
        <v>5.053831538948701</v>
      </c>
      <c r="E55" s="10">
        <v>4.6357032654112995</v>
      </c>
      <c r="F55" s="10">
        <v>5.242138646669531</v>
      </c>
    </row>
    <row r="56" spans="1:6" ht="15.75" customHeight="1">
      <c r="A56" s="12">
        <v>20</v>
      </c>
      <c r="B56" s="11">
        <v>29.9</v>
      </c>
      <c r="C56" s="10">
        <v>1.2987012987012987</v>
      </c>
      <c r="D56" s="10">
        <v>3.5351488283723875</v>
      </c>
      <c r="E56" s="10">
        <v>2.458762399005796</v>
      </c>
      <c r="F56" s="10">
        <v>3.667240574567328</v>
      </c>
    </row>
    <row r="57" spans="1:6" ht="15.75" customHeight="1">
      <c r="A57" s="9">
        <v>30</v>
      </c>
      <c r="B57" s="8">
        <v>39.9</v>
      </c>
      <c r="C57" s="10">
        <v>0.5903187721369539</v>
      </c>
      <c r="D57" s="10">
        <v>2.1899936668777706</v>
      </c>
      <c r="E57" s="10">
        <v>1.1135864725664353</v>
      </c>
      <c r="F57" s="10">
        <v>2.271315217626494</v>
      </c>
    </row>
    <row r="58" spans="1:6" ht="15.75" customHeight="1">
      <c r="A58" s="12">
        <v>40</v>
      </c>
      <c r="B58" s="11">
        <v>49.9</v>
      </c>
      <c r="C58" s="10">
        <v>0.5903187721369539</v>
      </c>
      <c r="D58" s="10">
        <v>2.9905003166561115</v>
      </c>
      <c r="E58" s="10">
        <v>1.9841671097309974</v>
      </c>
      <c r="F58" s="10">
        <v>3.102193729463731</v>
      </c>
    </row>
    <row r="59" spans="1:6" ht="15.75" customHeight="1">
      <c r="A59" s="9">
        <v>50</v>
      </c>
      <c r="B59" s="8">
        <v>59.9</v>
      </c>
      <c r="C59" s="10">
        <v>0.11806375442739078</v>
      </c>
      <c r="D59" s="10">
        <v>0.6611779607346422</v>
      </c>
      <c r="E59" s="10">
        <v>1.1833894910577114</v>
      </c>
      <c r="F59" s="10">
        <v>0.6859075214906356</v>
      </c>
    </row>
    <row r="60" spans="1:6" ht="15.75" customHeight="1">
      <c r="A60" s="12">
        <v>60</v>
      </c>
      <c r="B60" s="11">
        <v>69.9</v>
      </c>
      <c r="C60" s="10">
        <v>0.3541912632821723</v>
      </c>
      <c r="D60" s="10">
        <v>2.445851804939835</v>
      </c>
      <c r="E60" s="10">
        <v>0.7691379327216328</v>
      </c>
      <c r="F60" s="10">
        <v>2.536837777770909</v>
      </c>
    </row>
    <row r="61" spans="1:6" ht="15.75" customHeight="1">
      <c r="A61" s="9">
        <v>70</v>
      </c>
      <c r="B61" s="8">
        <v>79.9</v>
      </c>
      <c r="C61" s="10">
        <v>0.11806375442739078</v>
      </c>
      <c r="D61" s="10">
        <v>0.9892336922102596</v>
      </c>
      <c r="E61" s="10">
        <v>1.080642057297188</v>
      </c>
      <c r="F61" s="10">
        <v>1.0259247696383142</v>
      </c>
    </row>
    <row r="62" spans="1:6" ht="15.75" customHeight="1">
      <c r="A62" s="12">
        <v>80</v>
      </c>
      <c r="B62" s="11">
        <v>89.9</v>
      </c>
      <c r="C62" s="10">
        <v>0.23612750885478156</v>
      </c>
      <c r="D62" s="10">
        <v>2.1266624445851803</v>
      </c>
      <c r="E62" s="10">
        <v>1.7959599056680704</v>
      </c>
      <c r="F62" s="10">
        <v>2.2057846207107596</v>
      </c>
    </row>
    <row r="63" spans="1:6" ht="15.75" customHeight="1">
      <c r="A63" s="9">
        <v>90</v>
      </c>
      <c r="B63" s="8">
        <v>99.9</v>
      </c>
      <c r="C63" s="10">
        <v>0.11806375442739078</v>
      </c>
      <c r="D63" s="10">
        <v>1.1399620012666245</v>
      </c>
      <c r="E63" s="10">
        <v>0.09720233416074918</v>
      </c>
      <c r="F63" s="10">
        <v>1.1823327037862466</v>
      </c>
    </row>
    <row r="64" spans="1:6" ht="15.75" customHeight="1">
      <c r="A64" s="12">
        <v>100</v>
      </c>
      <c r="B64" s="11">
        <v>199.9</v>
      </c>
      <c r="C64" s="10">
        <v>0.3541912632821723</v>
      </c>
      <c r="D64" s="10">
        <v>4.696643445218493</v>
      </c>
      <c r="E64" s="10">
        <v>9.213672258519066</v>
      </c>
      <c r="F64" s="10">
        <v>4.871210739599336</v>
      </c>
    </row>
    <row r="65" spans="1:6" ht="15.75" customHeight="1">
      <c r="A65" s="9">
        <v>200</v>
      </c>
      <c r="B65" s="8">
        <v>499.9</v>
      </c>
      <c r="C65" s="10">
        <v>0.8264462809917354</v>
      </c>
      <c r="D65" s="10">
        <v>25.107029765674476</v>
      </c>
      <c r="E65" s="10">
        <v>14.658960065497412</v>
      </c>
      <c r="F65" s="10">
        <v>26.04037550268459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>
        <v>0.23612750885478156</v>
      </c>
      <c r="D67" s="5">
        <v>41.0487650411653</v>
      </c>
      <c r="E67" s="5">
        <v>3.7602298933057603</v>
      </c>
      <c r="F67" s="5">
        <v>42.57448696033853</v>
      </c>
    </row>
    <row r="68" spans="1:6" ht="15.75" customHeight="1">
      <c r="A68" s="7" t="s">
        <v>0</v>
      </c>
      <c r="B68" s="6"/>
      <c r="C68" s="5">
        <v>99.99999999999999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44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482</v>
      </c>
      <c r="D18" s="15">
        <v>0</v>
      </c>
      <c r="E18" s="24">
        <v>75383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31</v>
      </c>
      <c r="D19" s="9">
        <v>15.1</v>
      </c>
      <c r="E19" s="22">
        <v>6289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20</v>
      </c>
      <c r="D20" s="12">
        <v>30</v>
      </c>
      <c r="E20" s="23">
        <v>4078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15</v>
      </c>
      <c r="D21" s="9">
        <v>36.1</v>
      </c>
      <c r="E21" s="22">
        <v>901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8</v>
      </c>
      <c r="D22" s="12">
        <v>27.6</v>
      </c>
      <c r="E22" s="23">
        <v>290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13</v>
      </c>
      <c r="D23" s="9">
        <v>56.8</v>
      </c>
      <c r="E23" s="22">
        <v>675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13</v>
      </c>
      <c r="D24" s="12">
        <v>69.3</v>
      </c>
      <c r="E24" s="23">
        <v>1613</v>
      </c>
      <c r="F24" s="23">
        <v>2949</v>
      </c>
    </row>
    <row r="25" spans="1:6" ht="15.75" customHeight="1">
      <c r="A25" s="9">
        <v>6</v>
      </c>
      <c r="B25" s="9">
        <v>6.9</v>
      </c>
      <c r="C25" s="22">
        <v>6</v>
      </c>
      <c r="D25" s="9">
        <v>39.4</v>
      </c>
      <c r="E25" s="22">
        <v>1106</v>
      </c>
      <c r="F25" s="22">
        <v>1674</v>
      </c>
    </row>
    <row r="26" spans="1:6" ht="15.75" customHeight="1">
      <c r="A26" s="12">
        <v>7</v>
      </c>
      <c r="B26" s="12">
        <v>7.9</v>
      </c>
      <c r="C26" s="23">
        <v>9</v>
      </c>
      <c r="D26" s="12">
        <v>66.4</v>
      </c>
      <c r="E26" s="23">
        <v>1001</v>
      </c>
      <c r="F26" s="23">
        <v>2824</v>
      </c>
    </row>
    <row r="27" spans="1:6" ht="15.75" customHeight="1">
      <c r="A27" s="9">
        <v>8</v>
      </c>
      <c r="B27" s="9">
        <v>8.9</v>
      </c>
      <c r="C27" s="22">
        <v>9</v>
      </c>
      <c r="D27" s="9">
        <v>75.6</v>
      </c>
      <c r="E27" s="22">
        <v>672</v>
      </c>
      <c r="F27" s="22">
        <v>3214</v>
      </c>
    </row>
    <row r="28" spans="1:6" ht="15.75" customHeight="1">
      <c r="A28" s="12">
        <v>9</v>
      </c>
      <c r="B28" s="12">
        <v>9.9</v>
      </c>
      <c r="C28" s="23">
        <v>3</v>
      </c>
      <c r="D28" s="12">
        <v>28.5</v>
      </c>
      <c r="E28" s="23">
        <v>347</v>
      </c>
      <c r="F28" s="23">
        <v>1211</v>
      </c>
    </row>
    <row r="29" spans="1:6" ht="15.75" customHeight="1">
      <c r="A29" s="9">
        <v>10</v>
      </c>
      <c r="B29" s="9">
        <v>19.9</v>
      </c>
      <c r="C29" s="22">
        <v>40</v>
      </c>
      <c r="D29" s="9">
        <v>582.2</v>
      </c>
      <c r="E29" s="22">
        <v>14202</v>
      </c>
      <c r="F29" s="22">
        <v>24750</v>
      </c>
    </row>
    <row r="30" spans="1:6" ht="15.75" customHeight="1">
      <c r="A30" s="12">
        <v>20</v>
      </c>
      <c r="B30" s="12">
        <v>29.9</v>
      </c>
      <c r="C30" s="23">
        <v>16</v>
      </c>
      <c r="D30" s="12">
        <v>400.6</v>
      </c>
      <c r="E30" s="23">
        <v>4815</v>
      </c>
      <c r="F30" s="23">
        <v>17029</v>
      </c>
    </row>
    <row r="31" spans="1:6" ht="15.75" customHeight="1">
      <c r="A31" s="9">
        <v>30</v>
      </c>
      <c r="B31" s="9">
        <v>39.9</v>
      </c>
      <c r="C31" s="22">
        <v>14</v>
      </c>
      <c r="D31" s="9">
        <v>491.7</v>
      </c>
      <c r="E31" s="22">
        <v>4112</v>
      </c>
      <c r="F31" s="22">
        <v>20899</v>
      </c>
    </row>
    <row r="32" spans="1:6" ht="15.75" customHeight="1">
      <c r="A32" s="12">
        <v>40</v>
      </c>
      <c r="B32" s="12">
        <v>49.9</v>
      </c>
      <c r="C32" s="23">
        <v>7</v>
      </c>
      <c r="D32" s="12">
        <v>323.4</v>
      </c>
      <c r="E32" s="23">
        <v>7150</v>
      </c>
      <c r="F32" s="23">
        <v>13744</v>
      </c>
    </row>
    <row r="33" spans="1:6" ht="15.75" customHeight="1">
      <c r="A33" s="9">
        <v>50</v>
      </c>
      <c r="B33" s="9">
        <v>59.9</v>
      </c>
      <c r="C33" s="22">
        <v>9</v>
      </c>
      <c r="D33" s="9">
        <v>490.2</v>
      </c>
      <c r="E33" s="22">
        <v>11261</v>
      </c>
      <c r="F33" s="22">
        <v>20834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2</v>
      </c>
      <c r="D35" s="9">
        <v>146.9</v>
      </c>
      <c r="E35" s="22">
        <v>963</v>
      </c>
      <c r="F35" s="22">
        <v>6243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1</v>
      </c>
      <c r="D38" s="12">
        <v>121</v>
      </c>
      <c r="E38" s="23">
        <v>2091</v>
      </c>
      <c r="F38" s="23">
        <v>5143</v>
      </c>
    </row>
    <row r="39" spans="1:6" ht="15.75" customHeight="1">
      <c r="A39" s="9">
        <v>200</v>
      </c>
      <c r="B39" s="9">
        <v>499.9</v>
      </c>
      <c r="C39" s="22">
        <v>5</v>
      </c>
      <c r="D39" s="9">
        <v>1158.6</v>
      </c>
      <c r="E39" s="22">
        <v>9728</v>
      </c>
      <c r="F39" s="22">
        <v>49241</v>
      </c>
    </row>
    <row r="40" spans="1:6" ht="15.75" customHeight="1">
      <c r="A40" s="12">
        <v>500</v>
      </c>
      <c r="B40" s="12">
        <v>999.9</v>
      </c>
      <c r="C40" s="23">
        <v>2</v>
      </c>
      <c r="D40" s="12">
        <v>1363.3</v>
      </c>
      <c r="E40" s="23">
        <v>2004</v>
      </c>
      <c r="F40" s="23">
        <v>57941</v>
      </c>
    </row>
    <row r="41" spans="1:6" ht="15.75" customHeight="1">
      <c r="A41" s="9">
        <v>1000</v>
      </c>
      <c r="B41" s="9" t="s">
        <v>1</v>
      </c>
      <c r="C41" s="22">
        <v>2</v>
      </c>
      <c r="D41" s="9">
        <v>6171.3</v>
      </c>
      <c r="E41" s="22">
        <v>8943</v>
      </c>
      <c r="F41" s="22">
        <v>262281</v>
      </c>
    </row>
    <row r="42" spans="1:6" ht="15.75" customHeight="1">
      <c r="A42" s="7" t="s">
        <v>0</v>
      </c>
      <c r="B42" s="21"/>
      <c r="C42" s="19">
        <v>707</v>
      </c>
      <c r="D42" s="20">
        <v>11694</v>
      </c>
      <c r="E42" s="19">
        <v>157624</v>
      </c>
      <c r="F42" s="19">
        <v>489977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68.17538896746817</v>
      </c>
      <c r="D44" s="13" t="s">
        <v>2</v>
      </c>
      <c r="E44" s="13">
        <v>47.824569862457494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4.384724186704385</v>
      </c>
      <c r="D45" s="10">
        <v>0.12912604754574997</v>
      </c>
      <c r="E45" s="10">
        <v>3.989874638379942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2.828854314002829</v>
      </c>
      <c r="D46" s="10">
        <v>0.25654181631605955</v>
      </c>
      <c r="E46" s="10">
        <v>2.5871694665786937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2.1216407355021216</v>
      </c>
      <c r="D47" s="10">
        <v>0.30870531896699166</v>
      </c>
      <c r="E47" s="10">
        <v>0.5716134598792062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1.1315417256011315</v>
      </c>
      <c r="D48" s="10">
        <v>0.23601847101077478</v>
      </c>
      <c r="E48" s="10">
        <v>0.18398213470029945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1.8387553041018387</v>
      </c>
      <c r="D49" s="10">
        <v>0.48571917222507266</v>
      </c>
      <c r="E49" s="10">
        <v>0.42823427904380046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1.8387553041018387</v>
      </c>
      <c r="D50" s="10">
        <v>0.5926115956900975</v>
      </c>
      <c r="E50" s="10">
        <v>1.0233213216261483</v>
      </c>
      <c r="F50" s="10">
        <v>0.6018649854993193</v>
      </c>
    </row>
    <row r="51" spans="1:6" ht="15.75" customHeight="1">
      <c r="A51" s="9">
        <v>6</v>
      </c>
      <c r="B51" s="8">
        <v>6.9</v>
      </c>
      <c r="C51" s="10">
        <v>0.8486562942008486</v>
      </c>
      <c r="D51" s="10">
        <v>0.3369249187617582</v>
      </c>
      <c r="E51" s="10">
        <v>0.7016697964776938</v>
      </c>
      <c r="F51" s="10">
        <v>0.3416486896323705</v>
      </c>
    </row>
    <row r="52" spans="1:6" ht="15.75" customHeight="1">
      <c r="A52" s="12">
        <v>7</v>
      </c>
      <c r="B52" s="11">
        <v>7.9</v>
      </c>
      <c r="C52" s="10">
        <v>1.272984441301273</v>
      </c>
      <c r="D52" s="10">
        <v>0.5678125534462118</v>
      </c>
      <c r="E52" s="10">
        <v>0.6350555752931025</v>
      </c>
      <c r="F52" s="10">
        <v>0.576353583943736</v>
      </c>
    </row>
    <row r="53" spans="1:6" ht="15.75" customHeight="1">
      <c r="A53" s="9">
        <v>8</v>
      </c>
      <c r="B53" s="8">
        <v>8.9</v>
      </c>
      <c r="C53" s="10">
        <v>1.272984441301273</v>
      </c>
      <c r="D53" s="10">
        <v>0.6464853771164699</v>
      </c>
      <c r="E53" s="10">
        <v>0.42633101558138353</v>
      </c>
      <c r="F53" s="10">
        <v>0.6559491567971557</v>
      </c>
    </row>
    <row r="54" spans="1:6" ht="15.75" customHeight="1">
      <c r="A54" s="12">
        <v>9</v>
      </c>
      <c r="B54" s="11">
        <v>9.9</v>
      </c>
      <c r="C54" s="10">
        <v>0.4243281471004243</v>
      </c>
      <c r="D54" s="10">
        <v>0.24371472550025655</v>
      </c>
      <c r="E54" s="10">
        <v>0.22014414048622036</v>
      </c>
      <c r="F54" s="10">
        <v>0.24715445827049023</v>
      </c>
    </row>
    <row r="55" spans="1:6" ht="15.75" customHeight="1">
      <c r="A55" s="9">
        <v>10</v>
      </c>
      <c r="B55" s="8">
        <v>19.9</v>
      </c>
      <c r="C55" s="10">
        <v>5.657708628005658</v>
      </c>
      <c r="D55" s="10">
        <v>4.978621515306996</v>
      </c>
      <c r="E55" s="10">
        <v>9.010049231081561</v>
      </c>
      <c r="F55" s="10">
        <v>5.051257508005477</v>
      </c>
    </row>
    <row r="56" spans="1:6" ht="15.75" customHeight="1">
      <c r="A56" s="12">
        <v>20</v>
      </c>
      <c r="B56" s="11">
        <v>29.9</v>
      </c>
      <c r="C56" s="10">
        <v>2.263083451202263</v>
      </c>
      <c r="D56" s="10">
        <v>3.425688387207115</v>
      </c>
      <c r="E56" s="10">
        <v>3.0547378571791097</v>
      </c>
      <c r="F56" s="10">
        <v>3.475469256720213</v>
      </c>
    </row>
    <row r="57" spans="1:6" ht="15.75" customHeight="1">
      <c r="A57" s="9">
        <v>30</v>
      </c>
      <c r="B57" s="8">
        <v>39.9</v>
      </c>
      <c r="C57" s="10">
        <v>1.9801980198019802</v>
      </c>
      <c r="D57" s="10">
        <v>4.204720369420215</v>
      </c>
      <c r="E57" s="10">
        <v>2.6087397858194183</v>
      </c>
      <c r="F57" s="10">
        <v>4.26530224888107</v>
      </c>
    </row>
    <row r="58" spans="1:6" ht="15.75" customHeight="1">
      <c r="A58" s="12">
        <v>40</v>
      </c>
      <c r="B58" s="11">
        <v>49.9</v>
      </c>
      <c r="C58" s="10">
        <v>0.9900990099009901</v>
      </c>
      <c r="D58" s="10">
        <v>2.7655207798871215</v>
      </c>
      <c r="E58" s="10">
        <v>4.53611125209359</v>
      </c>
      <c r="F58" s="10">
        <v>2.805029623839486</v>
      </c>
    </row>
    <row r="59" spans="1:6" ht="15.75" customHeight="1">
      <c r="A59" s="9">
        <v>50</v>
      </c>
      <c r="B59" s="8">
        <v>59.9</v>
      </c>
      <c r="C59" s="10">
        <v>1.272984441301273</v>
      </c>
      <c r="D59" s="10">
        <v>4.191893278604413</v>
      </c>
      <c r="E59" s="10">
        <v>7.144216616758869</v>
      </c>
      <c r="F59" s="10">
        <v>4.2520363200721665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>
        <v>0.2828854314002829</v>
      </c>
      <c r="D61" s="10">
        <v>1.2561997605609716</v>
      </c>
      <c r="E61" s="10">
        <v>0.6109475714358219</v>
      </c>
      <c r="F61" s="10">
        <v>1.2741414392920483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0.14144271570014144</v>
      </c>
      <c r="D64" s="10">
        <v>1.0347186591414401</v>
      </c>
      <c r="E64" s="10">
        <v>1.326574633304573</v>
      </c>
      <c r="F64" s="10">
        <v>1.049641105602916</v>
      </c>
    </row>
    <row r="65" spans="1:6" ht="15.75" customHeight="1">
      <c r="A65" s="9">
        <v>200</v>
      </c>
      <c r="B65" s="8">
        <v>499.9</v>
      </c>
      <c r="C65" s="10">
        <v>0.7072135785007072</v>
      </c>
      <c r="D65" s="10">
        <v>9.907644946126219</v>
      </c>
      <c r="E65" s="10">
        <v>6.171648987463838</v>
      </c>
      <c r="F65" s="10">
        <v>10.049655391987786</v>
      </c>
    </row>
    <row r="66" spans="1:6" ht="15.75" customHeight="1">
      <c r="A66" s="12">
        <v>500</v>
      </c>
      <c r="B66" s="11">
        <v>999.9</v>
      </c>
      <c r="C66" s="10">
        <v>0.2828854314002829</v>
      </c>
      <c r="D66" s="10">
        <v>11.658115272789464</v>
      </c>
      <c r="E66" s="10">
        <v>1.2713799928944831</v>
      </c>
      <c r="F66" s="10">
        <v>11.825248940256378</v>
      </c>
    </row>
    <row r="67" spans="1:6" ht="15.75" customHeight="1">
      <c r="A67" s="9">
        <v>1000</v>
      </c>
      <c r="B67" s="8" t="s">
        <v>1</v>
      </c>
      <c r="C67" s="5">
        <v>0.2828854314002829</v>
      </c>
      <c r="D67" s="5">
        <v>52.77321703437661</v>
      </c>
      <c r="E67" s="5">
        <v>5.673628381464751</v>
      </c>
      <c r="F67" s="5">
        <v>53.529247291199376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27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2247</v>
      </c>
      <c r="D18" s="15">
        <v>0</v>
      </c>
      <c r="E18" s="24">
        <v>1197686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101</v>
      </c>
      <c r="D19" s="9">
        <v>41.6</v>
      </c>
      <c r="E19" s="22">
        <v>6973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75</v>
      </c>
      <c r="D20" s="12">
        <v>104.6</v>
      </c>
      <c r="E20" s="23">
        <v>13139</v>
      </c>
      <c r="F20" s="23">
        <v>0</v>
      </c>
    </row>
    <row r="21" spans="1:6" ht="15.75" customHeight="1">
      <c r="A21" s="9">
        <v>2</v>
      </c>
      <c r="B21" s="9">
        <v>2.9</v>
      </c>
      <c r="C21" s="22">
        <v>44</v>
      </c>
      <c r="D21" s="9">
        <v>107.6</v>
      </c>
      <c r="E21" s="22">
        <v>3939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39</v>
      </c>
      <c r="D22" s="12">
        <v>133.4</v>
      </c>
      <c r="E22" s="23">
        <v>4644</v>
      </c>
      <c r="F22" s="23">
        <v>0</v>
      </c>
    </row>
    <row r="23" spans="1:6" ht="15.75" customHeight="1">
      <c r="A23" s="9">
        <v>4</v>
      </c>
      <c r="B23" s="9">
        <v>4.9</v>
      </c>
      <c r="C23" s="22">
        <v>38</v>
      </c>
      <c r="D23" s="9">
        <v>166.3</v>
      </c>
      <c r="E23" s="22">
        <v>7155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51</v>
      </c>
      <c r="D24" s="12">
        <v>266.2</v>
      </c>
      <c r="E24" s="23">
        <v>10411</v>
      </c>
      <c r="F24" s="23">
        <v>11330</v>
      </c>
    </row>
    <row r="25" spans="1:6" ht="15.75" customHeight="1">
      <c r="A25" s="9">
        <v>6</v>
      </c>
      <c r="B25" s="9">
        <v>6.9</v>
      </c>
      <c r="C25" s="22">
        <v>18</v>
      </c>
      <c r="D25" s="9">
        <v>115.8</v>
      </c>
      <c r="E25" s="22">
        <v>9293</v>
      </c>
      <c r="F25" s="22">
        <v>4923</v>
      </c>
    </row>
    <row r="26" spans="1:6" ht="15.75" customHeight="1">
      <c r="A26" s="12">
        <v>7</v>
      </c>
      <c r="B26" s="12">
        <v>7.9</v>
      </c>
      <c r="C26" s="23">
        <v>16</v>
      </c>
      <c r="D26" s="12">
        <v>118.6</v>
      </c>
      <c r="E26" s="23">
        <v>15957</v>
      </c>
      <c r="F26" s="23">
        <v>5044</v>
      </c>
    </row>
    <row r="27" spans="1:6" ht="15.75" customHeight="1">
      <c r="A27" s="9">
        <v>8</v>
      </c>
      <c r="B27" s="9">
        <v>8.9</v>
      </c>
      <c r="C27" s="22">
        <v>16</v>
      </c>
      <c r="D27" s="9">
        <v>135.6</v>
      </c>
      <c r="E27" s="22">
        <v>2514</v>
      </c>
      <c r="F27" s="22">
        <v>5766</v>
      </c>
    </row>
    <row r="28" spans="1:6" ht="15.75" customHeight="1">
      <c r="A28" s="12">
        <v>9</v>
      </c>
      <c r="B28" s="12">
        <v>9.9</v>
      </c>
      <c r="C28" s="23">
        <v>23</v>
      </c>
      <c r="D28" s="12">
        <v>215.1</v>
      </c>
      <c r="E28" s="23">
        <v>17405</v>
      </c>
      <c r="F28" s="23">
        <v>9146</v>
      </c>
    </row>
    <row r="29" spans="1:6" ht="15.75" customHeight="1">
      <c r="A29" s="9">
        <v>10</v>
      </c>
      <c r="B29" s="9">
        <v>19.9</v>
      </c>
      <c r="C29" s="22">
        <v>112</v>
      </c>
      <c r="D29" s="9">
        <v>1520.7</v>
      </c>
      <c r="E29" s="22">
        <v>45577</v>
      </c>
      <c r="F29" s="22">
        <v>64646</v>
      </c>
    </row>
    <row r="30" spans="1:6" ht="15.75" customHeight="1">
      <c r="A30" s="12">
        <v>20</v>
      </c>
      <c r="B30" s="12">
        <v>29.9</v>
      </c>
      <c r="C30" s="23">
        <v>42</v>
      </c>
      <c r="D30" s="12">
        <v>1018.8</v>
      </c>
      <c r="E30" s="23">
        <v>26605</v>
      </c>
      <c r="F30" s="23">
        <v>43305</v>
      </c>
    </row>
    <row r="31" spans="1:6" ht="15.75" customHeight="1">
      <c r="A31" s="9">
        <v>30</v>
      </c>
      <c r="B31" s="9">
        <v>39.9</v>
      </c>
      <c r="C31" s="22">
        <v>29</v>
      </c>
      <c r="D31" s="9">
        <v>1000.7</v>
      </c>
      <c r="E31" s="22">
        <v>73891</v>
      </c>
      <c r="F31" s="22">
        <v>42534</v>
      </c>
    </row>
    <row r="32" spans="1:6" ht="15.75" customHeight="1">
      <c r="A32" s="12">
        <v>40</v>
      </c>
      <c r="B32" s="12">
        <v>49.9</v>
      </c>
      <c r="C32" s="23">
        <v>13</v>
      </c>
      <c r="D32" s="12">
        <v>579.5</v>
      </c>
      <c r="E32" s="23">
        <v>14626</v>
      </c>
      <c r="F32" s="23">
        <v>24630</v>
      </c>
    </row>
    <row r="33" spans="1:6" ht="15.75" customHeight="1">
      <c r="A33" s="9">
        <v>50</v>
      </c>
      <c r="B33" s="9">
        <v>59.9</v>
      </c>
      <c r="C33" s="22">
        <v>11</v>
      </c>
      <c r="D33" s="9">
        <v>601.2</v>
      </c>
      <c r="E33" s="22">
        <v>13416</v>
      </c>
      <c r="F33" s="22">
        <v>25552</v>
      </c>
    </row>
    <row r="34" spans="1:6" ht="15.75" customHeight="1">
      <c r="A34" s="12">
        <v>60</v>
      </c>
      <c r="B34" s="12">
        <v>69.9</v>
      </c>
      <c r="C34" s="23">
        <v>5</v>
      </c>
      <c r="D34" s="12">
        <v>318.7</v>
      </c>
      <c r="E34" s="23">
        <v>20148</v>
      </c>
      <c r="F34" s="23">
        <v>13545</v>
      </c>
    </row>
    <row r="35" spans="1:6" ht="15.75" customHeight="1">
      <c r="A35" s="9">
        <v>70</v>
      </c>
      <c r="B35" s="9">
        <v>79.9</v>
      </c>
      <c r="C35" s="22">
        <v>5</v>
      </c>
      <c r="D35" s="9">
        <v>370.6</v>
      </c>
      <c r="E35" s="22">
        <v>5682</v>
      </c>
      <c r="F35" s="22">
        <v>15751</v>
      </c>
    </row>
    <row r="36" spans="1:6" ht="15.75" customHeight="1">
      <c r="A36" s="12">
        <v>80</v>
      </c>
      <c r="B36" s="12">
        <v>89.9</v>
      </c>
      <c r="C36" s="23">
        <v>6</v>
      </c>
      <c r="D36" s="12">
        <v>499.9</v>
      </c>
      <c r="E36" s="23">
        <v>4834</v>
      </c>
      <c r="F36" s="23">
        <v>21247</v>
      </c>
    </row>
    <row r="37" spans="1:6" ht="15.75" customHeight="1">
      <c r="A37" s="9">
        <v>90</v>
      </c>
      <c r="B37" s="9">
        <v>99.9</v>
      </c>
      <c r="C37" s="22">
        <v>6</v>
      </c>
      <c r="D37" s="9">
        <v>575.9</v>
      </c>
      <c r="E37" s="22">
        <v>12692</v>
      </c>
      <c r="F37" s="22">
        <v>24478</v>
      </c>
    </row>
    <row r="38" spans="1:6" ht="15.75" customHeight="1">
      <c r="A38" s="12">
        <v>100</v>
      </c>
      <c r="B38" s="12">
        <v>199.9</v>
      </c>
      <c r="C38" s="23">
        <v>25</v>
      </c>
      <c r="D38" s="12">
        <v>3758.9</v>
      </c>
      <c r="E38" s="23">
        <v>101184</v>
      </c>
      <c r="F38" s="23">
        <v>159758</v>
      </c>
    </row>
    <row r="39" spans="1:6" ht="15.75" customHeight="1">
      <c r="A39" s="9">
        <v>200</v>
      </c>
      <c r="B39" s="9">
        <v>499.9</v>
      </c>
      <c r="C39" s="22">
        <v>23</v>
      </c>
      <c r="D39" s="9">
        <v>7462.8</v>
      </c>
      <c r="E39" s="22">
        <v>171235</v>
      </c>
      <c r="F39" s="22">
        <v>317170</v>
      </c>
    </row>
    <row r="40" spans="1:6" ht="15.75" customHeight="1">
      <c r="A40" s="12">
        <v>500</v>
      </c>
      <c r="B40" s="12">
        <v>999.9</v>
      </c>
      <c r="C40" s="23">
        <v>8</v>
      </c>
      <c r="D40" s="12">
        <v>6081</v>
      </c>
      <c r="E40" s="23">
        <v>110566</v>
      </c>
      <c r="F40" s="23">
        <v>258444</v>
      </c>
    </row>
    <row r="41" spans="1:6" ht="15.75" customHeight="1">
      <c r="A41" s="9">
        <v>1000</v>
      </c>
      <c r="B41" s="9" t="s">
        <v>1</v>
      </c>
      <c r="C41" s="22">
        <v>15</v>
      </c>
      <c r="D41" s="9">
        <v>204805.8</v>
      </c>
      <c r="E41" s="22">
        <v>4331397</v>
      </c>
      <c r="F41" s="22">
        <v>8704248</v>
      </c>
    </row>
    <row r="42" spans="1:6" ht="15.75" customHeight="1">
      <c r="A42" s="7" t="s">
        <v>0</v>
      </c>
      <c r="B42" s="21"/>
      <c r="C42" s="19">
        <v>2968</v>
      </c>
      <c r="D42" s="20">
        <v>229999.3</v>
      </c>
      <c r="E42" s="19">
        <v>6220969</v>
      </c>
      <c r="F42" s="19">
        <v>9751517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75.70754716981132</v>
      </c>
      <c r="D44" s="13" t="s">
        <v>2</v>
      </c>
      <c r="E44" s="13">
        <v>19.25240264016747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3.4029649595687332</v>
      </c>
      <c r="D45" s="10">
        <v>0.018087011569165645</v>
      </c>
      <c r="E45" s="10">
        <v>0.11208864728308403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2.526954177897574</v>
      </c>
      <c r="D46" s="10">
        <v>0.04547839928208477</v>
      </c>
      <c r="E46" s="10">
        <v>0.21120503895775722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1.482479784366577</v>
      </c>
      <c r="D47" s="10">
        <v>0.04678275107793806</v>
      </c>
      <c r="E47" s="10">
        <v>0.06331811008863732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1.3140161725067385</v>
      </c>
      <c r="D48" s="10">
        <v>0.058000176522276375</v>
      </c>
      <c r="E48" s="10">
        <v>0.0746507497465427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1.280323450134771</v>
      </c>
      <c r="D49" s="10">
        <v>0.07230456788346748</v>
      </c>
      <c r="E49" s="10">
        <v>0.11501423652810358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1.7183288409703503</v>
      </c>
      <c r="D50" s="10">
        <v>0.11573948268538209</v>
      </c>
      <c r="E50" s="10">
        <v>0.16735334961482687</v>
      </c>
      <c r="F50" s="10">
        <v>0.11618705069170264</v>
      </c>
    </row>
    <row r="51" spans="1:6" ht="15.75" customHeight="1">
      <c r="A51" s="9">
        <v>6</v>
      </c>
      <c r="B51" s="8">
        <v>6.9</v>
      </c>
      <c r="C51" s="10">
        <v>0.6064690026954178</v>
      </c>
      <c r="D51" s="10">
        <v>0.050347979319937064</v>
      </c>
      <c r="E51" s="10">
        <v>0.14938187282399254</v>
      </c>
      <c r="F51" s="10">
        <v>0.05048445282923673</v>
      </c>
    </row>
    <row r="52" spans="1:6" ht="15.75" customHeight="1">
      <c r="A52" s="12">
        <v>7</v>
      </c>
      <c r="B52" s="11">
        <v>7.9</v>
      </c>
      <c r="C52" s="10">
        <v>0.5390835579514824</v>
      </c>
      <c r="D52" s="10">
        <v>0.05156537432940013</v>
      </c>
      <c r="E52" s="10">
        <v>0.2565034482570159</v>
      </c>
      <c r="F52" s="10">
        <v>0.051725285409439374</v>
      </c>
    </row>
    <row r="53" spans="1:6" ht="15.75" customHeight="1">
      <c r="A53" s="9">
        <v>8</v>
      </c>
      <c r="B53" s="8">
        <v>8.9</v>
      </c>
      <c r="C53" s="10">
        <v>0.5390835579514824</v>
      </c>
      <c r="D53" s="10">
        <v>0.058956701172568786</v>
      </c>
      <c r="E53" s="10">
        <v>0.04041171078010516</v>
      </c>
      <c r="F53" s="10">
        <v>0.059129261631805596</v>
      </c>
    </row>
    <row r="54" spans="1:6" ht="15.75" customHeight="1">
      <c r="A54" s="12">
        <v>9</v>
      </c>
      <c r="B54" s="11">
        <v>9.9</v>
      </c>
      <c r="C54" s="10">
        <v>0.7749326145552561</v>
      </c>
      <c r="D54" s="10">
        <v>0.09352202376268101</v>
      </c>
      <c r="E54" s="10">
        <v>0.2797795648877209</v>
      </c>
      <c r="F54" s="10">
        <v>0.09379053535978044</v>
      </c>
    </row>
    <row r="55" spans="1:6" ht="15.75" customHeight="1">
      <c r="A55" s="9">
        <v>10</v>
      </c>
      <c r="B55" s="8">
        <v>19.9</v>
      </c>
      <c r="C55" s="10">
        <v>3.7735849056603774</v>
      </c>
      <c r="D55" s="10">
        <v>0.6611759253180336</v>
      </c>
      <c r="E55" s="10">
        <v>0.7326350605508563</v>
      </c>
      <c r="F55" s="10">
        <v>0.6629327518990122</v>
      </c>
    </row>
    <row r="56" spans="1:6" ht="15.75" customHeight="1">
      <c r="A56" s="12">
        <v>20</v>
      </c>
      <c r="B56" s="11">
        <v>29.9</v>
      </c>
      <c r="C56" s="10">
        <v>1.4150943396226414</v>
      </c>
      <c r="D56" s="10">
        <v>0.4429578698717779</v>
      </c>
      <c r="E56" s="10">
        <v>0.42766649375684074</v>
      </c>
      <c r="F56" s="10">
        <v>0.4440847511212871</v>
      </c>
    </row>
    <row r="57" spans="1:6" ht="15.75" customHeight="1">
      <c r="A57" s="9">
        <v>30</v>
      </c>
      <c r="B57" s="8">
        <v>39.9</v>
      </c>
      <c r="C57" s="10">
        <v>0.977088948787062</v>
      </c>
      <c r="D57" s="10">
        <v>0.43508828070346306</v>
      </c>
      <c r="E57" s="10">
        <v>1.1877731588117542</v>
      </c>
      <c r="F57" s="10">
        <v>0.43617828897801236</v>
      </c>
    </row>
    <row r="58" spans="1:6" ht="15.75" customHeight="1">
      <c r="A58" s="12">
        <v>40</v>
      </c>
      <c r="B58" s="11">
        <v>49.9</v>
      </c>
      <c r="C58" s="10">
        <v>0.43800539083557954</v>
      </c>
      <c r="D58" s="10">
        <v>0.25195728856566085</v>
      </c>
      <c r="E58" s="10">
        <v>0.23510806756953778</v>
      </c>
      <c r="F58" s="10">
        <v>0.2525760863668699</v>
      </c>
    </row>
    <row r="59" spans="1:6" ht="15.75" customHeight="1">
      <c r="A59" s="9">
        <v>50</v>
      </c>
      <c r="B59" s="8">
        <v>59.9</v>
      </c>
      <c r="C59" s="10">
        <v>0.3706199460916442</v>
      </c>
      <c r="D59" s="10">
        <v>0.2613920998889997</v>
      </c>
      <c r="E59" s="10">
        <v>0.21565772149001225</v>
      </c>
      <c r="F59" s="10">
        <v>0.26203102553171986</v>
      </c>
    </row>
    <row r="60" spans="1:6" ht="15.75" customHeight="1">
      <c r="A60" s="12">
        <v>60</v>
      </c>
      <c r="B60" s="11">
        <v>69.9</v>
      </c>
      <c r="C60" s="10">
        <v>0.16846361185983827</v>
      </c>
      <c r="D60" s="10">
        <v>0.1385656391128147</v>
      </c>
      <c r="E60" s="10">
        <v>0.32387237422337256</v>
      </c>
      <c r="F60" s="10">
        <v>0.1389014652797098</v>
      </c>
    </row>
    <row r="61" spans="1:6" ht="15.75" customHeight="1">
      <c r="A61" s="9">
        <v>70</v>
      </c>
      <c r="B61" s="8">
        <v>79.9</v>
      </c>
      <c r="C61" s="10">
        <v>0.16846361185983827</v>
      </c>
      <c r="D61" s="10">
        <v>0.16113092518107666</v>
      </c>
      <c r="E61" s="10">
        <v>0.09133625324286297</v>
      </c>
      <c r="F61" s="10">
        <v>0.16152358653530524</v>
      </c>
    </row>
    <row r="62" spans="1:6" ht="15.75" customHeight="1">
      <c r="A62" s="12">
        <v>80</v>
      </c>
      <c r="B62" s="11">
        <v>89.9</v>
      </c>
      <c r="C62" s="10">
        <v>0.20215633423180593</v>
      </c>
      <c r="D62" s="10">
        <v>0.2173484875823535</v>
      </c>
      <c r="E62" s="10">
        <v>0.07770493632101365</v>
      </c>
      <c r="F62" s="10">
        <v>0.21788404819475782</v>
      </c>
    </row>
    <row r="63" spans="1:6" ht="15.75" customHeight="1">
      <c r="A63" s="9">
        <v>90</v>
      </c>
      <c r="B63" s="8">
        <v>99.9</v>
      </c>
      <c r="C63" s="10">
        <v>0.20215633423180593</v>
      </c>
      <c r="D63" s="10">
        <v>0.2503920664106369</v>
      </c>
      <c r="E63" s="10">
        <v>0.20401966317465975</v>
      </c>
      <c r="F63" s="10">
        <v>0.25101735453058227</v>
      </c>
    </row>
    <row r="64" spans="1:6" ht="15.75" customHeight="1">
      <c r="A64" s="12">
        <v>100</v>
      </c>
      <c r="B64" s="11">
        <v>199.9</v>
      </c>
      <c r="C64" s="10">
        <v>0.8423180592991913</v>
      </c>
      <c r="D64" s="10">
        <v>1.6343093218109794</v>
      </c>
      <c r="E64" s="10">
        <v>1.626499022901416</v>
      </c>
      <c r="F64" s="10">
        <v>1.6382886888265693</v>
      </c>
    </row>
    <row r="65" spans="1:6" ht="15.75" customHeight="1">
      <c r="A65" s="9">
        <v>200</v>
      </c>
      <c r="B65" s="8">
        <v>499.9</v>
      </c>
      <c r="C65" s="10">
        <v>0.7749326145552561</v>
      </c>
      <c r="D65" s="10">
        <v>3.2447055273646486</v>
      </c>
      <c r="E65" s="10">
        <v>2.752545463576494</v>
      </c>
      <c r="F65" s="10">
        <v>3.2525195823378046</v>
      </c>
    </row>
    <row r="66" spans="1:6" ht="15.75" customHeight="1">
      <c r="A66" s="12">
        <v>500</v>
      </c>
      <c r="B66" s="11">
        <v>999.9</v>
      </c>
      <c r="C66" s="10">
        <v>0.2695417789757412</v>
      </c>
      <c r="D66" s="10">
        <v>2.643921090194622</v>
      </c>
      <c r="E66" s="10">
        <v>1.7773115410155556</v>
      </c>
      <c r="F66" s="10">
        <v>2.6502953335363104</v>
      </c>
    </row>
    <row r="67" spans="1:6" ht="15.75" customHeight="1">
      <c r="A67" s="9">
        <v>1000</v>
      </c>
      <c r="B67" s="8" t="s">
        <v>1</v>
      </c>
      <c r="C67" s="5">
        <v>0.5053908355795148</v>
      </c>
      <c r="D67" s="5">
        <v>89.04627101039003</v>
      </c>
      <c r="E67" s="5">
        <v>69.62576087423037</v>
      </c>
      <c r="F67" s="5">
        <v>89.2604504509401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45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3626</v>
      </c>
      <c r="D18" s="15">
        <v>0</v>
      </c>
      <c r="E18" s="24">
        <v>245378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269</v>
      </c>
      <c r="D19" s="9">
        <v>111.2</v>
      </c>
      <c r="E19" s="22">
        <v>9606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216</v>
      </c>
      <c r="D20" s="12">
        <v>304.8</v>
      </c>
      <c r="E20" s="23">
        <v>9352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132</v>
      </c>
      <c r="D21" s="9">
        <v>316.7</v>
      </c>
      <c r="E21" s="22">
        <v>19228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88</v>
      </c>
      <c r="D22" s="12">
        <v>304.9</v>
      </c>
      <c r="E22" s="23">
        <v>5284</v>
      </c>
      <c r="F22" s="23">
        <v>0</v>
      </c>
    </row>
    <row r="23" spans="1:6" ht="15.75" customHeight="1">
      <c r="A23" s="9">
        <v>4</v>
      </c>
      <c r="B23" s="9">
        <v>4.9</v>
      </c>
      <c r="C23" s="22">
        <v>94</v>
      </c>
      <c r="D23" s="9">
        <v>421.4</v>
      </c>
      <c r="E23" s="22">
        <v>7198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44</v>
      </c>
      <c r="D24" s="12">
        <v>244.1</v>
      </c>
      <c r="E24" s="23">
        <v>1859</v>
      </c>
      <c r="F24" s="23">
        <v>10379</v>
      </c>
    </row>
    <row r="25" spans="1:6" ht="15.75" customHeight="1">
      <c r="A25" s="9">
        <v>6</v>
      </c>
      <c r="B25" s="9">
        <v>6.9</v>
      </c>
      <c r="C25" s="22">
        <v>30</v>
      </c>
      <c r="D25" s="9">
        <v>192.8</v>
      </c>
      <c r="E25" s="22">
        <v>3271</v>
      </c>
      <c r="F25" s="22">
        <v>8200</v>
      </c>
    </row>
    <row r="26" spans="1:6" ht="15.75" customHeight="1">
      <c r="A26" s="12">
        <v>7</v>
      </c>
      <c r="B26" s="12">
        <v>7.9</v>
      </c>
      <c r="C26" s="23">
        <v>33</v>
      </c>
      <c r="D26" s="12">
        <v>246.2</v>
      </c>
      <c r="E26" s="23">
        <v>3812</v>
      </c>
      <c r="F26" s="23">
        <v>10450</v>
      </c>
    </row>
    <row r="27" spans="1:6" ht="15.75" customHeight="1">
      <c r="A27" s="9">
        <v>8</v>
      </c>
      <c r="B27" s="9">
        <v>8.9</v>
      </c>
      <c r="C27" s="22">
        <v>23</v>
      </c>
      <c r="D27" s="9">
        <v>193.9</v>
      </c>
      <c r="E27" s="22">
        <v>3342</v>
      </c>
      <c r="F27" s="22">
        <v>8241</v>
      </c>
    </row>
    <row r="28" spans="1:6" ht="15.75" customHeight="1">
      <c r="A28" s="12">
        <v>9</v>
      </c>
      <c r="B28" s="12">
        <v>9.9</v>
      </c>
      <c r="C28" s="23">
        <v>20</v>
      </c>
      <c r="D28" s="12">
        <v>190.1</v>
      </c>
      <c r="E28" s="23">
        <v>24595</v>
      </c>
      <c r="F28" s="23">
        <v>8084</v>
      </c>
    </row>
    <row r="29" spans="1:6" ht="15.75" customHeight="1">
      <c r="A29" s="9">
        <v>10</v>
      </c>
      <c r="B29" s="9">
        <v>19.9</v>
      </c>
      <c r="C29" s="22">
        <v>106</v>
      </c>
      <c r="D29" s="9">
        <v>1478.8</v>
      </c>
      <c r="E29" s="22">
        <v>18967</v>
      </c>
      <c r="F29" s="22">
        <v>62829</v>
      </c>
    </row>
    <row r="30" spans="1:6" ht="15.75" customHeight="1">
      <c r="A30" s="12">
        <v>20</v>
      </c>
      <c r="B30" s="12">
        <v>29.9</v>
      </c>
      <c r="C30" s="23">
        <v>22</v>
      </c>
      <c r="D30" s="12">
        <v>526.7</v>
      </c>
      <c r="E30" s="23">
        <v>5299</v>
      </c>
      <c r="F30" s="23">
        <v>22390</v>
      </c>
    </row>
    <row r="31" spans="1:6" ht="15.75" customHeight="1">
      <c r="A31" s="9">
        <v>30</v>
      </c>
      <c r="B31" s="9">
        <v>39.9</v>
      </c>
      <c r="C31" s="22">
        <v>10</v>
      </c>
      <c r="D31" s="9">
        <v>338.4</v>
      </c>
      <c r="E31" s="22">
        <v>2881</v>
      </c>
      <c r="F31" s="22">
        <v>14378</v>
      </c>
    </row>
    <row r="32" spans="1:6" ht="15.75" customHeight="1">
      <c r="A32" s="12">
        <v>40</v>
      </c>
      <c r="B32" s="12">
        <v>49.9</v>
      </c>
      <c r="C32" s="23">
        <v>7</v>
      </c>
      <c r="D32" s="12">
        <v>321.4</v>
      </c>
      <c r="E32" s="23">
        <v>4637</v>
      </c>
      <c r="F32" s="23">
        <v>13662</v>
      </c>
    </row>
    <row r="33" spans="1:6" ht="15.75" customHeight="1">
      <c r="A33" s="9">
        <v>50</v>
      </c>
      <c r="B33" s="9">
        <v>59.9</v>
      </c>
      <c r="C33" s="22">
        <v>2</v>
      </c>
      <c r="D33" s="9">
        <v>106.1</v>
      </c>
      <c r="E33" s="22">
        <v>1390</v>
      </c>
      <c r="F33" s="22">
        <v>4510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61.3</v>
      </c>
      <c r="E34" s="23">
        <v>1186</v>
      </c>
      <c r="F34" s="23">
        <v>2606</v>
      </c>
    </row>
    <row r="35" spans="1:6" ht="15.75" customHeight="1">
      <c r="A35" s="9">
        <v>70</v>
      </c>
      <c r="B35" s="9">
        <v>79.9</v>
      </c>
      <c r="C35" s="22">
        <v>2</v>
      </c>
      <c r="D35" s="9">
        <v>156.9</v>
      </c>
      <c r="E35" s="22">
        <v>15226</v>
      </c>
      <c r="F35" s="22">
        <v>6671</v>
      </c>
    </row>
    <row r="36" spans="1:6" ht="15.75" customHeight="1">
      <c r="A36" s="12">
        <v>80</v>
      </c>
      <c r="B36" s="12">
        <v>89.9</v>
      </c>
      <c r="C36" s="23">
        <v>2</v>
      </c>
      <c r="D36" s="12">
        <v>172.5</v>
      </c>
      <c r="E36" s="23">
        <v>15848</v>
      </c>
      <c r="F36" s="23">
        <v>7333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6</v>
      </c>
      <c r="D38" s="12">
        <v>855.7</v>
      </c>
      <c r="E38" s="23">
        <v>20921</v>
      </c>
      <c r="F38" s="23">
        <v>36370</v>
      </c>
    </row>
    <row r="39" spans="1:6" ht="15.75" customHeight="1">
      <c r="A39" s="9">
        <v>200</v>
      </c>
      <c r="B39" s="9">
        <v>499.9</v>
      </c>
      <c r="C39" s="22">
        <v>5</v>
      </c>
      <c r="D39" s="9">
        <v>1446.7</v>
      </c>
      <c r="E39" s="22">
        <v>16440</v>
      </c>
      <c r="F39" s="22">
        <v>61483</v>
      </c>
    </row>
    <row r="40" spans="1:6" ht="15.75" customHeight="1">
      <c r="A40" s="12">
        <v>500</v>
      </c>
      <c r="B40" s="12">
        <v>999.9</v>
      </c>
      <c r="C40" s="23">
        <v>2</v>
      </c>
      <c r="D40" s="12">
        <v>1507</v>
      </c>
      <c r="E40" s="23">
        <v>63191</v>
      </c>
      <c r="F40" s="23">
        <v>64046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4740</v>
      </c>
      <c r="D42" s="20">
        <v>9497.599999999999</v>
      </c>
      <c r="E42" s="19">
        <v>498911</v>
      </c>
      <c r="F42" s="19">
        <v>341632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76.49789029535866</v>
      </c>
      <c r="D44" s="13" t="s">
        <v>2</v>
      </c>
      <c r="E44" s="13">
        <v>49.18271996408178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5.675105485232067</v>
      </c>
      <c r="D45" s="10">
        <v>1.1708221024258763</v>
      </c>
      <c r="E45" s="10">
        <v>1.9253935070583732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4.556962025316456</v>
      </c>
      <c r="D46" s="10">
        <v>3.2092318059299196</v>
      </c>
      <c r="E46" s="10">
        <v>1.874482623153228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2.7848101265822787</v>
      </c>
      <c r="D47" s="10">
        <v>3.3345266172506745</v>
      </c>
      <c r="E47" s="10">
        <v>3.853993998929669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1.8565400843881856</v>
      </c>
      <c r="D48" s="10">
        <v>3.2102847035040436</v>
      </c>
      <c r="E48" s="10">
        <v>1.0591067344676706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1.9831223628691983</v>
      </c>
      <c r="D49" s="10">
        <v>4.436910377358491</v>
      </c>
      <c r="E49" s="10">
        <v>1.4427422927135303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0.9282700421940928</v>
      </c>
      <c r="D50" s="10">
        <v>2.570122978436658</v>
      </c>
      <c r="E50" s="10">
        <v>0.37261154795143825</v>
      </c>
      <c r="F50" s="10">
        <v>3.038064349943799</v>
      </c>
    </row>
    <row r="51" spans="1:6" ht="15.75" customHeight="1">
      <c r="A51" s="9">
        <v>6</v>
      </c>
      <c r="B51" s="8">
        <v>6.9</v>
      </c>
      <c r="C51" s="10">
        <v>0.6329113924050633</v>
      </c>
      <c r="D51" s="10">
        <v>2.029986522911052</v>
      </c>
      <c r="E51" s="10">
        <v>0.6556279576918529</v>
      </c>
      <c r="F51" s="10">
        <v>2.400243536905208</v>
      </c>
    </row>
    <row r="52" spans="1:6" ht="15.75" customHeight="1">
      <c r="A52" s="12">
        <v>7</v>
      </c>
      <c r="B52" s="11">
        <v>7.9</v>
      </c>
      <c r="C52" s="10">
        <v>0.6962025316455697</v>
      </c>
      <c r="D52" s="10">
        <v>2.5922338274932617</v>
      </c>
      <c r="E52" s="10">
        <v>0.7640641316787965</v>
      </c>
      <c r="F52" s="10">
        <v>3.058846946421881</v>
      </c>
    </row>
    <row r="53" spans="1:6" ht="15.75" customHeight="1">
      <c r="A53" s="9">
        <v>8</v>
      </c>
      <c r="B53" s="8">
        <v>8.9</v>
      </c>
      <c r="C53" s="10">
        <v>0.48523206751054854</v>
      </c>
      <c r="D53" s="10">
        <v>2.0415683962264155</v>
      </c>
      <c r="E53" s="10">
        <v>0.6698589527991967</v>
      </c>
      <c r="F53" s="10">
        <v>2.412244754589734</v>
      </c>
    </row>
    <row r="54" spans="1:6" ht="15.75" customHeight="1">
      <c r="A54" s="12">
        <v>9</v>
      </c>
      <c r="B54" s="11">
        <v>9.9</v>
      </c>
      <c r="C54" s="10">
        <v>0.4219409282700422</v>
      </c>
      <c r="D54" s="10">
        <v>2.001558288409704</v>
      </c>
      <c r="E54" s="10">
        <v>4.929736967114375</v>
      </c>
      <c r="F54" s="10">
        <v>2.3662888722367925</v>
      </c>
    </row>
    <row r="55" spans="1:6" ht="15.75" customHeight="1">
      <c r="A55" s="9">
        <v>10</v>
      </c>
      <c r="B55" s="8">
        <v>19.9</v>
      </c>
      <c r="C55" s="10">
        <v>2.236286919831224</v>
      </c>
      <c r="D55" s="10">
        <v>15.570249326145554</v>
      </c>
      <c r="E55" s="10">
        <v>3.80168005916887</v>
      </c>
      <c r="F55" s="10">
        <v>18.390841607343575</v>
      </c>
    </row>
    <row r="56" spans="1:6" ht="15.75" customHeight="1">
      <c r="A56" s="12">
        <v>20</v>
      </c>
      <c r="B56" s="11">
        <v>29.9</v>
      </c>
      <c r="C56" s="10">
        <v>0.4641350210970464</v>
      </c>
      <c r="D56" s="10">
        <v>5.545611522911052</v>
      </c>
      <c r="E56" s="10">
        <v>1.0621132827297854</v>
      </c>
      <c r="F56" s="10">
        <v>6.553835706257025</v>
      </c>
    </row>
    <row r="57" spans="1:6" ht="15.75" customHeight="1">
      <c r="A57" s="9">
        <v>30</v>
      </c>
      <c r="B57" s="8">
        <v>39.9</v>
      </c>
      <c r="C57" s="10">
        <v>0.2109704641350211</v>
      </c>
      <c r="D57" s="10">
        <v>3.56300539083558</v>
      </c>
      <c r="E57" s="10">
        <v>0.5774577028768658</v>
      </c>
      <c r="F57" s="10">
        <v>4.2086221431247655</v>
      </c>
    </row>
    <row r="58" spans="1:6" ht="15.75" customHeight="1">
      <c r="A58" s="12">
        <v>40</v>
      </c>
      <c r="B58" s="11">
        <v>49.9</v>
      </c>
      <c r="C58" s="10">
        <v>0.14767932489451477</v>
      </c>
      <c r="D58" s="10">
        <v>3.384012803234502</v>
      </c>
      <c r="E58" s="10">
        <v>0.9294242860951152</v>
      </c>
      <c r="F58" s="10">
        <v>3.999039902585238</v>
      </c>
    </row>
    <row r="59" spans="1:6" ht="15.75" customHeight="1">
      <c r="A59" s="9">
        <v>50</v>
      </c>
      <c r="B59" s="8">
        <v>59.9</v>
      </c>
      <c r="C59" s="10">
        <v>0.04219409282700422</v>
      </c>
      <c r="D59" s="10">
        <v>1.1171243261455526</v>
      </c>
      <c r="E59" s="10">
        <v>0.2786068056226461</v>
      </c>
      <c r="F59" s="10">
        <v>1.3201339452978642</v>
      </c>
    </row>
    <row r="60" spans="1:6" ht="15.75" customHeight="1">
      <c r="A60" s="12">
        <v>60</v>
      </c>
      <c r="B60" s="11">
        <v>69.9</v>
      </c>
      <c r="C60" s="10">
        <v>0.02109704641350211</v>
      </c>
      <c r="D60" s="10">
        <v>0.6454262129380055</v>
      </c>
      <c r="E60" s="10">
        <v>0.2377177492578837</v>
      </c>
      <c r="F60" s="10">
        <v>0.7628091045335331</v>
      </c>
    </row>
    <row r="61" spans="1:6" ht="15.75" customHeight="1">
      <c r="A61" s="9">
        <v>70</v>
      </c>
      <c r="B61" s="8">
        <v>79.9</v>
      </c>
      <c r="C61" s="10">
        <v>0.04219409282700422</v>
      </c>
      <c r="D61" s="10">
        <v>1.6519962938005395</v>
      </c>
      <c r="E61" s="10">
        <v>3.0518469225974174</v>
      </c>
      <c r="F61" s="10">
        <v>1.9526859310603222</v>
      </c>
    </row>
    <row r="62" spans="1:6" ht="15.75" customHeight="1">
      <c r="A62" s="12">
        <v>80</v>
      </c>
      <c r="B62" s="11">
        <v>89.9</v>
      </c>
      <c r="C62" s="10">
        <v>0.04219409282700422</v>
      </c>
      <c r="D62" s="10">
        <v>1.8162483153638818</v>
      </c>
      <c r="E62" s="10">
        <v>3.1765184571997813</v>
      </c>
      <c r="F62" s="10">
        <v>2.1464616897714497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0.12658227848101267</v>
      </c>
      <c r="D64" s="10">
        <v>9.009644541778977</v>
      </c>
      <c r="E64" s="10">
        <v>4.193333079447036</v>
      </c>
      <c r="F64" s="10">
        <v>10.645958224053953</v>
      </c>
    </row>
    <row r="65" spans="1:6" ht="15.75" customHeight="1">
      <c r="A65" s="9">
        <v>200</v>
      </c>
      <c r="B65" s="8">
        <v>499.9</v>
      </c>
      <c r="C65" s="10">
        <v>0.10548523206751055</v>
      </c>
      <c r="D65" s="10">
        <v>15.232269204851756</v>
      </c>
      <c r="E65" s="10">
        <v>3.2951768952779155</v>
      </c>
      <c r="F65" s="10">
        <v>17.996850412139377</v>
      </c>
    </row>
    <row r="66" spans="1:6" ht="15.75" customHeight="1">
      <c r="A66" s="12">
        <v>500</v>
      </c>
      <c r="B66" s="11">
        <v>999.9</v>
      </c>
      <c r="C66" s="10">
        <v>0.04219409282700422</v>
      </c>
      <c r="D66" s="10">
        <v>15.86716644204852</v>
      </c>
      <c r="E66" s="10">
        <v>12.665786082086786</v>
      </c>
      <c r="F66" s="10">
        <v>18.74707287373548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46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156</v>
      </c>
      <c r="D18" s="15">
        <v>0</v>
      </c>
      <c r="E18" s="24">
        <v>46421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18</v>
      </c>
      <c r="D19" s="9">
        <v>9.3</v>
      </c>
      <c r="E19" s="22">
        <v>4081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8</v>
      </c>
      <c r="D20" s="12">
        <v>11.8</v>
      </c>
      <c r="E20" s="23">
        <v>1900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8</v>
      </c>
      <c r="D21" s="9">
        <v>19.8</v>
      </c>
      <c r="E21" s="22">
        <v>1890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8</v>
      </c>
      <c r="D22" s="12">
        <v>26.5</v>
      </c>
      <c r="E22" s="23">
        <v>1601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15</v>
      </c>
      <c r="D23" s="9">
        <v>66.5</v>
      </c>
      <c r="E23" s="22">
        <v>3869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3</v>
      </c>
      <c r="D24" s="12">
        <v>15.6</v>
      </c>
      <c r="E24" s="23">
        <v>673</v>
      </c>
      <c r="F24" s="23">
        <v>664</v>
      </c>
    </row>
    <row r="25" spans="1:6" ht="15.75" customHeight="1">
      <c r="A25" s="9">
        <v>6</v>
      </c>
      <c r="B25" s="9">
        <v>6.9</v>
      </c>
      <c r="C25" s="22">
        <v>6</v>
      </c>
      <c r="D25" s="9">
        <v>39.8</v>
      </c>
      <c r="E25" s="22">
        <v>4298</v>
      </c>
      <c r="F25" s="22">
        <v>1691</v>
      </c>
    </row>
    <row r="26" spans="1:6" ht="15.75" customHeight="1">
      <c r="A26" s="12">
        <v>7</v>
      </c>
      <c r="B26" s="12">
        <v>7.9</v>
      </c>
      <c r="C26" s="23">
        <v>5</v>
      </c>
      <c r="D26" s="12">
        <v>37</v>
      </c>
      <c r="E26" s="23">
        <v>2570</v>
      </c>
      <c r="F26" s="23">
        <v>1574</v>
      </c>
    </row>
    <row r="27" spans="1:6" ht="15.75" customHeight="1">
      <c r="A27" s="9">
        <v>8</v>
      </c>
      <c r="B27" s="9">
        <v>8.9</v>
      </c>
      <c r="C27" s="22">
        <v>2</v>
      </c>
      <c r="D27" s="9">
        <v>17.3</v>
      </c>
      <c r="E27" s="22">
        <v>447</v>
      </c>
      <c r="F27" s="22">
        <v>735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12</v>
      </c>
      <c r="D29" s="9">
        <v>172.2</v>
      </c>
      <c r="E29" s="22">
        <v>14747</v>
      </c>
      <c r="F29" s="22">
        <v>7319</v>
      </c>
    </row>
    <row r="30" spans="1:6" ht="15.75" customHeight="1">
      <c r="A30" s="12">
        <v>20</v>
      </c>
      <c r="B30" s="12">
        <v>29.9</v>
      </c>
      <c r="C30" s="23">
        <v>5</v>
      </c>
      <c r="D30" s="12">
        <v>117.9</v>
      </c>
      <c r="E30" s="23">
        <v>5206</v>
      </c>
      <c r="F30" s="23">
        <v>5011</v>
      </c>
    </row>
    <row r="31" spans="1:6" ht="15.75" customHeight="1">
      <c r="A31" s="9">
        <v>30</v>
      </c>
      <c r="B31" s="9">
        <v>39.9</v>
      </c>
      <c r="C31" s="22">
        <v>4</v>
      </c>
      <c r="D31" s="9">
        <v>140.5</v>
      </c>
      <c r="E31" s="22">
        <v>5203</v>
      </c>
      <c r="F31" s="22">
        <v>5972</v>
      </c>
    </row>
    <row r="32" spans="1:6" ht="15.75" customHeight="1">
      <c r="A32" s="12">
        <v>40</v>
      </c>
      <c r="B32" s="12">
        <v>49.9</v>
      </c>
      <c r="C32" s="23">
        <v>3</v>
      </c>
      <c r="D32" s="12">
        <v>130.5</v>
      </c>
      <c r="E32" s="23">
        <v>914</v>
      </c>
      <c r="F32" s="23">
        <v>5547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56.2</v>
      </c>
      <c r="E33" s="22">
        <v>1971</v>
      </c>
      <c r="F33" s="22">
        <v>2389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62.6</v>
      </c>
      <c r="E34" s="23">
        <v>73</v>
      </c>
      <c r="F34" s="23">
        <v>2661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71.2</v>
      </c>
      <c r="E35" s="22">
        <v>5031</v>
      </c>
      <c r="F35" s="22">
        <v>3026</v>
      </c>
    </row>
    <row r="36" spans="1:6" ht="15.75" customHeight="1">
      <c r="A36" s="12">
        <v>80</v>
      </c>
      <c r="B36" s="12">
        <v>89.9</v>
      </c>
      <c r="C36" s="23">
        <v>3</v>
      </c>
      <c r="D36" s="12">
        <v>256.1</v>
      </c>
      <c r="E36" s="23">
        <v>7903</v>
      </c>
      <c r="F36" s="23">
        <v>10885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92.7</v>
      </c>
      <c r="E37" s="22">
        <v>14591</v>
      </c>
      <c r="F37" s="22">
        <v>3940</v>
      </c>
    </row>
    <row r="38" spans="1:6" ht="15.75" customHeight="1">
      <c r="A38" s="12">
        <v>100</v>
      </c>
      <c r="B38" s="12">
        <v>199.9</v>
      </c>
      <c r="C38" s="23">
        <v>4</v>
      </c>
      <c r="D38" s="12">
        <v>589.1</v>
      </c>
      <c r="E38" s="23">
        <v>21331</v>
      </c>
      <c r="F38" s="23">
        <v>25038</v>
      </c>
    </row>
    <row r="39" spans="1:6" ht="15.75" customHeight="1">
      <c r="A39" s="9">
        <v>200</v>
      </c>
      <c r="B39" s="9">
        <v>499.9</v>
      </c>
      <c r="C39" s="22">
        <v>4</v>
      </c>
      <c r="D39" s="9">
        <v>1089.2</v>
      </c>
      <c r="E39" s="22">
        <v>23279</v>
      </c>
      <c r="F39" s="22">
        <v>46292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268</v>
      </c>
      <c r="D42" s="20">
        <v>3021.8</v>
      </c>
      <c r="E42" s="19">
        <v>167999</v>
      </c>
      <c r="F42" s="19">
        <v>122744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58.208955223880594</v>
      </c>
      <c r="D44" s="13" t="s">
        <v>2</v>
      </c>
      <c r="E44" s="13">
        <v>27.631712093524367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6.716417910447761</v>
      </c>
      <c r="D45" s="10">
        <v>0.30776358461843933</v>
      </c>
      <c r="E45" s="10">
        <v>2.4291811260781313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2.9850746268656714</v>
      </c>
      <c r="D46" s="10">
        <v>0.3904957310212456</v>
      </c>
      <c r="E46" s="10">
        <v>1.1309591128518621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2.9850746268656714</v>
      </c>
      <c r="D47" s="10">
        <v>0.6552385995102257</v>
      </c>
      <c r="E47" s="10">
        <v>1.1250066964684313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2.9850746268656714</v>
      </c>
      <c r="D48" s="10">
        <v>0.8769607518697464</v>
      </c>
      <c r="E48" s="10">
        <v>0.9529818629872797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5.597014925373134</v>
      </c>
      <c r="D49" s="10">
        <v>2.2006750943146467</v>
      </c>
      <c r="E49" s="10">
        <v>2.3029898987493973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1.1194029850746268</v>
      </c>
      <c r="D50" s="10">
        <v>0.516248593553511</v>
      </c>
      <c r="E50" s="10">
        <v>0.40059762260489645</v>
      </c>
      <c r="F50" s="10">
        <v>0.5409633057420322</v>
      </c>
    </row>
    <row r="51" spans="1:6" ht="15.75" customHeight="1">
      <c r="A51" s="9">
        <v>6</v>
      </c>
      <c r="B51" s="8">
        <v>6.9</v>
      </c>
      <c r="C51" s="10">
        <v>2.2388059701492535</v>
      </c>
      <c r="D51" s="10">
        <v>1.3170957707326756</v>
      </c>
      <c r="E51" s="10">
        <v>2.558348561598581</v>
      </c>
      <c r="F51" s="10">
        <v>1.3776640813400247</v>
      </c>
    </row>
    <row r="52" spans="1:6" ht="15.75" customHeight="1">
      <c r="A52" s="12">
        <v>7</v>
      </c>
      <c r="B52" s="11">
        <v>7.9</v>
      </c>
      <c r="C52" s="10">
        <v>1.8656716417910446</v>
      </c>
      <c r="D52" s="10">
        <v>1.2244357667615327</v>
      </c>
      <c r="E52" s="10">
        <v>1.5297710105417295</v>
      </c>
      <c r="F52" s="10">
        <v>1.2823437398162028</v>
      </c>
    </row>
    <row r="53" spans="1:6" ht="15.75" customHeight="1">
      <c r="A53" s="9">
        <v>8</v>
      </c>
      <c r="B53" s="8">
        <v>8.9</v>
      </c>
      <c r="C53" s="10">
        <v>0.7462686567164178</v>
      </c>
      <c r="D53" s="10">
        <v>0.5725064531074193</v>
      </c>
      <c r="E53" s="10">
        <v>0.26607301233935915</v>
      </c>
      <c r="F53" s="10">
        <v>0.5988072736752916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4.477611940298507</v>
      </c>
      <c r="D55" s="10">
        <v>5.698590244225295</v>
      </c>
      <c r="E55" s="10">
        <v>8.77802844064548</v>
      </c>
      <c r="F55" s="10">
        <v>5.962816919767972</v>
      </c>
    </row>
    <row r="56" spans="1:6" ht="15.75" customHeight="1">
      <c r="A56" s="12">
        <v>20</v>
      </c>
      <c r="B56" s="11">
        <v>29.9</v>
      </c>
      <c r="C56" s="10">
        <v>1.8656716417910446</v>
      </c>
      <c r="D56" s="10">
        <v>3.901648024356344</v>
      </c>
      <c r="E56" s="10">
        <v>3.0988279692141023</v>
      </c>
      <c r="F56" s="10">
        <v>4.082480610050186</v>
      </c>
    </row>
    <row r="57" spans="1:6" ht="15.75" customHeight="1">
      <c r="A57" s="9">
        <v>30</v>
      </c>
      <c r="B57" s="8">
        <v>39.9</v>
      </c>
      <c r="C57" s="10">
        <v>1.4925373134328357</v>
      </c>
      <c r="D57" s="10">
        <v>4.649546627837712</v>
      </c>
      <c r="E57" s="10">
        <v>3.097042244299073</v>
      </c>
      <c r="F57" s="10">
        <v>4.865410936583458</v>
      </c>
    </row>
    <row r="58" spans="1:6" ht="15.75" customHeight="1">
      <c r="A58" s="12">
        <v>40</v>
      </c>
      <c r="B58" s="11">
        <v>49.9</v>
      </c>
      <c r="C58" s="10">
        <v>1.1194029850746268</v>
      </c>
      <c r="D58" s="10">
        <v>4.318618042226487</v>
      </c>
      <c r="E58" s="10">
        <v>0.54405085744558</v>
      </c>
      <c r="F58" s="10">
        <v>4.519161832757609</v>
      </c>
    </row>
    <row r="59" spans="1:6" ht="15.75" customHeight="1">
      <c r="A59" s="9">
        <v>50</v>
      </c>
      <c r="B59" s="8">
        <v>59.9</v>
      </c>
      <c r="C59" s="10">
        <v>0.3731343283582089</v>
      </c>
      <c r="D59" s="10">
        <v>1.859818651135085</v>
      </c>
      <c r="E59" s="10">
        <v>1.1732212691742212</v>
      </c>
      <c r="F59" s="10">
        <v>1.9463273153881249</v>
      </c>
    </row>
    <row r="60" spans="1:6" ht="15.75" customHeight="1">
      <c r="A60" s="12">
        <v>60</v>
      </c>
      <c r="B60" s="11">
        <v>69.9</v>
      </c>
      <c r="C60" s="10">
        <v>0.3731343283582089</v>
      </c>
      <c r="D60" s="10">
        <v>2.071612945926269</v>
      </c>
      <c r="E60" s="10">
        <v>0.04345263959904523</v>
      </c>
      <c r="F60" s="10">
        <v>2.167926741836668</v>
      </c>
    </row>
    <row r="61" spans="1:6" ht="15.75" customHeight="1">
      <c r="A61" s="9">
        <v>70</v>
      </c>
      <c r="B61" s="8">
        <v>79.9</v>
      </c>
      <c r="C61" s="10">
        <v>0.3731343283582089</v>
      </c>
      <c r="D61" s="10">
        <v>2.3562115295519224</v>
      </c>
      <c r="E61" s="10">
        <v>2.9946606825040627</v>
      </c>
      <c r="F61" s="10">
        <v>2.465293619240044</v>
      </c>
    </row>
    <row r="62" spans="1:6" ht="15.75" customHeight="1">
      <c r="A62" s="12">
        <v>80</v>
      </c>
      <c r="B62" s="11">
        <v>89.9</v>
      </c>
      <c r="C62" s="10">
        <v>1.1194029850746268</v>
      </c>
      <c r="D62" s="10">
        <v>8.475081077503475</v>
      </c>
      <c r="E62" s="10">
        <v>4.704194667825404</v>
      </c>
      <c r="F62" s="10">
        <v>8.86805057681027</v>
      </c>
    </row>
    <row r="63" spans="1:6" ht="15.75" customHeight="1">
      <c r="A63" s="9">
        <v>90</v>
      </c>
      <c r="B63" s="8">
        <v>99.9</v>
      </c>
      <c r="C63" s="10">
        <v>0.3731343283582089</v>
      </c>
      <c r="D63" s="10">
        <v>3.0677079886160565</v>
      </c>
      <c r="E63" s="10">
        <v>8.685170745063958</v>
      </c>
      <c r="F63" s="10">
        <v>3.2099328684090462</v>
      </c>
    </row>
    <row r="64" spans="1:6" ht="15.75" customHeight="1">
      <c r="A64" s="12">
        <v>100</v>
      </c>
      <c r="B64" s="11">
        <v>199.9</v>
      </c>
      <c r="C64" s="10">
        <v>1.4925373134328357</v>
      </c>
      <c r="D64" s="10">
        <v>19.49500297835727</v>
      </c>
      <c r="E64" s="10">
        <v>12.697099387496355</v>
      </c>
      <c r="F64" s="10">
        <v>20.398553086097895</v>
      </c>
    </row>
    <row r="65" spans="1:6" ht="15.75" customHeight="1">
      <c r="A65" s="9">
        <v>200</v>
      </c>
      <c r="B65" s="8">
        <v>499.9</v>
      </c>
      <c r="C65" s="10">
        <v>1.4925373134328357</v>
      </c>
      <c r="D65" s="10">
        <v>36.04474154477464</v>
      </c>
      <c r="E65" s="10">
        <v>13.856630098988685</v>
      </c>
      <c r="F65" s="10">
        <v>37.71426709248517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47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1840</v>
      </c>
      <c r="D18" s="15">
        <v>0</v>
      </c>
      <c r="E18" s="24">
        <v>73414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64</v>
      </c>
      <c r="D19" s="9">
        <v>28.3</v>
      </c>
      <c r="E19" s="22">
        <v>3760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32</v>
      </c>
      <c r="D20" s="12">
        <v>44.4</v>
      </c>
      <c r="E20" s="23">
        <v>2229</v>
      </c>
      <c r="F20" s="23">
        <v>0</v>
      </c>
    </row>
    <row r="21" spans="1:6" ht="15.75" customHeight="1">
      <c r="A21" s="9">
        <v>2</v>
      </c>
      <c r="B21" s="9">
        <v>2.9</v>
      </c>
      <c r="C21" s="22">
        <v>24</v>
      </c>
      <c r="D21" s="9">
        <v>57.9</v>
      </c>
      <c r="E21" s="22">
        <v>2345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23</v>
      </c>
      <c r="D22" s="12">
        <v>78.2</v>
      </c>
      <c r="E22" s="23">
        <v>2666</v>
      </c>
      <c r="F22" s="23">
        <v>0</v>
      </c>
    </row>
    <row r="23" spans="1:6" ht="15.75" customHeight="1">
      <c r="A23" s="9">
        <v>4</v>
      </c>
      <c r="B23" s="9">
        <v>4.9</v>
      </c>
      <c r="C23" s="22">
        <v>28</v>
      </c>
      <c r="D23" s="9">
        <v>125.8</v>
      </c>
      <c r="E23" s="22">
        <v>2801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21</v>
      </c>
      <c r="D24" s="12">
        <v>106.3</v>
      </c>
      <c r="E24" s="23">
        <v>1727</v>
      </c>
      <c r="F24" s="23">
        <v>4508</v>
      </c>
    </row>
    <row r="25" spans="1:6" ht="15.75" customHeight="1">
      <c r="A25" s="9">
        <v>6</v>
      </c>
      <c r="B25" s="9">
        <v>6.9</v>
      </c>
      <c r="C25" s="22">
        <v>12</v>
      </c>
      <c r="D25" s="9">
        <v>76.8</v>
      </c>
      <c r="E25" s="22">
        <v>1411</v>
      </c>
      <c r="F25" s="22">
        <v>3262</v>
      </c>
    </row>
    <row r="26" spans="1:6" ht="15.75" customHeight="1">
      <c r="A26" s="12">
        <v>7</v>
      </c>
      <c r="B26" s="12">
        <v>7.9</v>
      </c>
      <c r="C26" s="23">
        <v>4</v>
      </c>
      <c r="D26" s="12">
        <v>29.7</v>
      </c>
      <c r="E26" s="23">
        <v>502</v>
      </c>
      <c r="F26" s="23">
        <v>1260</v>
      </c>
    </row>
    <row r="27" spans="1:6" ht="15.75" customHeight="1">
      <c r="A27" s="9">
        <v>8</v>
      </c>
      <c r="B27" s="9">
        <v>8.9</v>
      </c>
      <c r="C27" s="22">
        <v>5</v>
      </c>
      <c r="D27" s="9">
        <v>41</v>
      </c>
      <c r="E27" s="22">
        <v>1027</v>
      </c>
      <c r="F27" s="22">
        <v>1741</v>
      </c>
    </row>
    <row r="28" spans="1:6" ht="15.75" customHeight="1">
      <c r="A28" s="12">
        <v>9</v>
      </c>
      <c r="B28" s="12">
        <v>9.9</v>
      </c>
      <c r="C28" s="23">
        <v>3</v>
      </c>
      <c r="D28" s="12">
        <v>28.6</v>
      </c>
      <c r="E28" s="23">
        <v>736</v>
      </c>
      <c r="F28" s="23">
        <v>1214</v>
      </c>
    </row>
    <row r="29" spans="1:6" ht="15.75" customHeight="1">
      <c r="A29" s="9">
        <v>10</v>
      </c>
      <c r="B29" s="9">
        <v>19.9</v>
      </c>
      <c r="C29" s="22">
        <v>25</v>
      </c>
      <c r="D29" s="9">
        <v>331.1</v>
      </c>
      <c r="E29" s="22">
        <v>2742</v>
      </c>
      <c r="F29" s="22">
        <v>14070</v>
      </c>
    </row>
    <row r="30" spans="1:6" ht="15.75" customHeight="1">
      <c r="A30" s="12">
        <v>20</v>
      </c>
      <c r="B30" s="12">
        <v>29.9</v>
      </c>
      <c r="C30" s="23">
        <v>6</v>
      </c>
      <c r="D30" s="12">
        <v>139.7</v>
      </c>
      <c r="E30" s="23">
        <v>123</v>
      </c>
      <c r="F30" s="23">
        <v>5935</v>
      </c>
    </row>
    <row r="31" spans="1:6" ht="15.75" customHeight="1">
      <c r="A31" s="9">
        <v>30</v>
      </c>
      <c r="B31" s="9">
        <v>39.9</v>
      </c>
      <c r="C31" s="22">
        <v>6</v>
      </c>
      <c r="D31" s="9">
        <v>206.2</v>
      </c>
      <c r="E31" s="22">
        <v>1939</v>
      </c>
      <c r="F31" s="22">
        <v>8761</v>
      </c>
    </row>
    <row r="32" spans="1:6" ht="15.75" customHeight="1">
      <c r="A32" s="12">
        <v>40</v>
      </c>
      <c r="B32" s="12">
        <v>49.9</v>
      </c>
      <c r="C32" s="23">
        <v>3</v>
      </c>
      <c r="D32" s="12">
        <v>136.5</v>
      </c>
      <c r="E32" s="23">
        <v>13661</v>
      </c>
      <c r="F32" s="23">
        <v>5800</v>
      </c>
    </row>
    <row r="33" spans="1:6" ht="15.75" customHeight="1">
      <c r="A33" s="9">
        <v>50</v>
      </c>
      <c r="B33" s="9">
        <v>59.9</v>
      </c>
      <c r="C33" s="22">
        <v>5</v>
      </c>
      <c r="D33" s="9">
        <v>261.7</v>
      </c>
      <c r="E33" s="22">
        <v>1316</v>
      </c>
      <c r="F33" s="22">
        <v>11121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60</v>
      </c>
      <c r="E34" s="23">
        <v>100</v>
      </c>
      <c r="F34" s="23">
        <v>2550</v>
      </c>
    </row>
    <row r="35" spans="1:6" ht="15.75" customHeight="1">
      <c r="A35" s="9">
        <v>70</v>
      </c>
      <c r="B35" s="9">
        <v>79.9</v>
      </c>
      <c r="C35" s="22">
        <v>3</v>
      </c>
      <c r="D35" s="9">
        <v>230.6</v>
      </c>
      <c r="E35" s="22">
        <v>3673</v>
      </c>
      <c r="F35" s="22">
        <v>9800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88.8</v>
      </c>
      <c r="E36" s="23">
        <v>2435</v>
      </c>
      <c r="F36" s="23">
        <v>3774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2</v>
      </c>
      <c r="D38" s="12">
        <v>297.4</v>
      </c>
      <c r="E38" s="23">
        <v>4730</v>
      </c>
      <c r="F38" s="23">
        <v>12638</v>
      </c>
    </row>
    <row r="39" spans="1:6" ht="15.75" customHeight="1">
      <c r="A39" s="9">
        <v>200</v>
      </c>
      <c r="B39" s="9">
        <v>499.9</v>
      </c>
      <c r="C39" s="22">
        <v>1</v>
      </c>
      <c r="D39" s="9">
        <v>407.8</v>
      </c>
      <c r="E39" s="22">
        <v>5586</v>
      </c>
      <c r="F39" s="22">
        <v>17331</v>
      </c>
    </row>
    <row r="40" spans="1:6" ht="15.75" customHeight="1">
      <c r="A40" s="12">
        <v>500</v>
      </c>
      <c r="B40" s="12">
        <v>999.9</v>
      </c>
      <c r="C40" s="23">
        <v>3</v>
      </c>
      <c r="D40" s="12">
        <v>1882.2</v>
      </c>
      <c r="E40" s="23">
        <v>901</v>
      </c>
      <c r="F40" s="23">
        <v>79995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3488.9</v>
      </c>
      <c r="E41" s="22">
        <v>0</v>
      </c>
      <c r="F41" s="22">
        <v>148281</v>
      </c>
    </row>
    <row r="42" spans="1:6" ht="15.75" customHeight="1">
      <c r="A42" s="7" t="s">
        <v>0</v>
      </c>
      <c r="B42" s="21"/>
      <c r="C42" s="19">
        <v>2113</v>
      </c>
      <c r="D42" s="20">
        <v>8147.9000000000015</v>
      </c>
      <c r="E42" s="19">
        <v>129824</v>
      </c>
      <c r="F42" s="19">
        <v>332041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87.07998106956934</v>
      </c>
      <c r="D44" s="13" t="s">
        <v>2</v>
      </c>
      <c r="E44" s="13">
        <v>56.548866157259056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3.028868906767629</v>
      </c>
      <c r="D45" s="10">
        <v>0.3473287595576774</v>
      </c>
      <c r="E45" s="10">
        <v>2.896228740448607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1.5144344533838145</v>
      </c>
      <c r="D46" s="10">
        <v>0.5449256863731758</v>
      </c>
      <c r="E46" s="10">
        <v>1.7169398570372196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1.135825840037861</v>
      </c>
      <c r="D47" s="10">
        <v>0.7106125504731279</v>
      </c>
      <c r="E47" s="10">
        <v>1.8062915947744638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1.0884997633696167</v>
      </c>
      <c r="D48" s="10">
        <v>0.9597565016752782</v>
      </c>
      <c r="E48" s="10">
        <v>2.0535494207542517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1.3251301467108378</v>
      </c>
      <c r="D49" s="10">
        <v>1.5439561113906648</v>
      </c>
      <c r="E49" s="10">
        <v>2.157536356913976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0.9938476100331283</v>
      </c>
      <c r="D50" s="10">
        <v>1.3046306410240673</v>
      </c>
      <c r="E50" s="10">
        <v>1.3302625092432832</v>
      </c>
      <c r="F50" s="10">
        <v>1.3576636620176425</v>
      </c>
    </row>
    <row r="51" spans="1:6" ht="15.75" customHeight="1">
      <c r="A51" s="9">
        <v>6</v>
      </c>
      <c r="B51" s="8">
        <v>6.9</v>
      </c>
      <c r="C51" s="10">
        <v>0.5679129200189305</v>
      </c>
      <c r="D51" s="10">
        <v>0.9425741602130608</v>
      </c>
      <c r="E51" s="10">
        <v>1.086856051269411</v>
      </c>
      <c r="F51" s="10">
        <v>0.9824087989133873</v>
      </c>
    </row>
    <row r="52" spans="1:6" ht="15.75" customHeight="1">
      <c r="A52" s="12">
        <v>7</v>
      </c>
      <c r="B52" s="11">
        <v>7.9</v>
      </c>
      <c r="C52" s="10">
        <v>0.18930430667297682</v>
      </c>
      <c r="D52" s="10">
        <v>0.36451110101989465</v>
      </c>
      <c r="E52" s="10">
        <v>0.3866773477939364</v>
      </c>
      <c r="F52" s="10">
        <v>0.37947120988070754</v>
      </c>
    </row>
    <row r="53" spans="1:6" ht="15.75" customHeight="1">
      <c r="A53" s="9">
        <v>8</v>
      </c>
      <c r="B53" s="8">
        <v>8.9</v>
      </c>
      <c r="C53" s="10">
        <v>0.23663038334122102</v>
      </c>
      <c r="D53" s="10">
        <v>0.5031971428220767</v>
      </c>
      <c r="E53" s="10">
        <v>0.791070988415085</v>
      </c>
      <c r="F53" s="10">
        <v>0.5243328384145332</v>
      </c>
    </row>
    <row r="54" spans="1:6" ht="15.75" customHeight="1">
      <c r="A54" s="12">
        <v>9</v>
      </c>
      <c r="B54" s="11">
        <v>9.9</v>
      </c>
      <c r="C54" s="10">
        <v>0.14197823000473261</v>
      </c>
      <c r="D54" s="10">
        <v>0.35101068987100964</v>
      </c>
      <c r="E54" s="10">
        <v>0.5669213704707913</v>
      </c>
      <c r="F54" s="10">
        <v>0.3656174990437928</v>
      </c>
    </row>
    <row r="55" spans="1:6" ht="15.75" customHeight="1">
      <c r="A55" s="9">
        <v>10</v>
      </c>
      <c r="B55" s="8">
        <v>19.9</v>
      </c>
      <c r="C55" s="10">
        <v>1.183151916706105</v>
      </c>
      <c r="D55" s="10">
        <v>4.0636237558143815</v>
      </c>
      <c r="E55" s="10">
        <v>2.1120902144441707</v>
      </c>
      <c r="F55" s="10">
        <v>4.237428510334567</v>
      </c>
    </row>
    <row r="56" spans="1:6" ht="15.75" customHeight="1">
      <c r="A56" s="12">
        <v>20</v>
      </c>
      <c r="B56" s="11">
        <v>29.9</v>
      </c>
      <c r="C56" s="10">
        <v>0.28395646000946523</v>
      </c>
      <c r="D56" s="10">
        <v>1.7145522159083932</v>
      </c>
      <c r="E56" s="10">
        <v>0.09474365294552625</v>
      </c>
      <c r="F56" s="10">
        <v>1.7874298655888883</v>
      </c>
    </row>
    <row r="57" spans="1:6" ht="15.75" customHeight="1">
      <c r="A57" s="9">
        <v>30</v>
      </c>
      <c r="B57" s="8">
        <v>39.9</v>
      </c>
      <c r="C57" s="10">
        <v>0.28395646000946523</v>
      </c>
      <c r="D57" s="10">
        <v>2.5307134353637126</v>
      </c>
      <c r="E57" s="10">
        <v>1.493560512694109</v>
      </c>
      <c r="F57" s="10">
        <v>2.638529579178475</v>
      </c>
    </row>
    <row r="58" spans="1:6" ht="15.75" customHeight="1">
      <c r="A58" s="12">
        <v>40</v>
      </c>
      <c r="B58" s="11">
        <v>49.9</v>
      </c>
      <c r="C58" s="10">
        <v>0.14197823000473261</v>
      </c>
      <c r="D58" s="10">
        <v>1.6752782925661824</v>
      </c>
      <c r="E58" s="10">
        <v>10.522707665762878</v>
      </c>
      <c r="F58" s="10">
        <v>1.7467722359588125</v>
      </c>
    </row>
    <row r="59" spans="1:6" ht="15.75" customHeight="1">
      <c r="A59" s="9">
        <v>50</v>
      </c>
      <c r="B59" s="8">
        <v>59.9</v>
      </c>
      <c r="C59" s="10">
        <v>0.23663038334122102</v>
      </c>
      <c r="D59" s="10">
        <v>3.2118705433301824</v>
      </c>
      <c r="E59" s="10">
        <v>1.0136800591570125</v>
      </c>
      <c r="F59" s="10">
        <v>3.349285178637578</v>
      </c>
    </row>
    <row r="60" spans="1:6" ht="15.75" customHeight="1">
      <c r="A60" s="12">
        <v>60</v>
      </c>
      <c r="B60" s="11">
        <v>69.9</v>
      </c>
      <c r="C60" s="10">
        <v>0.047326076668244205</v>
      </c>
      <c r="D60" s="10">
        <v>0.7363860626664538</v>
      </c>
      <c r="E60" s="10">
        <v>0.07702736011831403</v>
      </c>
      <c r="F60" s="10">
        <v>0.7679774485680986</v>
      </c>
    </row>
    <row r="61" spans="1:6" ht="15.75" customHeight="1">
      <c r="A61" s="9">
        <v>70</v>
      </c>
      <c r="B61" s="8">
        <v>79.9</v>
      </c>
      <c r="C61" s="10">
        <v>0.14197823000473261</v>
      </c>
      <c r="D61" s="10">
        <v>2.8301771008480707</v>
      </c>
      <c r="E61" s="10">
        <v>2.8292149371456743</v>
      </c>
      <c r="F61" s="10">
        <v>2.951442743516614</v>
      </c>
    </row>
    <row r="62" spans="1:6" ht="15.75" customHeight="1">
      <c r="A62" s="12">
        <v>80</v>
      </c>
      <c r="B62" s="11">
        <v>89.9</v>
      </c>
      <c r="C62" s="10">
        <v>0.047326076668244205</v>
      </c>
      <c r="D62" s="10">
        <v>1.0898513727463517</v>
      </c>
      <c r="E62" s="10">
        <v>1.8756162188809464</v>
      </c>
      <c r="F62" s="10">
        <v>1.136606623880786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0.09465215333648841</v>
      </c>
      <c r="D64" s="10">
        <v>3.6500202506167225</v>
      </c>
      <c r="E64" s="10">
        <v>3.6433941335962534</v>
      </c>
      <c r="F64" s="10">
        <v>3.8061564686288745</v>
      </c>
    </row>
    <row r="65" spans="1:6" ht="15.75" customHeight="1">
      <c r="A65" s="9">
        <v>200</v>
      </c>
      <c r="B65" s="8">
        <v>499.9</v>
      </c>
      <c r="C65" s="10">
        <v>0.047326076668244205</v>
      </c>
      <c r="D65" s="10">
        <v>5.004970605922998</v>
      </c>
      <c r="E65" s="10">
        <v>4.302748336209022</v>
      </c>
      <c r="F65" s="10">
        <v>5.219536141621065</v>
      </c>
    </row>
    <row r="66" spans="1:6" ht="15.75" customHeight="1">
      <c r="A66" s="12">
        <v>500</v>
      </c>
      <c r="B66" s="11">
        <v>999.9</v>
      </c>
      <c r="C66" s="10">
        <v>0.14197823000473261</v>
      </c>
      <c r="D66" s="10">
        <v>23.100430785846658</v>
      </c>
      <c r="E66" s="10">
        <v>0.6940165146660093</v>
      </c>
      <c r="F66" s="10">
        <v>24.091904313021587</v>
      </c>
    </row>
    <row r="67" spans="1:6" ht="15.75" customHeight="1">
      <c r="A67" s="9">
        <v>1000</v>
      </c>
      <c r="B67" s="8" t="s">
        <v>1</v>
      </c>
      <c r="C67" s="5">
        <v>0.047326076668244205</v>
      </c>
      <c r="D67" s="5">
        <v>42.81962223394984</v>
      </c>
      <c r="E67" s="5" t="s">
        <v>2</v>
      </c>
      <c r="F67" s="5">
        <v>44.6574368827946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48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1144</v>
      </c>
      <c r="D18" s="15">
        <v>0</v>
      </c>
      <c r="E18" s="24">
        <v>503050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170</v>
      </c>
      <c r="D19" s="9">
        <v>66.6</v>
      </c>
      <c r="E19" s="22">
        <v>13352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94</v>
      </c>
      <c r="D20" s="12">
        <v>128.3</v>
      </c>
      <c r="E20" s="23">
        <v>3946</v>
      </c>
      <c r="F20" s="23">
        <v>0</v>
      </c>
    </row>
    <row r="21" spans="1:6" ht="15.75" customHeight="1">
      <c r="A21" s="9">
        <v>2</v>
      </c>
      <c r="B21" s="9">
        <v>2.9</v>
      </c>
      <c r="C21" s="22">
        <v>60</v>
      </c>
      <c r="D21" s="9">
        <v>142.6</v>
      </c>
      <c r="E21" s="22">
        <v>4839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39</v>
      </c>
      <c r="D22" s="12">
        <v>131.7</v>
      </c>
      <c r="E22" s="23">
        <v>2781</v>
      </c>
      <c r="F22" s="23">
        <v>0</v>
      </c>
    </row>
    <row r="23" spans="1:6" ht="15.75" customHeight="1">
      <c r="A23" s="9">
        <v>4</v>
      </c>
      <c r="B23" s="9">
        <v>4.9</v>
      </c>
      <c r="C23" s="22">
        <v>38</v>
      </c>
      <c r="D23" s="9">
        <v>164.4</v>
      </c>
      <c r="E23" s="22">
        <v>4454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32</v>
      </c>
      <c r="D24" s="12">
        <v>170.7</v>
      </c>
      <c r="E24" s="23">
        <v>3435</v>
      </c>
      <c r="F24" s="23">
        <v>7241</v>
      </c>
    </row>
    <row r="25" spans="1:6" ht="15.75" customHeight="1">
      <c r="A25" s="9">
        <v>6</v>
      </c>
      <c r="B25" s="9">
        <v>6.9</v>
      </c>
      <c r="C25" s="22">
        <v>17</v>
      </c>
      <c r="D25" s="9">
        <v>109.9</v>
      </c>
      <c r="E25" s="22">
        <v>1001</v>
      </c>
      <c r="F25" s="22">
        <v>4666</v>
      </c>
    </row>
    <row r="26" spans="1:6" ht="15.75" customHeight="1">
      <c r="A26" s="12">
        <v>7</v>
      </c>
      <c r="B26" s="12">
        <v>7.9</v>
      </c>
      <c r="C26" s="23">
        <v>26</v>
      </c>
      <c r="D26" s="12">
        <v>191.5</v>
      </c>
      <c r="E26" s="23">
        <v>3264</v>
      </c>
      <c r="F26" s="23">
        <v>8127</v>
      </c>
    </row>
    <row r="27" spans="1:6" ht="15.75" customHeight="1">
      <c r="A27" s="9">
        <v>8</v>
      </c>
      <c r="B27" s="9">
        <v>8.9</v>
      </c>
      <c r="C27" s="22">
        <v>18</v>
      </c>
      <c r="D27" s="9">
        <v>150.9</v>
      </c>
      <c r="E27" s="22">
        <v>1762</v>
      </c>
      <c r="F27" s="22">
        <v>6410</v>
      </c>
    </row>
    <row r="28" spans="1:6" ht="15.75" customHeight="1">
      <c r="A28" s="12">
        <v>9</v>
      </c>
      <c r="B28" s="12">
        <v>9.9</v>
      </c>
      <c r="C28" s="23">
        <v>12</v>
      </c>
      <c r="D28" s="12">
        <v>113</v>
      </c>
      <c r="E28" s="23">
        <v>2160</v>
      </c>
      <c r="F28" s="23">
        <v>4797</v>
      </c>
    </row>
    <row r="29" spans="1:6" ht="15.75" customHeight="1">
      <c r="A29" s="9">
        <v>10</v>
      </c>
      <c r="B29" s="9">
        <v>19.9</v>
      </c>
      <c r="C29" s="22">
        <v>60</v>
      </c>
      <c r="D29" s="9">
        <v>805.5</v>
      </c>
      <c r="E29" s="22">
        <v>18781</v>
      </c>
      <c r="F29" s="22">
        <v>34219</v>
      </c>
    </row>
    <row r="30" spans="1:6" ht="15.75" customHeight="1">
      <c r="A30" s="12">
        <v>20</v>
      </c>
      <c r="B30" s="12">
        <v>29.9</v>
      </c>
      <c r="C30" s="23">
        <v>18</v>
      </c>
      <c r="D30" s="12">
        <v>445.1</v>
      </c>
      <c r="E30" s="23">
        <v>13421</v>
      </c>
      <c r="F30" s="23">
        <v>18910</v>
      </c>
    </row>
    <row r="31" spans="1:6" ht="15.75" customHeight="1">
      <c r="A31" s="9">
        <v>30</v>
      </c>
      <c r="B31" s="9">
        <v>39.9</v>
      </c>
      <c r="C31" s="22">
        <v>12</v>
      </c>
      <c r="D31" s="9">
        <v>405</v>
      </c>
      <c r="E31" s="22">
        <v>6759</v>
      </c>
      <c r="F31" s="22">
        <v>17209</v>
      </c>
    </row>
    <row r="32" spans="1:6" ht="15.75" customHeight="1">
      <c r="A32" s="12">
        <v>40</v>
      </c>
      <c r="B32" s="12">
        <v>49.9</v>
      </c>
      <c r="C32" s="23">
        <v>6</v>
      </c>
      <c r="D32" s="12">
        <v>261.4</v>
      </c>
      <c r="E32" s="23">
        <v>2993</v>
      </c>
      <c r="F32" s="23">
        <v>11108</v>
      </c>
    </row>
    <row r="33" spans="1:6" ht="15.75" customHeight="1">
      <c r="A33" s="9">
        <v>50</v>
      </c>
      <c r="B33" s="9">
        <v>59.9</v>
      </c>
      <c r="C33" s="22">
        <v>7</v>
      </c>
      <c r="D33" s="9">
        <v>367.8</v>
      </c>
      <c r="E33" s="22">
        <v>5708</v>
      </c>
      <c r="F33" s="22">
        <v>15629</v>
      </c>
    </row>
    <row r="34" spans="1:6" ht="15.75" customHeight="1">
      <c r="A34" s="12">
        <v>60</v>
      </c>
      <c r="B34" s="12">
        <v>69.9</v>
      </c>
      <c r="C34" s="23">
        <v>6</v>
      </c>
      <c r="D34" s="12">
        <v>399.9</v>
      </c>
      <c r="E34" s="23">
        <v>3128</v>
      </c>
      <c r="F34" s="23">
        <v>16993</v>
      </c>
    </row>
    <row r="35" spans="1:6" ht="15.75" customHeight="1">
      <c r="A35" s="9">
        <v>70</v>
      </c>
      <c r="B35" s="9">
        <v>79.9</v>
      </c>
      <c r="C35" s="22">
        <v>4</v>
      </c>
      <c r="D35" s="9">
        <v>303.2</v>
      </c>
      <c r="E35" s="22">
        <v>2203</v>
      </c>
      <c r="F35" s="22">
        <v>12884</v>
      </c>
    </row>
    <row r="36" spans="1:6" ht="15.75" customHeight="1">
      <c r="A36" s="12">
        <v>80</v>
      </c>
      <c r="B36" s="12">
        <v>89.9</v>
      </c>
      <c r="C36" s="23">
        <v>5</v>
      </c>
      <c r="D36" s="12">
        <v>417.2</v>
      </c>
      <c r="E36" s="23">
        <v>5296</v>
      </c>
      <c r="F36" s="23">
        <v>17731</v>
      </c>
    </row>
    <row r="37" spans="1:6" ht="15.75" customHeight="1">
      <c r="A37" s="9">
        <v>90</v>
      </c>
      <c r="B37" s="9">
        <v>99.9</v>
      </c>
      <c r="C37" s="22">
        <v>3</v>
      </c>
      <c r="D37" s="9">
        <v>278</v>
      </c>
      <c r="E37" s="22">
        <v>5664</v>
      </c>
      <c r="F37" s="22">
        <v>11813</v>
      </c>
    </row>
    <row r="38" spans="1:6" ht="15.75" customHeight="1">
      <c r="A38" s="12">
        <v>100</v>
      </c>
      <c r="B38" s="12">
        <v>199.9</v>
      </c>
      <c r="C38" s="23">
        <v>8</v>
      </c>
      <c r="D38" s="12">
        <v>1257.4</v>
      </c>
      <c r="E38" s="23">
        <v>65700</v>
      </c>
      <c r="F38" s="23">
        <v>53437</v>
      </c>
    </row>
    <row r="39" spans="1:6" ht="15.75" customHeight="1">
      <c r="A39" s="9">
        <v>200</v>
      </c>
      <c r="B39" s="9">
        <v>499.9</v>
      </c>
      <c r="C39" s="22">
        <v>7</v>
      </c>
      <c r="D39" s="9">
        <v>2057.2</v>
      </c>
      <c r="E39" s="22">
        <v>41159</v>
      </c>
      <c r="F39" s="22">
        <v>87430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14</v>
      </c>
      <c r="D41" s="9">
        <v>96551.3</v>
      </c>
      <c r="E41" s="22">
        <v>2216125</v>
      </c>
      <c r="F41" s="22">
        <v>4103424</v>
      </c>
    </row>
    <row r="42" spans="1:6" ht="15.75" customHeight="1">
      <c r="A42" s="7" t="s">
        <v>0</v>
      </c>
      <c r="B42" s="21"/>
      <c r="C42" s="19">
        <v>1800</v>
      </c>
      <c r="D42" s="20">
        <v>104918.6</v>
      </c>
      <c r="E42" s="19">
        <v>2930981</v>
      </c>
      <c r="F42" s="19">
        <v>4432028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63.55555555555556</v>
      </c>
      <c r="D44" s="13" t="s">
        <v>2</v>
      </c>
      <c r="E44" s="13">
        <v>17.163195530779625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9.444444444444445</v>
      </c>
      <c r="D45" s="10">
        <v>0.063477781823242</v>
      </c>
      <c r="E45" s="10">
        <v>0.45554713592479784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5.222222222222222</v>
      </c>
      <c r="D46" s="10">
        <v>0.12228527639522448</v>
      </c>
      <c r="E46" s="10">
        <v>0.13463069190827234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3.3333333333333335</v>
      </c>
      <c r="D47" s="10">
        <v>0.1359148902101248</v>
      </c>
      <c r="E47" s="10">
        <v>0.16509830667616063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2.1666666666666665</v>
      </c>
      <c r="D48" s="10">
        <v>0.12552588387569028</v>
      </c>
      <c r="E48" s="10">
        <v>0.09488290780458829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2.111111111111111</v>
      </c>
      <c r="D49" s="10">
        <v>0.1566929028789938</v>
      </c>
      <c r="E49" s="10">
        <v>0.15196277287365562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1.7777777777777777</v>
      </c>
      <c r="D50" s="10">
        <v>0.16269755791632748</v>
      </c>
      <c r="E50" s="10">
        <v>0.11719625613403839</v>
      </c>
      <c r="F50" s="10">
        <v>0.1633789317215505</v>
      </c>
    </row>
    <row r="51" spans="1:6" ht="15.75" customHeight="1">
      <c r="A51" s="9">
        <v>6</v>
      </c>
      <c r="B51" s="8">
        <v>6.9</v>
      </c>
      <c r="C51" s="10">
        <v>0.9444444444444444</v>
      </c>
      <c r="D51" s="10">
        <v>0.10474787120682127</v>
      </c>
      <c r="E51" s="10">
        <v>0.03415238788651308</v>
      </c>
      <c r="F51" s="10">
        <v>0.10527911827271849</v>
      </c>
    </row>
    <row r="52" spans="1:6" ht="15.75" customHeight="1">
      <c r="A52" s="12">
        <v>7</v>
      </c>
      <c r="B52" s="11">
        <v>7.9</v>
      </c>
      <c r="C52" s="10">
        <v>1.4444444444444444</v>
      </c>
      <c r="D52" s="10">
        <v>0.18252245073800066</v>
      </c>
      <c r="E52" s="10">
        <v>0.11136203202954914</v>
      </c>
      <c r="F52" s="10">
        <v>0.18336978015481853</v>
      </c>
    </row>
    <row r="53" spans="1:6" ht="15.75" customHeight="1">
      <c r="A53" s="9">
        <v>8</v>
      </c>
      <c r="B53" s="8">
        <v>8.9</v>
      </c>
      <c r="C53" s="10">
        <v>1</v>
      </c>
      <c r="D53" s="10">
        <v>0.14382578494185014</v>
      </c>
      <c r="E53" s="10">
        <v>0.060116391064971075</v>
      </c>
      <c r="F53" s="10">
        <v>0.14462905017748084</v>
      </c>
    </row>
    <row r="54" spans="1:6" ht="15.75" customHeight="1">
      <c r="A54" s="12">
        <v>9</v>
      </c>
      <c r="B54" s="11">
        <v>9.9</v>
      </c>
      <c r="C54" s="10">
        <v>0.6666666666666666</v>
      </c>
      <c r="D54" s="10">
        <v>0.10770254273312833</v>
      </c>
      <c r="E54" s="10">
        <v>0.07369546237249576</v>
      </c>
      <c r="F54" s="10">
        <v>0.10823487577244548</v>
      </c>
    </row>
    <row r="55" spans="1:6" ht="15.75" customHeight="1">
      <c r="A55" s="9">
        <v>10</v>
      </c>
      <c r="B55" s="8">
        <v>19.9</v>
      </c>
      <c r="C55" s="10">
        <v>3.3333333333333335</v>
      </c>
      <c r="D55" s="10">
        <v>0.7677380369162378</v>
      </c>
      <c r="E55" s="10">
        <v>0.6407752216749273</v>
      </c>
      <c r="F55" s="10">
        <v>0.7720844723905174</v>
      </c>
    </row>
    <row r="56" spans="1:6" ht="15.75" customHeight="1">
      <c r="A56" s="12">
        <v>20</v>
      </c>
      <c r="B56" s="11">
        <v>29.9</v>
      </c>
      <c r="C56" s="10">
        <v>1</v>
      </c>
      <c r="D56" s="10">
        <v>0.42423364398686214</v>
      </c>
      <c r="E56" s="10">
        <v>0.4579012965283637</v>
      </c>
      <c r="F56" s="10">
        <v>0.426666979540743</v>
      </c>
    </row>
    <row r="57" spans="1:6" ht="15.75" customHeight="1">
      <c r="A57" s="9">
        <v>30</v>
      </c>
      <c r="B57" s="8">
        <v>39.9</v>
      </c>
      <c r="C57" s="10">
        <v>0.6666666666666666</v>
      </c>
      <c r="D57" s="10">
        <v>0.3860135381143095</v>
      </c>
      <c r="E57" s="10">
        <v>0.23060538434060132</v>
      </c>
      <c r="F57" s="10">
        <v>0.38828725811299025</v>
      </c>
    </row>
    <row r="58" spans="1:6" ht="15.75" customHeight="1">
      <c r="A58" s="12">
        <v>40</v>
      </c>
      <c r="B58" s="11">
        <v>49.9</v>
      </c>
      <c r="C58" s="10">
        <v>0.3333333333333333</v>
      </c>
      <c r="D58" s="10">
        <v>0.2491455280569889</v>
      </c>
      <c r="E58" s="10">
        <v>0.10211598096337028</v>
      </c>
      <c r="F58" s="10">
        <v>0.2506301855493693</v>
      </c>
    </row>
    <row r="59" spans="1:6" ht="15.75" customHeight="1">
      <c r="A59" s="9">
        <v>50</v>
      </c>
      <c r="B59" s="8">
        <v>59.9</v>
      </c>
      <c r="C59" s="10">
        <v>0.3888888888888889</v>
      </c>
      <c r="D59" s="10">
        <v>0.3505574797986248</v>
      </c>
      <c r="E59" s="10">
        <v>0.19474708297324342</v>
      </c>
      <c r="F59" s="10">
        <v>0.35263766384147394</v>
      </c>
    </row>
    <row r="60" spans="1:6" ht="15.75" customHeight="1">
      <c r="A60" s="12">
        <v>60</v>
      </c>
      <c r="B60" s="11">
        <v>69.9</v>
      </c>
      <c r="C60" s="10">
        <v>0.3333333333333333</v>
      </c>
      <c r="D60" s="10">
        <v>0.3811526268936108</v>
      </c>
      <c r="E60" s="10">
        <v>0.10672194736165126</v>
      </c>
      <c r="F60" s="10">
        <v>0.3834136426935931</v>
      </c>
    </row>
    <row r="61" spans="1:6" ht="15.75" customHeight="1">
      <c r="A61" s="9">
        <v>70</v>
      </c>
      <c r="B61" s="8">
        <v>79.9</v>
      </c>
      <c r="C61" s="10">
        <v>0.2222222222222222</v>
      </c>
      <c r="D61" s="10">
        <v>0.28898593766977443</v>
      </c>
      <c r="E61" s="10">
        <v>0.0751625479660223</v>
      </c>
      <c r="F61" s="10">
        <v>0.29070213455330157</v>
      </c>
    </row>
    <row r="62" spans="1:6" ht="15.75" customHeight="1">
      <c r="A62" s="12">
        <v>80</v>
      </c>
      <c r="B62" s="11">
        <v>89.9</v>
      </c>
      <c r="C62" s="10">
        <v>0.2777777777777778</v>
      </c>
      <c r="D62" s="10">
        <v>0.3976416002500986</v>
      </c>
      <c r="E62" s="10">
        <v>0.1806903558910822</v>
      </c>
      <c r="F62" s="10">
        <v>0.4000651620432001</v>
      </c>
    </row>
    <row r="63" spans="1:6" ht="15.75" customHeight="1">
      <c r="A63" s="9">
        <v>90</v>
      </c>
      <c r="B63" s="8">
        <v>99.9</v>
      </c>
      <c r="C63" s="10">
        <v>0.16666666666666666</v>
      </c>
      <c r="D63" s="10">
        <v>0.2649673175204396</v>
      </c>
      <c r="E63" s="10">
        <v>0.1932458791101</v>
      </c>
      <c r="F63" s="10">
        <v>0.26653712476545727</v>
      </c>
    </row>
    <row r="64" spans="1:6" ht="15.75" customHeight="1">
      <c r="A64" s="12">
        <v>100</v>
      </c>
      <c r="B64" s="11">
        <v>199.9</v>
      </c>
      <c r="C64" s="10">
        <v>0.4444444444444444</v>
      </c>
      <c r="D64" s="10">
        <v>1.1984528958640317</v>
      </c>
      <c r="E64" s="10">
        <v>2.241570313830079</v>
      </c>
      <c r="F64" s="10">
        <v>1.2057008665107711</v>
      </c>
    </row>
    <row r="65" spans="1:6" ht="15.75" customHeight="1">
      <c r="A65" s="9">
        <v>200</v>
      </c>
      <c r="B65" s="8">
        <v>499.9</v>
      </c>
      <c r="C65" s="10">
        <v>0.3888888888888889</v>
      </c>
      <c r="D65" s="10">
        <v>1.960758149651253</v>
      </c>
      <c r="E65" s="10">
        <v>1.40427385916183</v>
      </c>
      <c r="F65" s="10">
        <v>1.9726860931384007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>
        <v>0.7777777777777778</v>
      </c>
      <c r="D67" s="5">
        <v>92.02496030255836</v>
      </c>
      <c r="E67" s="5">
        <v>75.61035025474406</v>
      </c>
      <c r="F67" s="5">
        <v>92.58569666076117</v>
      </c>
    </row>
    <row r="68" spans="1:6" ht="15.75" customHeight="1">
      <c r="A68" s="7" t="s">
        <v>0</v>
      </c>
      <c r="B68" s="6"/>
      <c r="C68" s="5">
        <v>100</v>
      </c>
      <c r="D68" s="5">
        <v>99.99999999999999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49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2405</v>
      </c>
      <c r="D18" s="15">
        <v>0</v>
      </c>
      <c r="E18" s="24">
        <v>518340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4</v>
      </c>
      <c r="D24" s="12">
        <v>21.4</v>
      </c>
      <c r="E24" s="23">
        <v>1245</v>
      </c>
      <c r="F24" s="23">
        <v>909</v>
      </c>
    </row>
    <row r="25" spans="1:6" ht="15.75" customHeight="1">
      <c r="A25" s="9">
        <v>6</v>
      </c>
      <c r="B25" s="9">
        <v>6.9</v>
      </c>
      <c r="C25" s="22">
        <v>5</v>
      </c>
      <c r="D25" s="9">
        <v>32.5</v>
      </c>
      <c r="E25" s="22">
        <v>455</v>
      </c>
      <c r="F25" s="22">
        <v>1380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7.5</v>
      </c>
      <c r="E26" s="23">
        <v>203</v>
      </c>
      <c r="F26" s="23">
        <v>318</v>
      </c>
    </row>
    <row r="27" spans="1:6" ht="15.75" customHeight="1">
      <c r="A27" s="9">
        <v>8</v>
      </c>
      <c r="B27" s="9">
        <v>8.9</v>
      </c>
      <c r="C27" s="22">
        <v>3</v>
      </c>
      <c r="D27" s="9">
        <v>25.8</v>
      </c>
      <c r="E27" s="22">
        <v>483</v>
      </c>
      <c r="F27" s="22">
        <v>1096</v>
      </c>
    </row>
    <row r="28" spans="1:6" ht="15.75" customHeight="1">
      <c r="A28" s="12">
        <v>9</v>
      </c>
      <c r="B28" s="12">
        <v>9.9</v>
      </c>
      <c r="C28" s="23">
        <v>2</v>
      </c>
      <c r="D28" s="12">
        <v>18.5</v>
      </c>
      <c r="E28" s="23">
        <v>1422</v>
      </c>
      <c r="F28" s="23">
        <v>786</v>
      </c>
    </row>
    <row r="29" spans="1:6" ht="15.75" customHeight="1">
      <c r="A29" s="9">
        <v>10</v>
      </c>
      <c r="B29" s="9">
        <v>19.9</v>
      </c>
      <c r="C29" s="22">
        <v>27</v>
      </c>
      <c r="D29" s="9">
        <v>381.6</v>
      </c>
      <c r="E29" s="22">
        <v>19340</v>
      </c>
      <c r="F29" s="22">
        <v>16209</v>
      </c>
    </row>
    <row r="30" spans="1:6" ht="15.75" customHeight="1">
      <c r="A30" s="12">
        <v>20</v>
      </c>
      <c r="B30" s="12">
        <v>29.9</v>
      </c>
      <c r="C30" s="23">
        <v>7</v>
      </c>
      <c r="D30" s="12">
        <v>167.2</v>
      </c>
      <c r="E30" s="23">
        <v>3838</v>
      </c>
      <c r="F30" s="23">
        <v>7103</v>
      </c>
    </row>
    <row r="31" spans="1:6" ht="15.75" customHeight="1">
      <c r="A31" s="9">
        <v>30</v>
      </c>
      <c r="B31" s="9">
        <v>39.9</v>
      </c>
      <c r="C31" s="22">
        <v>8</v>
      </c>
      <c r="D31" s="9">
        <v>278.6</v>
      </c>
      <c r="E31" s="22">
        <v>5830</v>
      </c>
      <c r="F31" s="22">
        <v>11838</v>
      </c>
    </row>
    <row r="32" spans="1:6" ht="15.75" customHeight="1">
      <c r="A32" s="12">
        <v>40</v>
      </c>
      <c r="B32" s="12">
        <v>49.9</v>
      </c>
      <c r="C32" s="23">
        <v>4</v>
      </c>
      <c r="D32" s="12">
        <v>175.6</v>
      </c>
      <c r="E32" s="23">
        <v>2130</v>
      </c>
      <c r="F32" s="23">
        <v>7462</v>
      </c>
    </row>
    <row r="33" spans="1:6" ht="15.75" customHeight="1">
      <c r="A33" s="9">
        <v>50</v>
      </c>
      <c r="B33" s="9">
        <v>59.9</v>
      </c>
      <c r="C33" s="22">
        <v>2</v>
      </c>
      <c r="D33" s="9">
        <v>108.7</v>
      </c>
      <c r="E33" s="22">
        <v>309</v>
      </c>
      <c r="F33" s="22">
        <v>4619</v>
      </c>
    </row>
    <row r="34" spans="1:6" ht="15.75" customHeight="1">
      <c r="A34" s="12">
        <v>60</v>
      </c>
      <c r="B34" s="12">
        <v>69.9</v>
      </c>
      <c r="C34" s="23">
        <v>5</v>
      </c>
      <c r="D34" s="12">
        <v>322.1</v>
      </c>
      <c r="E34" s="23">
        <v>3107</v>
      </c>
      <c r="F34" s="23">
        <v>13687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73.5</v>
      </c>
      <c r="E35" s="22">
        <v>1223</v>
      </c>
      <c r="F35" s="22">
        <v>3123</v>
      </c>
    </row>
    <row r="36" spans="1:6" ht="15.75" customHeight="1">
      <c r="A36" s="12">
        <v>80</v>
      </c>
      <c r="B36" s="12">
        <v>89.9</v>
      </c>
      <c r="C36" s="23">
        <v>2</v>
      </c>
      <c r="D36" s="12">
        <v>165.2</v>
      </c>
      <c r="E36" s="23">
        <v>2426</v>
      </c>
      <c r="F36" s="23">
        <v>7021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6</v>
      </c>
      <c r="D38" s="12">
        <v>872.9</v>
      </c>
      <c r="E38" s="23">
        <v>4968</v>
      </c>
      <c r="F38" s="23">
        <v>37096</v>
      </c>
    </row>
    <row r="39" spans="1:6" ht="15.75" customHeight="1">
      <c r="A39" s="9">
        <v>200</v>
      </c>
      <c r="B39" s="9">
        <v>499.9</v>
      </c>
      <c r="C39" s="22">
        <v>3</v>
      </c>
      <c r="D39" s="9">
        <v>676.3</v>
      </c>
      <c r="E39" s="22">
        <v>7855</v>
      </c>
      <c r="F39" s="22">
        <v>28742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1257.7</v>
      </c>
      <c r="E41" s="22">
        <v>6706</v>
      </c>
      <c r="F41" s="22">
        <v>53452</v>
      </c>
    </row>
    <row r="42" spans="1:6" ht="15.75" customHeight="1">
      <c r="A42" s="7" t="s">
        <v>0</v>
      </c>
      <c r="B42" s="21"/>
      <c r="C42" s="19">
        <v>2486</v>
      </c>
      <c r="D42" s="20">
        <v>4585.099999999999</v>
      </c>
      <c r="E42" s="19">
        <v>579880</v>
      </c>
      <c r="F42" s="19">
        <v>194841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96.74175382139984</v>
      </c>
      <c r="D44" s="13" t="s">
        <v>2</v>
      </c>
      <c r="E44" s="13">
        <v>89.38745947437401</v>
      </c>
      <c r="F44" s="13" t="s">
        <v>2</v>
      </c>
    </row>
    <row r="45" spans="1:6" ht="15.75" customHeight="1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0.16090104585679807</v>
      </c>
      <c r="D50" s="10">
        <v>0.46672918802207153</v>
      </c>
      <c r="E50" s="10">
        <v>0.21469959301924535</v>
      </c>
      <c r="F50" s="10">
        <v>0.46653425100466533</v>
      </c>
    </row>
    <row r="51" spans="1:6" ht="15.75" customHeight="1">
      <c r="A51" s="9">
        <v>6</v>
      </c>
      <c r="B51" s="8">
        <v>6.9</v>
      </c>
      <c r="C51" s="10">
        <v>0.2011263073209976</v>
      </c>
      <c r="D51" s="10">
        <v>0.7088176920895947</v>
      </c>
      <c r="E51" s="10">
        <v>0.07846450989859971</v>
      </c>
      <c r="F51" s="10">
        <v>0.7082698200070827</v>
      </c>
    </row>
    <row r="52" spans="1:6" ht="15.75" customHeight="1">
      <c r="A52" s="12">
        <v>7</v>
      </c>
      <c r="B52" s="11">
        <v>7.9</v>
      </c>
      <c r="C52" s="10">
        <v>0.04022526146419952</v>
      </c>
      <c r="D52" s="10">
        <v>0.16357331355913723</v>
      </c>
      <c r="E52" s="10">
        <v>0.03500724287783679</v>
      </c>
      <c r="F52" s="10">
        <v>0.1632100020016321</v>
      </c>
    </row>
    <row r="53" spans="1:6" ht="15.75" customHeight="1">
      <c r="A53" s="9">
        <v>8</v>
      </c>
      <c r="B53" s="8">
        <v>8.9</v>
      </c>
      <c r="C53" s="10">
        <v>0.12067578439259856</v>
      </c>
      <c r="D53" s="10">
        <v>0.5626921986434321</v>
      </c>
      <c r="E53" s="10">
        <v>0.08329309512312892</v>
      </c>
      <c r="F53" s="10">
        <v>0.562509944005625</v>
      </c>
    </row>
    <row r="54" spans="1:6" ht="15.75" customHeight="1">
      <c r="A54" s="12">
        <v>9</v>
      </c>
      <c r="B54" s="11">
        <v>9.9</v>
      </c>
      <c r="C54" s="10">
        <v>0.08045052292839903</v>
      </c>
      <c r="D54" s="10">
        <v>0.4034808401125385</v>
      </c>
      <c r="E54" s="10">
        <v>0.24522314961716216</v>
      </c>
      <c r="F54" s="10">
        <v>0.40340585400403406</v>
      </c>
    </row>
    <row r="55" spans="1:6" ht="15.75" customHeight="1">
      <c r="A55" s="9">
        <v>10</v>
      </c>
      <c r="B55" s="8">
        <v>19.9</v>
      </c>
      <c r="C55" s="10">
        <v>1.086082059533387</v>
      </c>
      <c r="D55" s="10">
        <v>8.322610193888902</v>
      </c>
      <c r="E55" s="10">
        <v>3.3351727943712492</v>
      </c>
      <c r="F55" s="10">
        <v>8.31909095108319</v>
      </c>
    </row>
    <row r="56" spans="1:6" ht="15.75" customHeight="1">
      <c r="A56" s="12">
        <v>20</v>
      </c>
      <c r="B56" s="11">
        <v>29.9</v>
      </c>
      <c r="C56" s="10">
        <v>0.2815768302493966</v>
      </c>
      <c r="D56" s="10">
        <v>3.646594403611699</v>
      </c>
      <c r="E56" s="10">
        <v>0.6618610747051114</v>
      </c>
      <c r="F56" s="10">
        <v>3.645536617036455</v>
      </c>
    </row>
    <row r="57" spans="1:6" ht="15.75" customHeight="1">
      <c r="A57" s="9">
        <v>30</v>
      </c>
      <c r="B57" s="8">
        <v>39.9</v>
      </c>
      <c r="C57" s="10">
        <v>0.32180209171359614</v>
      </c>
      <c r="D57" s="10">
        <v>6.076203354343418</v>
      </c>
      <c r="E57" s="10">
        <v>1.0053804235359038</v>
      </c>
      <c r="F57" s="10">
        <v>6.075723282060757</v>
      </c>
    </row>
    <row r="58" spans="1:6" ht="15.75" customHeight="1">
      <c r="A58" s="12">
        <v>40</v>
      </c>
      <c r="B58" s="11">
        <v>49.9</v>
      </c>
      <c r="C58" s="10">
        <v>0.16090104585679807</v>
      </c>
      <c r="D58" s="10">
        <v>3.829796514797933</v>
      </c>
      <c r="E58" s="10">
        <v>0.3673173760088294</v>
      </c>
      <c r="F58" s="10">
        <v>3.8297894180382976</v>
      </c>
    </row>
    <row r="59" spans="1:6" ht="15.75" customHeight="1">
      <c r="A59" s="9">
        <v>50</v>
      </c>
      <c r="B59" s="8">
        <v>59.9</v>
      </c>
      <c r="C59" s="10">
        <v>0.08045052292839903</v>
      </c>
      <c r="D59" s="10">
        <v>2.370722557850429</v>
      </c>
      <c r="E59" s="10">
        <v>0.05328688694212595</v>
      </c>
      <c r="F59" s="10">
        <v>2.3706509410237064</v>
      </c>
    </row>
    <row r="60" spans="1:6" ht="15.75" customHeight="1">
      <c r="A60" s="12">
        <v>60</v>
      </c>
      <c r="B60" s="11">
        <v>69.9</v>
      </c>
      <c r="C60" s="10">
        <v>0.2011263073209976</v>
      </c>
      <c r="D60" s="10">
        <v>7.024928572986414</v>
      </c>
      <c r="E60" s="10">
        <v>0.535800510450438</v>
      </c>
      <c r="F60" s="10">
        <v>7.0247021930702465</v>
      </c>
    </row>
    <row r="61" spans="1:6" ht="15.75" customHeight="1">
      <c r="A61" s="9">
        <v>70</v>
      </c>
      <c r="B61" s="8">
        <v>79.9</v>
      </c>
      <c r="C61" s="10">
        <v>0.04022526146419952</v>
      </c>
      <c r="D61" s="10">
        <v>1.603018472879545</v>
      </c>
      <c r="E61" s="10">
        <v>0.21090570462854383</v>
      </c>
      <c r="F61" s="10">
        <v>1.6028453970160284</v>
      </c>
    </row>
    <row r="62" spans="1:6" ht="15.75" customHeight="1">
      <c r="A62" s="12">
        <v>80</v>
      </c>
      <c r="B62" s="11">
        <v>89.9</v>
      </c>
      <c r="C62" s="10">
        <v>0.08045052292839903</v>
      </c>
      <c r="D62" s="10">
        <v>3.6029748533292625</v>
      </c>
      <c r="E62" s="10">
        <v>0.41836241981099537</v>
      </c>
      <c r="F62" s="10">
        <v>3.6034510190360343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0.24135156878519712</v>
      </c>
      <c r="D64" s="10">
        <v>19.03775272076945</v>
      </c>
      <c r="E64" s="10">
        <v>0.856728978409326</v>
      </c>
      <c r="F64" s="10">
        <v>19.03911394419039</v>
      </c>
    </row>
    <row r="65" spans="1:6" ht="15.75" customHeight="1">
      <c r="A65" s="9">
        <v>200</v>
      </c>
      <c r="B65" s="8">
        <v>499.9</v>
      </c>
      <c r="C65" s="10">
        <v>0.12067578439259856</v>
      </c>
      <c r="D65" s="10">
        <v>14.749950928005934</v>
      </c>
      <c r="E65" s="10">
        <v>1.3545906049527487</v>
      </c>
      <c r="F65" s="10">
        <v>14.751515338147515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>
        <v>0.04022526146419952</v>
      </c>
      <c r="D67" s="5">
        <v>27.430154195110255</v>
      </c>
      <c r="E67" s="5">
        <v>1.1564461612747465</v>
      </c>
      <c r="F67" s="5">
        <v>27.433651028274337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50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416</v>
      </c>
      <c r="D18" s="15">
        <v>0</v>
      </c>
      <c r="E18" s="24">
        <v>69848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57</v>
      </c>
      <c r="D19" s="9">
        <v>23.9</v>
      </c>
      <c r="E19" s="22">
        <v>3607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39</v>
      </c>
      <c r="D20" s="12">
        <v>53.2</v>
      </c>
      <c r="E20" s="23">
        <v>4241</v>
      </c>
      <c r="F20" s="23">
        <v>0</v>
      </c>
    </row>
    <row r="21" spans="1:6" ht="15.75" customHeight="1">
      <c r="A21" s="9">
        <v>2</v>
      </c>
      <c r="B21" s="9">
        <v>2.9</v>
      </c>
      <c r="C21" s="22">
        <v>27</v>
      </c>
      <c r="D21" s="9">
        <v>63.4</v>
      </c>
      <c r="E21" s="22">
        <v>3073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14</v>
      </c>
      <c r="D22" s="12">
        <v>48.4</v>
      </c>
      <c r="E22" s="23">
        <v>1267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10</v>
      </c>
      <c r="D23" s="9">
        <v>45.3</v>
      </c>
      <c r="E23" s="22">
        <v>880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8</v>
      </c>
      <c r="D24" s="12">
        <v>43.5</v>
      </c>
      <c r="E24" s="23">
        <v>2092</v>
      </c>
      <c r="F24" s="23">
        <v>1845</v>
      </c>
    </row>
    <row r="25" spans="1:6" ht="15.75" customHeight="1">
      <c r="A25" s="9">
        <v>6</v>
      </c>
      <c r="B25" s="9">
        <v>6.9</v>
      </c>
      <c r="C25" s="22">
        <v>4</v>
      </c>
      <c r="D25" s="9">
        <v>26.8</v>
      </c>
      <c r="E25" s="22">
        <v>902</v>
      </c>
      <c r="F25" s="22">
        <v>1137</v>
      </c>
    </row>
    <row r="26" spans="1:6" ht="15.75" customHeight="1">
      <c r="A26" s="12">
        <v>7</v>
      </c>
      <c r="B26" s="12">
        <v>7.9</v>
      </c>
      <c r="C26" s="23">
        <v>6</v>
      </c>
      <c r="D26" s="12">
        <v>45</v>
      </c>
      <c r="E26" s="23">
        <v>2672</v>
      </c>
      <c r="F26" s="23">
        <v>1911</v>
      </c>
    </row>
    <row r="27" spans="1:6" ht="15.75" customHeight="1">
      <c r="A27" s="9">
        <v>8</v>
      </c>
      <c r="B27" s="9">
        <v>8.9</v>
      </c>
      <c r="C27" s="22">
        <v>8</v>
      </c>
      <c r="D27" s="9">
        <v>67.4</v>
      </c>
      <c r="E27" s="22">
        <v>1766</v>
      </c>
      <c r="F27" s="22">
        <v>2863</v>
      </c>
    </row>
    <row r="28" spans="1:6" ht="15.75" customHeight="1">
      <c r="A28" s="12">
        <v>9</v>
      </c>
      <c r="B28" s="12">
        <v>9.9</v>
      </c>
      <c r="C28" s="23">
        <v>5</v>
      </c>
      <c r="D28" s="12">
        <v>46.7</v>
      </c>
      <c r="E28" s="23">
        <v>855</v>
      </c>
      <c r="F28" s="23">
        <v>1982</v>
      </c>
    </row>
    <row r="29" spans="1:6" ht="15.75" customHeight="1">
      <c r="A29" s="9">
        <v>10</v>
      </c>
      <c r="B29" s="9">
        <v>19.9</v>
      </c>
      <c r="C29" s="22">
        <v>15</v>
      </c>
      <c r="D29" s="9">
        <v>212.3</v>
      </c>
      <c r="E29" s="22">
        <v>2775</v>
      </c>
      <c r="F29" s="22">
        <v>9017</v>
      </c>
    </row>
    <row r="30" spans="1:6" ht="15.75" customHeight="1">
      <c r="A30" s="12">
        <v>20</v>
      </c>
      <c r="B30" s="12">
        <v>29.9</v>
      </c>
      <c r="C30" s="23">
        <v>3</v>
      </c>
      <c r="D30" s="12">
        <v>76.9</v>
      </c>
      <c r="E30" s="23">
        <v>597</v>
      </c>
      <c r="F30" s="23">
        <v>3267</v>
      </c>
    </row>
    <row r="31" spans="1:6" ht="15.75" customHeight="1">
      <c r="A31" s="9">
        <v>30</v>
      </c>
      <c r="B31" s="9">
        <v>39.9</v>
      </c>
      <c r="C31" s="22">
        <v>3</v>
      </c>
      <c r="D31" s="9">
        <v>95.4</v>
      </c>
      <c r="E31" s="22">
        <v>3452</v>
      </c>
      <c r="F31" s="22">
        <v>4053</v>
      </c>
    </row>
    <row r="32" spans="1:6" ht="15.75" customHeight="1">
      <c r="A32" s="12">
        <v>40</v>
      </c>
      <c r="B32" s="12">
        <v>49.9</v>
      </c>
      <c r="C32" s="23">
        <v>3</v>
      </c>
      <c r="D32" s="12">
        <v>132.7</v>
      </c>
      <c r="E32" s="23">
        <v>1238</v>
      </c>
      <c r="F32" s="23">
        <v>5639</v>
      </c>
    </row>
    <row r="33" spans="1:6" ht="15.75" customHeight="1">
      <c r="A33" s="9">
        <v>50</v>
      </c>
      <c r="B33" s="9">
        <v>59.9</v>
      </c>
      <c r="C33" s="22">
        <v>4</v>
      </c>
      <c r="D33" s="9">
        <v>214.6</v>
      </c>
      <c r="E33" s="22">
        <v>4796</v>
      </c>
      <c r="F33" s="22">
        <v>9120</v>
      </c>
    </row>
    <row r="34" spans="1:6" ht="15.75" customHeight="1">
      <c r="A34" s="12">
        <v>60</v>
      </c>
      <c r="B34" s="12">
        <v>69.9</v>
      </c>
      <c r="C34" s="23">
        <v>2</v>
      </c>
      <c r="D34" s="12">
        <v>135.4</v>
      </c>
      <c r="E34" s="23">
        <v>6095</v>
      </c>
      <c r="F34" s="23">
        <v>5754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77.3</v>
      </c>
      <c r="E35" s="22">
        <v>3419</v>
      </c>
      <c r="F35" s="22">
        <v>3285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80.3</v>
      </c>
      <c r="E36" s="23">
        <v>80</v>
      </c>
      <c r="F36" s="23">
        <v>3412</v>
      </c>
    </row>
    <row r="37" spans="1:6" ht="15.75" customHeight="1">
      <c r="A37" s="9">
        <v>90</v>
      </c>
      <c r="B37" s="9">
        <v>99.9</v>
      </c>
      <c r="C37" s="22">
        <v>2</v>
      </c>
      <c r="D37" s="9">
        <v>194.3</v>
      </c>
      <c r="E37" s="22">
        <v>1003</v>
      </c>
      <c r="F37" s="22">
        <v>8257</v>
      </c>
    </row>
    <row r="38" spans="1:6" ht="15.75" customHeight="1">
      <c r="A38" s="12">
        <v>100</v>
      </c>
      <c r="B38" s="12">
        <v>199.9</v>
      </c>
      <c r="C38" s="23">
        <v>5</v>
      </c>
      <c r="D38" s="12">
        <v>678.9</v>
      </c>
      <c r="E38" s="23">
        <v>14388</v>
      </c>
      <c r="F38" s="23">
        <v>28852</v>
      </c>
    </row>
    <row r="39" spans="1:6" ht="15.75" customHeight="1">
      <c r="A39" s="9">
        <v>200</v>
      </c>
      <c r="B39" s="9">
        <v>499.9</v>
      </c>
      <c r="C39" s="22">
        <v>3</v>
      </c>
      <c r="D39" s="9">
        <v>944.7</v>
      </c>
      <c r="E39" s="22">
        <v>17957</v>
      </c>
      <c r="F39" s="22">
        <v>40149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636</v>
      </c>
      <c r="D42" s="20">
        <v>3306.3999999999996</v>
      </c>
      <c r="E42" s="19">
        <v>147003</v>
      </c>
      <c r="F42" s="19">
        <v>130543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65.40880503144653</v>
      </c>
      <c r="D44" s="13" t="s">
        <v>2</v>
      </c>
      <c r="E44" s="13">
        <v>47.51467657122644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8.962264150943396</v>
      </c>
      <c r="D45" s="10">
        <v>0.7228405516573918</v>
      </c>
      <c r="E45" s="10">
        <v>2.4536914212635117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6.132075471698113</v>
      </c>
      <c r="D46" s="10">
        <v>1.6090007258649894</v>
      </c>
      <c r="E46" s="10">
        <v>2.884975136561839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4.245283018867925</v>
      </c>
      <c r="D47" s="10">
        <v>1.9174933462376003</v>
      </c>
      <c r="E47" s="10">
        <v>2.090433528567444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2.20125786163522</v>
      </c>
      <c r="D48" s="10">
        <v>1.4638277280425844</v>
      </c>
      <c r="E48" s="10">
        <v>0.861887172370632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1.572327044025157</v>
      </c>
      <c r="D49" s="10">
        <v>1.3700701669489477</v>
      </c>
      <c r="E49" s="10">
        <v>0.5986272388998864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1.2578616352201257</v>
      </c>
      <c r="D50" s="10">
        <v>1.3156302927655459</v>
      </c>
      <c r="E50" s="10">
        <v>1.4231002088392755</v>
      </c>
      <c r="F50" s="10">
        <v>1.4133274093593682</v>
      </c>
    </row>
    <row r="51" spans="1:6" ht="15.75" customHeight="1">
      <c r="A51" s="9">
        <v>6</v>
      </c>
      <c r="B51" s="8">
        <v>6.9</v>
      </c>
      <c r="C51" s="10">
        <v>0.6289308176100629</v>
      </c>
      <c r="D51" s="10">
        <v>0.8105492378417616</v>
      </c>
      <c r="E51" s="10">
        <v>0.6135929198723835</v>
      </c>
      <c r="F51" s="10">
        <v>0.870977379101139</v>
      </c>
    </row>
    <row r="52" spans="1:6" ht="15.75" customHeight="1">
      <c r="A52" s="12">
        <v>7</v>
      </c>
      <c r="B52" s="11">
        <v>7.9</v>
      </c>
      <c r="C52" s="10">
        <v>0.9433962264150942</v>
      </c>
      <c r="D52" s="10">
        <v>1.3609968545850475</v>
      </c>
      <c r="E52" s="10">
        <v>1.8176499799323824</v>
      </c>
      <c r="F52" s="10">
        <v>1.4638854630275082</v>
      </c>
    </row>
    <row r="53" spans="1:6" ht="15.75" customHeight="1">
      <c r="A53" s="9">
        <v>8</v>
      </c>
      <c r="B53" s="8">
        <v>8.9</v>
      </c>
      <c r="C53" s="10">
        <v>1.2578616352201257</v>
      </c>
      <c r="D53" s="10">
        <v>2.038470844422938</v>
      </c>
      <c r="E53" s="10">
        <v>1.2013360271559084</v>
      </c>
      <c r="F53" s="10">
        <v>2.1931470856346182</v>
      </c>
    </row>
    <row r="54" spans="1:6" ht="15.75" customHeight="1">
      <c r="A54" s="12">
        <v>9</v>
      </c>
      <c r="B54" s="11">
        <v>9.9</v>
      </c>
      <c r="C54" s="10">
        <v>0.7861635220125786</v>
      </c>
      <c r="D54" s="10">
        <v>1.412412291313816</v>
      </c>
      <c r="E54" s="10">
        <v>0.5816207832493214</v>
      </c>
      <c r="F54" s="10">
        <v>1.5182736722765677</v>
      </c>
    </row>
    <row r="55" spans="1:6" ht="15.75" customHeight="1">
      <c r="A55" s="9">
        <v>10</v>
      </c>
      <c r="B55" s="8">
        <v>19.9</v>
      </c>
      <c r="C55" s="10">
        <v>2.3584905660377355</v>
      </c>
      <c r="D55" s="10">
        <v>6.420880716186791</v>
      </c>
      <c r="E55" s="10">
        <v>1.88771657721271</v>
      </c>
      <c r="F55" s="10">
        <v>6.907302574630581</v>
      </c>
    </row>
    <row r="56" spans="1:6" ht="15.75" customHeight="1">
      <c r="A56" s="12">
        <v>20</v>
      </c>
      <c r="B56" s="11">
        <v>29.9</v>
      </c>
      <c r="C56" s="10">
        <v>0.4716981132075471</v>
      </c>
      <c r="D56" s="10">
        <v>2.3257924026131147</v>
      </c>
      <c r="E56" s="10">
        <v>0.40611416093549113</v>
      </c>
      <c r="F56" s="10">
        <v>2.50262365657293</v>
      </c>
    </row>
    <row r="57" spans="1:6" ht="15.75" customHeight="1">
      <c r="A57" s="9">
        <v>30</v>
      </c>
      <c r="B57" s="8">
        <v>39.9</v>
      </c>
      <c r="C57" s="10">
        <v>0.4716981132075471</v>
      </c>
      <c r="D57" s="10">
        <v>2.885313331720301</v>
      </c>
      <c r="E57" s="10">
        <v>2.348251396230009</v>
      </c>
      <c r="F57" s="10">
        <v>3.104724113893506</v>
      </c>
    </row>
    <row r="58" spans="1:6" ht="15.75" customHeight="1">
      <c r="A58" s="12">
        <v>40</v>
      </c>
      <c r="B58" s="11">
        <v>49.9</v>
      </c>
      <c r="C58" s="10">
        <v>0.4716981132075471</v>
      </c>
      <c r="D58" s="10">
        <v>4.013428502298573</v>
      </c>
      <c r="E58" s="10">
        <v>0.8421596838159766</v>
      </c>
      <c r="F58" s="10">
        <v>4.319649464161234</v>
      </c>
    </row>
    <row r="59" spans="1:6" ht="15.75" customHeight="1">
      <c r="A59" s="9">
        <v>50</v>
      </c>
      <c r="B59" s="8">
        <v>59.9</v>
      </c>
      <c r="C59" s="10">
        <v>0.6289308176100629</v>
      </c>
      <c r="D59" s="10">
        <v>6.490442777643359</v>
      </c>
      <c r="E59" s="10">
        <v>3.262518452004381</v>
      </c>
      <c r="F59" s="10">
        <v>6.986203779597527</v>
      </c>
    </row>
    <row r="60" spans="1:6" ht="15.75" customHeight="1">
      <c r="A60" s="12">
        <v>60</v>
      </c>
      <c r="B60" s="11">
        <v>69.9</v>
      </c>
      <c r="C60" s="10">
        <v>0.31446540880503143</v>
      </c>
      <c r="D60" s="10">
        <v>4.095088313573676</v>
      </c>
      <c r="E60" s="10">
        <v>4.146173887607736</v>
      </c>
      <c r="F60" s="10">
        <v>4.407743042522387</v>
      </c>
    </row>
    <row r="61" spans="1:6" ht="15.75" customHeight="1">
      <c r="A61" s="9">
        <v>70</v>
      </c>
      <c r="B61" s="8">
        <v>79.9</v>
      </c>
      <c r="C61" s="10">
        <v>0.15723270440251572</v>
      </c>
      <c r="D61" s="10">
        <v>2.337890152431648</v>
      </c>
      <c r="E61" s="10">
        <v>2.3258028747712634</v>
      </c>
      <c r="F61" s="10">
        <v>2.5164122166642406</v>
      </c>
    </row>
    <row r="62" spans="1:6" ht="15.75" customHeight="1">
      <c r="A62" s="12">
        <v>80</v>
      </c>
      <c r="B62" s="11">
        <v>89.9</v>
      </c>
      <c r="C62" s="10">
        <v>0.15723270440251572</v>
      </c>
      <c r="D62" s="10">
        <v>2.428623276070651</v>
      </c>
      <c r="E62" s="10">
        <v>0.054420658081807856</v>
      </c>
      <c r="F62" s="10">
        <v>2.6136981684196012</v>
      </c>
    </row>
    <row r="63" spans="1:6" ht="15.75" customHeight="1">
      <c r="A63" s="9">
        <v>90</v>
      </c>
      <c r="B63" s="8">
        <v>99.9</v>
      </c>
      <c r="C63" s="10">
        <v>0.31446540880503143</v>
      </c>
      <c r="D63" s="10">
        <v>5.876481974352772</v>
      </c>
      <c r="E63" s="10">
        <v>0.682299000700666</v>
      </c>
      <c r="F63" s="10">
        <v>6.325118926330787</v>
      </c>
    </row>
    <row r="64" spans="1:6" ht="15.75" customHeight="1">
      <c r="A64" s="12">
        <v>100</v>
      </c>
      <c r="B64" s="11">
        <v>199.9</v>
      </c>
      <c r="C64" s="10">
        <v>0.7861635220125786</v>
      </c>
      <c r="D64" s="10">
        <v>20.532905879506416</v>
      </c>
      <c r="E64" s="10">
        <v>9.787555356013144</v>
      </c>
      <c r="F64" s="10">
        <v>22.10152976413902</v>
      </c>
    </row>
    <row r="65" spans="1:6" ht="15.75" customHeight="1">
      <c r="A65" s="9">
        <v>200</v>
      </c>
      <c r="B65" s="8">
        <v>499.9</v>
      </c>
      <c r="C65" s="10">
        <v>0.4716981132075471</v>
      </c>
      <c r="D65" s="10">
        <v>28.571860633922096</v>
      </c>
      <c r="E65" s="10">
        <v>12.215396964687796</v>
      </c>
      <c r="F65" s="10">
        <v>30.75538328366898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100.00000000000001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51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1119</v>
      </c>
      <c r="D18" s="15">
        <v>0</v>
      </c>
      <c r="E18" s="24">
        <v>1221016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44</v>
      </c>
      <c r="D19" s="9">
        <v>16.3</v>
      </c>
      <c r="E19" s="22">
        <v>4685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75</v>
      </c>
      <c r="D20" s="12">
        <v>87.1</v>
      </c>
      <c r="E20" s="23">
        <v>3398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15</v>
      </c>
      <c r="D21" s="9">
        <v>35.5</v>
      </c>
      <c r="E21" s="22">
        <v>1764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4</v>
      </c>
      <c r="D22" s="12">
        <v>12.8</v>
      </c>
      <c r="E22" s="23">
        <v>1238</v>
      </c>
      <c r="F22" s="23">
        <v>0</v>
      </c>
    </row>
    <row r="23" spans="1:6" ht="15.75" customHeight="1">
      <c r="A23" s="9">
        <v>4</v>
      </c>
      <c r="B23" s="9">
        <v>4.9</v>
      </c>
      <c r="C23" s="22">
        <v>6</v>
      </c>
      <c r="D23" s="9">
        <v>26.6</v>
      </c>
      <c r="E23" s="22">
        <v>1120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25</v>
      </c>
      <c r="D24" s="12">
        <v>130.4</v>
      </c>
      <c r="E24" s="23">
        <v>1616</v>
      </c>
      <c r="F24" s="23">
        <v>5552</v>
      </c>
    </row>
    <row r="25" spans="1:6" ht="15.75" customHeight="1">
      <c r="A25" s="9">
        <v>6</v>
      </c>
      <c r="B25" s="9">
        <v>6.9</v>
      </c>
      <c r="C25" s="22">
        <v>8</v>
      </c>
      <c r="D25" s="9">
        <v>50.3</v>
      </c>
      <c r="E25" s="22">
        <v>1232</v>
      </c>
      <c r="F25" s="22">
        <v>2141</v>
      </c>
    </row>
    <row r="26" spans="1:6" ht="15.75" customHeight="1">
      <c r="A26" s="12">
        <v>7</v>
      </c>
      <c r="B26" s="12">
        <v>7.9</v>
      </c>
      <c r="C26" s="23">
        <v>17</v>
      </c>
      <c r="D26" s="12">
        <v>129.7</v>
      </c>
      <c r="E26" s="23">
        <v>3659</v>
      </c>
      <c r="F26" s="23">
        <v>5518</v>
      </c>
    </row>
    <row r="27" spans="1:6" ht="15.75" customHeight="1">
      <c r="A27" s="9">
        <v>8</v>
      </c>
      <c r="B27" s="9">
        <v>8.9</v>
      </c>
      <c r="C27" s="22">
        <v>4</v>
      </c>
      <c r="D27" s="9">
        <v>32.6</v>
      </c>
      <c r="E27" s="22">
        <v>102</v>
      </c>
      <c r="F27" s="22">
        <v>1385</v>
      </c>
    </row>
    <row r="28" spans="1:6" ht="15.75" customHeight="1">
      <c r="A28" s="12">
        <v>9</v>
      </c>
      <c r="B28" s="12">
        <v>9.9</v>
      </c>
      <c r="C28" s="23">
        <v>6</v>
      </c>
      <c r="D28" s="12">
        <v>57.7</v>
      </c>
      <c r="E28" s="23">
        <v>5006</v>
      </c>
      <c r="F28" s="23">
        <v>2454</v>
      </c>
    </row>
    <row r="29" spans="1:6" ht="15.75" customHeight="1">
      <c r="A29" s="9">
        <v>10</v>
      </c>
      <c r="B29" s="9">
        <v>19.9</v>
      </c>
      <c r="C29" s="22">
        <v>16</v>
      </c>
      <c r="D29" s="9">
        <v>209.2</v>
      </c>
      <c r="E29" s="22">
        <v>6930</v>
      </c>
      <c r="F29" s="22">
        <v>8892</v>
      </c>
    </row>
    <row r="30" spans="1:6" ht="15.75" customHeight="1">
      <c r="A30" s="12">
        <v>20</v>
      </c>
      <c r="B30" s="12">
        <v>29.9</v>
      </c>
      <c r="C30" s="23">
        <v>11</v>
      </c>
      <c r="D30" s="12">
        <v>281.3</v>
      </c>
      <c r="E30" s="23">
        <v>6336</v>
      </c>
      <c r="F30" s="23">
        <v>11957</v>
      </c>
    </row>
    <row r="31" spans="1:6" ht="15.75" customHeight="1">
      <c r="A31" s="9">
        <v>30</v>
      </c>
      <c r="B31" s="9">
        <v>39.9</v>
      </c>
      <c r="C31" s="22">
        <v>7</v>
      </c>
      <c r="D31" s="9">
        <v>245.5</v>
      </c>
      <c r="E31" s="22">
        <v>4848</v>
      </c>
      <c r="F31" s="22">
        <v>10435</v>
      </c>
    </row>
    <row r="32" spans="1:6" ht="15.75" customHeight="1">
      <c r="A32" s="12">
        <v>40</v>
      </c>
      <c r="B32" s="12">
        <v>49.9</v>
      </c>
      <c r="C32" s="23">
        <v>7</v>
      </c>
      <c r="D32" s="12">
        <v>315.6</v>
      </c>
      <c r="E32" s="23">
        <v>7964</v>
      </c>
      <c r="F32" s="23">
        <v>13413</v>
      </c>
    </row>
    <row r="33" spans="1:6" ht="15.75" customHeight="1">
      <c r="A33" s="9">
        <v>50</v>
      </c>
      <c r="B33" s="9">
        <v>59.9</v>
      </c>
      <c r="C33" s="22">
        <v>5</v>
      </c>
      <c r="D33" s="9">
        <v>257.8</v>
      </c>
      <c r="E33" s="22">
        <v>10571</v>
      </c>
      <c r="F33" s="22">
        <v>10957</v>
      </c>
    </row>
    <row r="34" spans="1:6" ht="15.75" customHeight="1">
      <c r="A34" s="12">
        <v>60</v>
      </c>
      <c r="B34" s="12">
        <v>69.9</v>
      </c>
      <c r="C34" s="23">
        <v>3</v>
      </c>
      <c r="D34" s="12">
        <v>198.4</v>
      </c>
      <c r="E34" s="23">
        <v>5219</v>
      </c>
      <c r="F34" s="23">
        <v>8432</v>
      </c>
    </row>
    <row r="35" spans="1:6" ht="15.75" customHeight="1">
      <c r="A35" s="9">
        <v>70</v>
      </c>
      <c r="B35" s="9">
        <v>79.9</v>
      </c>
      <c r="C35" s="22">
        <v>2</v>
      </c>
      <c r="D35" s="9">
        <v>151</v>
      </c>
      <c r="E35" s="22">
        <v>6923</v>
      </c>
      <c r="F35" s="22">
        <v>6417</v>
      </c>
    </row>
    <row r="36" spans="1:6" ht="15.75" customHeight="1">
      <c r="A36" s="12">
        <v>80</v>
      </c>
      <c r="B36" s="12">
        <v>89.9</v>
      </c>
      <c r="C36" s="23">
        <v>5</v>
      </c>
      <c r="D36" s="12">
        <v>435.8</v>
      </c>
      <c r="E36" s="23">
        <v>53203</v>
      </c>
      <c r="F36" s="23">
        <v>18523</v>
      </c>
    </row>
    <row r="37" spans="1:6" ht="15.75" customHeight="1">
      <c r="A37" s="9">
        <v>90</v>
      </c>
      <c r="B37" s="9">
        <v>99.9</v>
      </c>
      <c r="C37" s="22">
        <v>3</v>
      </c>
      <c r="D37" s="9">
        <v>284</v>
      </c>
      <c r="E37" s="22">
        <v>6728</v>
      </c>
      <c r="F37" s="22">
        <v>12071</v>
      </c>
    </row>
    <row r="38" spans="1:6" ht="15.75" customHeight="1">
      <c r="A38" s="12">
        <v>100</v>
      </c>
      <c r="B38" s="12">
        <v>199.9</v>
      </c>
      <c r="C38" s="23">
        <v>17</v>
      </c>
      <c r="D38" s="12">
        <v>2404</v>
      </c>
      <c r="E38" s="23">
        <v>84374</v>
      </c>
      <c r="F38" s="23">
        <v>102173</v>
      </c>
    </row>
    <row r="39" spans="1:6" ht="15.75" customHeight="1">
      <c r="A39" s="9">
        <v>200</v>
      </c>
      <c r="B39" s="9">
        <v>499.9</v>
      </c>
      <c r="C39" s="22">
        <v>11</v>
      </c>
      <c r="D39" s="9">
        <v>3724.5</v>
      </c>
      <c r="E39" s="22">
        <v>159961</v>
      </c>
      <c r="F39" s="22">
        <v>158294</v>
      </c>
    </row>
    <row r="40" spans="1:6" ht="15.75" customHeight="1">
      <c r="A40" s="12">
        <v>500</v>
      </c>
      <c r="B40" s="12">
        <v>999.9</v>
      </c>
      <c r="C40" s="23">
        <v>8</v>
      </c>
      <c r="D40" s="12">
        <v>6000.1</v>
      </c>
      <c r="E40" s="23">
        <v>310372</v>
      </c>
      <c r="F40" s="23">
        <v>255005</v>
      </c>
    </row>
    <row r="41" spans="1:6" ht="15.75" customHeight="1">
      <c r="A41" s="9">
        <v>1000</v>
      </c>
      <c r="B41" s="9" t="s">
        <v>1</v>
      </c>
      <c r="C41" s="22">
        <v>5</v>
      </c>
      <c r="D41" s="9">
        <v>16234.8</v>
      </c>
      <c r="E41" s="22">
        <v>514983</v>
      </c>
      <c r="F41" s="22">
        <v>689980</v>
      </c>
    </row>
    <row r="42" spans="1:6" ht="15.75" customHeight="1">
      <c r="A42" s="7" t="s">
        <v>0</v>
      </c>
      <c r="B42" s="21"/>
      <c r="C42" s="19">
        <v>1423</v>
      </c>
      <c r="D42" s="20">
        <v>31321</v>
      </c>
      <c r="E42" s="19">
        <v>2423248</v>
      </c>
      <c r="F42" s="19">
        <v>1323599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78.6366830639494</v>
      </c>
      <c r="D44" s="13" t="s">
        <v>2</v>
      </c>
      <c r="E44" s="13">
        <v>50.387578984899605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3.0920590302178494</v>
      </c>
      <c r="D45" s="10">
        <v>0.05204176111873823</v>
      </c>
      <c r="E45" s="10">
        <v>0.19333555624517176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5.270555165144062</v>
      </c>
      <c r="D46" s="10">
        <v>0.2780881836467546</v>
      </c>
      <c r="E46" s="10">
        <v>0.14022502030332842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1.0541110330288124</v>
      </c>
      <c r="D47" s="10">
        <v>0.1133424858720986</v>
      </c>
      <c r="E47" s="10">
        <v>0.07279486045175732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0.28109627547434995</v>
      </c>
      <c r="D48" s="10">
        <v>0.04086714983557358</v>
      </c>
      <c r="E48" s="10">
        <v>0.05108845648485009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0.42164441321152496</v>
      </c>
      <c r="D49" s="10">
        <v>0.08492704575205134</v>
      </c>
      <c r="E49" s="10">
        <v>0.04621895901698877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1.7568517217146873</v>
      </c>
      <c r="D50" s="10">
        <v>0.41633408894990587</v>
      </c>
      <c r="E50" s="10">
        <v>0.0666873551530838</v>
      </c>
      <c r="F50" s="10">
        <v>0.41946239004411456</v>
      </c>
    </row>
    <row r="51" spans="1:6" ht="15.75" customHeight="1">
      <c r="A51" s="9">
        <v>6</v>
      </c>
      <c r="B51" s="8">
        <v>6.9</v>
      </c>
      <c r="C51" s="10">
        <v>0.5621925509486999</v>
      </c>
      <c r="D51" s="10">
        <v>0.16059512786948055</v>
      </c>
      <c r="E51" s="10">
        <v>0.050840854918687645</v>
      </c>
      <c r="F51" s="10">
        <v>0.1617559396765939</v>
      </c>
    </row>
    <row r="52" spans="1:6" ht="15.75" customHeight="1">
      <c r="A52" s="12">
        <v>7</v>
      </c>
      <c r="B52" s="11">
        <v>7.9</v>
      </c>
      <c r="C52" s="10">
        <v>1.1946591707659873</v>
      </c>
      <c r="D52" s="10">
        <v>0.4140991666932729</v>
      </c>
      <c r="E52" s="10">
        <v>0.15099568843139455</v>
      </c>
      <c r="F52" s="10">
        <v>0.4168936362145937</v>
      </c>
    </row>
    <row r="53" spans="1:6" ht="15.75" customHeight="1">
      <c r="A53" s="9">
        <v>8</v>
      </c>
      <c r="B53" s="8">
        <v>8.9</v>
      </c>
      <c r="C53" s="10">
        <v>0.28109627547434995</v>
      </c>
      <c r="D53" s="10">
        <v>0.10408352223747647</v>
      </c>
      <c r="E53" s="10">
        <v>0.004209226624761477</v>
      </c>
      <c r="F53" s="10">
        <v>0.10463894276136504</v>
      </c>
    </row>
    <row r="54" spans="1:6" ht="15.75" customHeight="1">
      <c r="A54" s="12">
        <v>9</v>
      </c>
      <c r="B54" s="11">
        <v>9.9</v>
      </c>
      <c r="C54" s="10">
        <v>0.42164441321152496</v>
      </c>
      <c r="D54" s="10">
        <v>0.18422144886817154</v>
      </c>
      <c r="E54" s="10">
        <v>0.2065822400348623</v>
      </c>
      <c r="F54" s="10">
        <v>0.1854035852248302</v>
      </c>
    </row>
    <row r="55" spans="1:6" ht="15.75" customHeight="1">
      <c r="A55" s="9">
        <v>10</v>
      </c>
      <c r="B55" s="8">
        <v>19.9</v>
      </c>
      <c r="C55" s="10">
        <v>1.1243851018973998</v>
      </c>
      <c r="D55" s="10">
        <v>0.6679224801251556</v>
      </c>
      <c r="E55" s="10">
        <v>0.28597980891761804</v>
      </c>
      <c r="F55" s="10">
        <v>0.6718046780029299</v>
      </c>
    </row>
    <row r="56" spans="1:6" ht="15.75" customHeight="1">
      <c r="A56" s="12">
        <v>20</v>
      </c>
      <c r="B56" s="11">
        <v>29.9</v>
      </c>
      <c r="C56" s="10">
        <v>0.7730147575544624</v>
      </c>
      <c r="D56" s="10">
        <v>0.8981194725583476</v>
      </c>
      <c r="E56" s="10">
        <v>0.26146725386753644</v>
      </c>
      <c r="F56" s="10">
        <v>0.9033702805759146</v>
      </c>
    </row>
    <row r="57" spans="1:6" ht="15.75" customHeight="1">
      <c r="A57" s="9">
        <v>30</v>
      </c>
      <c r="B57" s="8">
        <v>39.9</v>
      </c>
      <c r="C57" s="10">
        <v>0.4919184820801124</v>
      </c>
      <c r="D57" s="10">
        <v>0.7838191628619776</v>
      </c>
      <c r="E57" s="10">
        <v>0.2000620654592514</v>
      </c>
      <c r="F57" s="10">
        <v>0.7883807709132449</v>
      </c>
    </row>
    <row r="58" spans="1:6" ht="15.75" customHeight="1">
      <c r="A58" s="12">
        <v>40</v>
      </c>
      <c r="B58" s="11">
        <v>49.9</v>
      </c>
      <c r="C58" s="10">
        <v>0.4919184820801124</v>
      </c>
      <c r="D58" s="10">
        <v>1.0076306631333611</v>
      </c>
      <c r="E58" s="10">
        <v>0.32864981215294514</v>
      </c>
      <c r="F58" s="10">
        <v>1.013373385745985</v>
      </c>
    </row>
    <row r="59" spans="1:6" ht="15.75" customHeight="1">
      <c r="A59" s="9">
        <v>50</v>
      </c>
      <c r="B59" s="8">
        <v>59.9</v>
      </c>
      <c r="C59" s="10">
        <v>0.35137034434293746</v>
      </c>
      <c r="D59" s="10">
        <v>0.8230899396570992</v>
      </c>
      <c r="E59" s="10">
        <v>0.4362326926505253</v>
      </c>
      <c r="F59" s="10">
        <v>0.8278186973547125</v>
      </c>
    </row>
    <row r="60" spans="1:6" ht="15.75" customHeight="1">
      <c r="A60" s="12">
        <v>60</v>
      </c>
      <c r="B60" s="11">
        <v>69.9</v>
      </c>
      <c r="C60" s="10">
        <v>0.21082220660576248</v>
      </c>
      <c r="D60" s="10">
        <v>0.6334408224513906</v>
      </c>
      <c r="E60" s="10">
        <v>0.2153720956336289</v>
      </c>
      <c r="F60" s="10">
        <v>0.6370509497211769</v>
      </c>
    </row>
    <row r="61" spans="1:6" ht="15.75" customHeight="1">
      <c r="A61" s="9">
        <v>70</v>
      </c>
      <c r="B61" s="8">
        <v>79.9</v>
      </c>
      <c r="C61" s="10">
        <v>0.14054813773717498</v>
      </c>
      <c r="D61" s="10">
        <v>0.4821046582165321</v>
      </c>
      <c r="E61" s="10">
        <v>0.2856909404237618</v>
      </c>
      <c r="F61" s="10">
        <v>0.48481450953045446</v>
      </c>
    </row>
    <row r="62" spans="1:6" ht="15.75" customHeight="1">
      <c r="A62" s="12">
        <v>80</v>
      </c>
      <c r="B62" s="11">
        <v>89.9</v>
      </c>
      <c r="C62" s="10">
        <v>0.35137034434293746</v>
      </c>
      <c r="D62" s="10">
        <v>1.3913987420580443</v>
      </c>
      <c r="E62" s="10">
        <v>2.1955243540900478</v>
      </c>
      <c r="F62" s="10">
        <v>1.3994419760063281</v>
      </c>
    </row>
    <row r="63" spans="1:6" ht="15.75" customHeight="1">
      <c r="A63" s="9">
        <v>90</v>
      </c>
      <c r="B63" s="8">
        <v>99.9</v>
      </c>
      <c r="C63" s="10">
        <v>0.21082220660576248</v>
      </c>
      <c r="D63" s="10">
        <v>0.9067398869767888</v>
      </c>
      <c r="E63" s="10">
        <v>0.2776438895234825</v>
      </c>
      <c r="F63" s="10">
        <v>0.9119831610631317</v>
      </c>
    </row>
    <row r="64" spans="1:6" ht="15.75" customHeight="1">
      <c r="A64" s="12">
        <v>100</v>
      </c>
      <c r="B64" s="11">
        <v>199.9</v>
      </c>
      <c r="C64" s="10">
        <v>1.1946591707659873</v>
      </c>
      <c r="D64" s="10">
        <v>7.675361578493663</v>
      </c>
      <c r="E64" s="10">
        <v>3.4818557572316164</v>
      </c>
      <c r="F64" s="10">
        <v>7.719331912459892</v>
      </c>
    </row>
    <row r="65" spans="1:6" ht="15.75" customHeight="1">
      <c r="A65" s="9">
        <v>200</v>
      </c>
      <c r="B65" s="8">
        <v>499.9</v>
      </c>
      <c r="C65" s="10">
        <v>0.7730147575544624</v>
      </c>
      <c r="D65" s="10">
        <v>11.89138277832764</v>
      </c>
      <c r="E65" s="10">
        <v>6.6010990208183395</v>
      </c>
      <c r="F65" s="10">
        <v>11.95936231441698</v>
      </c>
    </row>
    <row r="66" spans="1:6" ht="15.75" customHeight="1">
      <c r="A66" s="12">
        <v>500</v>
      </c>
      <c r="B66" s="11">
        <v>999.9</v>
      </c>
      <c r="C66" s="10">
        <v>0.5621925509486999</v>
      </c>
      <c r="D66" s="10">
        <v>19.15679576003321</v>
      </c>
      <c r="E66" s="10">
        <v>12.808098882161463</v>
      </c>
      <c r="F66" s="10">
        <v>19.266031479322667</v>
      </c>
    </row>
    <row r="67" spans="1:6" ht="15.75" customHeight="1">
      <c r="A67" s="9">
        <v>1000</v>
      </c>
      <c r="B67" s="8" t="s">
        <v>1</v>
      </c>
      <c r="C67" s="5">
        <v>0.35137034434293746</v>
      </c>
      <c r="D67" s="5">
        <v>51.833594074263274</v>
      </c>
      <c r="E67" s="5">
        <v>21.251766224505293</v>
      </c>
      <c r="F67" s="5">
        <v>52.12908139096509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52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141</v>
      </c>
      <c r="D18" s="15">
        <v>0</v>
      </c>
      <c r="E18" s="24">
        <v>0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0</v>
      </c>
      <c r="D24" s="12">
        <v>0</v>
      </c>
      <c r="E24" s="23">
        <v>0</v>
      </c>
      <c r="F24" s="23">
        <v>0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75" customHeight="1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8</v>
      </c>
      <c r="D29" s="9">
        <v>102.7</v>
      </c>
      <c r="E29" s="22">
        <v>0</v>
      </c>
      <c r="F29" s="22">
        <v>4362</v>
      </c>
    </row>
    <row r="30" spans="1:6" ht="15.75" customHeight="1">
      <c r="A30" s="12">
        <v>20</v>
      </c>
      <c r="B30" s="12">
        <v>29.9</v>
      </c>
      <c r="C30" s="23">
        <v>1</v>
      </c>
      <c r="D30" s="12">
        <v>21</v>
      </c>
      <c r="E30" s="23">
        <v>0</v>
      </c>
      <c r="F30" s="23">
        <v>892</v>
      </c>
    </row>
    <row r="31" spans="1:6" ht="15.75" customHeight="1">
      <c r="A31" s="9">
        <v>30</v>
      </c>
      <c r="B31" s="9">
        <v>39.9</v>
      </c>
      <c r="C31" s="22">
        <v>2</v>
      </c>
      <c r="D31" s="9">
        <v>64.9</v>
      </c>
      <c r="E31" s="22">
        <v>0</v>
      </c>
      <c r="F31" s="22">
        <v>2758</v>
      </c>
    </row>
    <row r="32" spans="1:6" ht="15.75" customHeight="1">
      <c r="A32" s="12">
        <v>40</v>
      </c>
      <c r="B32" s="12">
        <v>49.9</v>
      </c>
      <c r="C32" s="23">
        <v>2</v>
      </c>
      <c r="D32" s="12">
        <v>87.1</v>
      </c>
      <c r="E32" s="23">
        <v>0</v>
      </c>
      <c r="F32" s="23">
        <v>3701</v>
      </c>
    </row>
    <row r="33" spans="1:6" ht="15.75" customHeight="1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75" customHeight="1">
      <c r="A39" s="9">
        <v>200</v>
      </c>
      <c r="B39" s="9">
        <v>499.9</v>
      </c>
      <c r="C39" s="22">
        <v>0</v>
      </c>
      <c r="D39" s="9">
        <v>0</v>
      </c>
      <c r="E39" s="22">
        <v>0</v>
      </c>
      <c r="F39" s="22">
        <v>0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154</v>
      </c>
      <c r="D42" s="20">
        <v>275.70000000000005</v>
      </c>
      <c r="E42" s="19">
        <v>0</v>
      </c>
      <c r="F42" s="19">
        <v>11713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91.55844155844156</v>
      </c>
      <c r="D44" s="13" t="s">
        <v>2</v>
      </c>
      <c r="E44" s="13" t="s">
        <v>2</v>
      </c>
      <c r="F44" s="13" t="s">
        <v>2</v>
      </c>
    </row>
    <row r="45" spans="1:6" ht="15.75" customHeight="1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75" customHeight="1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5.194805194805195</v>
      </c>
      <c r="D55" s="10">
        <v>37.25063474791439</v>
      </c>
      <c r="E55" s="10" t="s">
        <v>2</v>
      </c>
      <c r="F55" s="10">
        <v>37.24067275676599</v>
      </c>
    </row>
    <row r="56" spans="1:6" ht="15.75" customHeight="1">
      <c r="A56" s="12">
        <v>20</v>
      </c>
      <c r="B56" s="11">
        <v>29.9</v>
      </c>
      <c r="C56" s="10">
        <v>0.6493506493506493</v>
      </c>
      <c r="D56" s="10">
        <v>7.616974972796516</v>
      </c>
      <c r="E56" s="10" t="s">
        <v>2</v>
      </c>
      <c r="F56" s="10">
        <v>7.615469990608726</v>
      </c>
    </row>
    <row r="57" spans="1:6" ht="15.75" customHeight="1">
      <c r="A57" s="9">
        <v>30</v>
      </c>
      <c r="B57" s="8">
        <v>39.9</v>
      </c>
      <c r="C57" s="10">
        <v>1.2987012987012987</v>
      </c>
      <c r="D57" s="10">
        <v>23.540079796880665</v>
      </c>
      <c r="E57" s="10" t="s">
        <v>2</v>
      </c>
      <c r="F57" s="10">
        <v>23.546486809527877</v>
      </c>
    </row>
    <row r="58" spans="1:6" ht="15.75" customHeight="1">
      <c r="A58" s="12">
        <v>40</v>
      </c>
      <c r="B58" s="11">
        <v>49.9</v>
      </c>
      <c r="C58" s="10">
        <v>1.2987012987012987</v>
      </c>
      <c r="D58" s="10">
        <v>31.592310482408408</v>
      </c>
      <c r="E58" s="10" t="s">
        <v>2</v>
      </c>
      <c r="F58" s="10">
        <v>31.597370443097414</v>
      </c>
    </row>
    <row r="59" spans="1:6" ht="15.75" customHeight="1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75" customHeight="1">
      <c r="A65" s="9">
        <v>200</v>
      </c>
      <c r="B65" s="8">
        <v>499.9</v>
      </c>
      <c r="C65" s="10" t="s">
        <v>2</v>
      </c>
      <c r="D65" s="10" t="s">
        <v>2</v>
      </c>
      <c r="E65" s="10" t="s">
        <v>2</v>
      </c>
      <c r="F65" s="10" t="s">
        <v>2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 t="s">
        <v>2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28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5133</v>
      </c>
      <c r="D18" s="15">
        <v>0</v>
      </c>
      <c r="E18" s="24">
        <v>14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547</v>
      </c>
      <c r="D19" s="9">
        <v>236.9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341</v>
      </c>
      <c r="D20" s="12">
        <v>487.7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225</v>
      </c>
      <c r="D21" s="9">
        <v>545.2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189</v>
      </c>
      <c r="D22" s="12">
        <v>647.3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193</v>
      </c>
      <c r="D23" s="9">
        <v>868.9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211</v>
      </c>
      <c r="D24" s="12">
        <v>1108.9</v>
      </c>
      <c r="E24" s="23">
        <v>0</v>
      </c>
      <c r="F24" s="23">
        <v>47099</v>
      </c>
    </row>
    <row r="25" spans="1:6" ht="15.75" customHeight="1">
      <c r="A25" s="9">
        <v>6</v>
      </c>
      <c r="B25" s="9">
        <v>6.9</v>
      </c>
      <c r="C25" s="22">
        <v>58</v>
      </c>
      <c r="D25" s="9">
        <v>370.5</v>
      </c>
      <c r="E25" s="22">
        <v>0</v>
      </c>
      <c r="F25" s="22">
        <v>15733</v>
      </c>
    </row>
    <row r="26" spans="1:6" ht="15.75" customHeight="1">
      <c r="A26" s="12">
        <v>7</v>
      </c>
      <c r="B26" s="12">
        <v>7.9</v>
      </c>
      <c r="C26" s="23">
        <v>39</v>
      </c>
      <c r="D26" s="12">
        <v>289.6</v>
      </c>
      <c r="E26" s="23">
        <v>0</v>
      </c>
      <c r="F26" s="23">
        <v>12290</v>
      </c>
    </row>
    <row r="27" spans="1:6" ht="15.75" customHeight="1">
      <c r="A27" s="9">
        <v>8</v>
      </c>
      <c r="B27" s="9">
        <v>8.9</v>
      </c>
      <c r="C27" s="22">
        <v>25</v>
      </c>
      <c r="D27" s="9">
        <v>209.4</v>
      </c>
      <c r="E27" s="22">
        <v>0</v>
      </c>
      <c r="F27" s="22">
        <v>8890</v>
      </c>
    </row>
    <row r="28" spans="1:6" ht="15.75" customHeight="1">
      <c r="A28" s="12">
        <v>9</v>
      </c>
      <c r="B28" s="12">
        <v>9.9</v>
      </c>
      <c r="C28" s="23">
        <v>23</v>
      </c>
      <c r="D28" s="12">
        <v>214.8</v>
      </c>
      <c r="E28" s="23">
        <v>0</v>
      </c>
      <c r="F28" s="23">
        <v>9118</v>
      </c>
    </row>
    <row r="29" spans="1:6" ht="15.75" customHeight="1">
      <c r="A29" s="9">
        <v>10</v>
      </c>
      <c r="B29" s="9">
        <v>19.9</v>
      </c>
      <c r="C29" s="22">
        <v>114</v>
      </c>
      <c r="D29" s="9">
        <v>1568</v>
      </c>
      <c r="E29" s="22">
        <v>0</v>
      </c>
      <c r="F29" s="22">
        <v>66599</v>
      </c>
    </row>
    <row r="30" spans="1:6" ht="15.75" customHeight="1">
      <c r="A30" s="12">
        <v>20</v>
      </c>
      <c r="B30" s="12">
        <v>29.9</v>
      </c>
      <c r="C30" s="23">
        <v>60</v>
      </c>
      <c r="D30" s="12">
        <v>1502.4</v>
      </c>
      <c r="E30" s="23">
        <v>0</v>
      </c>
      <c r="F30" s="23">
        <v>63834</v>
      </c>
    </row>
    <row r="31" spans="1:6" ht="15.75" customHeight="1">
      <c r="A31" s="9">
        <v>30</v>
      </c>
      <c r="B31" s="9">
        <v>39.9</v>
      </c>
      <c r="C31" s="22">
        <v>40</v>
      </c>
      <c r="D31" s="9">
        <v>1379.3</v>
      </c>
      <c r="E31" s="22">
        <v>0</v>
      </c>
      <c r="F31" s="22">
        <v>58603</v>
      </c>
    </row>
    <row r="32" spans="1:6" ht="15.75" customHeight="1">
      <c r="A32" s="12">
        <v>40</v>
      </c>
      <c r="B32" s="12">
        <v>49.9</v>
      </c>
      <c r="C32" s="23">
        <v>13</v>
      </c>
      <c r="D32" s="12">
        <v>570.5</v>
      </c>
      <c r="E32" s="23">
        <v>0</v>
      </c>
      <c r="F32" s="23">
        <v>24242</v>
      </c>
    </row>
    <row r="33" spans="1:6" ht="15.75" customHeight="1">
      <c r="A33" s="9">
        <v>50</v>
      </c>
      <c r="B33" s="9">
        <v>59.9</v>
      </c>
      <c r="C33" s="22">
        <v>18</v>
      </c>
      <c r="D33" s="9">
        <v>993.6</v>
      </c>
      <c r="E33" s="22">
        <v>0</v>
      </c>
      <c r="F33" s="22">
        <v>42224</v>
      </c>
    </row>
    <row r="34" spans="1:6" ht="15.75" customHeight="1">
      <c r="A34" s="12">
        <v>60</v>
      </c>
      <c r="B34" s="12">
        <v>69.9</v>
      </c>
      <c r="C34" s="23">
        <v>8</v>
      </c>
      <c r="D34" s="12">
        <v>518.6</v>
      </c>
      <c r="E34" s="23">
        <v>0</v>
      </c>
      <c r="F34" s="23">
        <v>22039</v>
      </c>
    </row>
    <row r="35" spans="1:6" ht="15.75" customHeight="1">
      <c r="A35" s="9">
        <v>70</v>
      </c>
      <c r="B35" s="9">
        <v>79.9</v>
      </c>
      <c r="C35" s="22">
        <v>6</v>
      </c>
      <c r="D35" s="9">
        <v>443.8</v>
      </c>
      <c r="E35" s="22">
        <v>0</v>
      </c>
      <c r="F35" s="22">
        <v>18859</v>
      </c>
    </row>
    <row r="36" spans="1:6" ht="15.75" customHeight="1">
      <c r="A36" s="12">
        <v>80</v>
      </c>
      <c r="B36" s="12">
        <v>89.9</v>
      </c>
      <c r="C36" s="23">
        <v>6</v>
      </c>
      <c r="D36" s="12">
        <v>509.9</v>
      </c>
      <c r="E36" s="23">
        <v>0</v>
      </c>
      <c r="F36" s="23">
        <v>21668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99.2</v>
      </c>
      <c r="E37" s="22">
        <v>0</v>
      </c>
      <c r="F37" s="22">
        <v>4216</v>
      </c>
    </row>
    <row r="38" spans="1:6" ht="15.75" customHeight="1">
      <c r="A38" s="12">
        <v>100</v>
      </c>
      <c r="B38" s="12">
        <v>199.9</v>
      </c>
      <c r="C38" s="23">
        <v>22</v>
      </c>
      <c r="D38" s="12">
        <v>3150</v>
      </c>
      <c r="E38" s="23">
        <v>0</v>
      </c>
      <c r="F38" s="23">
        <v>133865</v>
      </c>
    </row>
    <row r="39" spans="1:6" ht="15.75" customHeight="1">
      <c r="A39" s="9">
        <v>200</v>
      </c>
      <c r="B39" s="9">
        <v>499.9</v>
      </c>
      <c r="C39" s="22">
        <v>12</v>
      </c>
      <c r="D39" s="9">
        <v>3297.9</v>
      </c>
      <c r="E39" s="22">
        <v>0</v>
      </c>
      <c r="F39" s="22">
        <v>140156</v>
      </c>
    </row>
    <row r="40" spans="1:6" ht="15.75" customHeight="1">
      <c r="A40" s="12">
        <v>500</v>
      </c>
      <c r="B40" s="12">
        <v>999.9</v>
      </c>
      <c r="C40" s="23">
        <v>6</v>
      </c>
      <c r="D40" s="12">
        <v>4444.5</v>
      </c>
      <c r="E40" s="23">
        <v>0</v>
      </c>
      <c r="F40" s="23">
        <v>188888</v>
      </c>
    </row>
    <row r="41" spans="1:6" ht="15.75" customHeight="1">
      <c r="A41" s="9">
        <v>1000</v>
      </c>
      <c r="B41" s="9" t="s">
        <v>1</v>
      </c>
      <c r="C41" s="22">
        <v>7</v>
      </c>
      <c r="D41" s="9">
        <v>20472.9</v>
      </c>
      <c r="E41" s="22">
        <v>0</v>
      </c>
      <c r="F41" s="22">
        <v>870095</v>
      </c>
    </row>
    <row r="42" spans="1:6" ht="15.75" customHeight="1">
      <c r="A42" s="7" t="s">
        <v>0</v>
      </c>
      <c r="B42" s="21"/>
      <c r="C42" s="19">
        <v>7297</v>
      </c>
      <c r="D42" s="20">
        <v>43929.8</v>
      </c>
      <c r="E42" s="19">
        <v>14</v>
      </c>
      <c r="F42" s="19">
        <v>1748418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70.3439769768398</v>
      </c>
      <c r="D44" s="13" t="s">
        <v>2</v>
      </c>
      <c r="E44" s="13">
        <v>99.99999999999999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7.49623132794299</v>
      </c>
      <c r="D45" s="10">
        <v>0.5392694708375636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4.673153350692066</v>
      </c>
      <c r="D46" s="10">
        <v>1.1101803331679179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3.083458955735234</v>
      </c>
      <c r="D47" s="10">
        <v>1.2410709814294625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2.590105522817596</v>
      </c>
      <c r="D48" s="10">
        <v>1.4734872455599615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2.644922570919556</v>
      </c>
      <c r="D49" s="10">
        <v>1.9779284221644533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2.8915992873783747</v>
      </c>
      <c r="D50" s="10">
        <v>2.5242546062126396</v>
      </c>
      <c r="E50" s="10" t="s">
        <v>2</v>
      </c>
      <c r="F50" s="10">
        <v>2.693806629764736</v>
      </c>
    </row>
    <row r="51" spans="1:6" ht="15.75" customHeight="1">
      <c r="A51" s="9">
        <v>6</v>
      </c>
      <c r="B51" s="8">
        <v>6.9</v>
      </c>
      <c r="C51" s="10">
        <v>0.7948471974784158</v>
      </c>
      <c r="D51" s="10">
        <v>0.8433910466243871</v>
      </c>
      <c r="E51" s="10" t="s">
        <v>2</v>
      </c>
      <c r="F51" s="10">
        <v>0.8998420286224461</v>
      </c>
    </row>
    <row r="52" spans="1:6" ht="15.75" customHeight="1">
      <c r="A52" s="12">
        <v>7</v>
      </c>
      <c r="B52" s="11">
        <v>7.9</v>
      </c>
      <c r="C52" s="10">
        <v>0.5344662189941072</v>
      </c>
      <c r="D52" s="10">
        <v>0.6592335954181444</v>
      </c>
      <c r="E52" s="10" t="s">
        <v>2</v>
      </c>
      <c r="F52" s="10">
        <v>0.7029211550098432</v>
      </c>
    </row>
    <row r="53" spans="1:6" ht="15.75" customHeight="1">
      <c r="A53" s="9">
        <v>8</v>
      </c>
      <c r="B53" s="8">
        <v>8.9</v>
      </c>
      <c r="C53" s="10">
        <v>0.3426065506372482</v>
      </c>
      <c r="D53" s="10">
        <v>0.47666959558204225</v>
      </c>
      <c r="E53" s="10" t="s">
        <v>2</v>
      </c>
      <c r="F53" s="10">
        <v>0.5084596475213593</v>
      </c>
    </row>
    <row r="54" spans="1:6" ht="15.75" customHeight="1">
      <c r="A54" s="12">
        <v>9</v>
      </c>
      <c r="B54" s="11">
        <v>9.9</v>
      </c>
      <c r="C54" s="10">
        <v>0.31519802658626833</v>
      </c>
      <c r="D54" s="10">
        <v>0.4889619347231265</v>
      </c>
      <c r="E54" s="10" t="s">
        <v>2</v>
      </c>
      <c r="F54" s="10">
        <v>0.5215000074352929</v>
      </c>
    </row>
    <row r="55" spans="1:6" ht="15.75" customHeight="1">
      <c r="A55" s="9">
        <v>10</v>
      </c>
      <c r="B55" s="8">
        <v>19.9</v>
      </c>
      <c r="C55" s="10">
        <v>1.5622858709058518</v>
      </c>
      <c r="D55" s="10">
        <v>3.569331069114815</v>
      </c>
      <c r="E55" s="10" t="s">
        <v>2</v>
      </c>
      <c r="F55" s="10">
        <v>3.809100569772217</v>
      </c>
    </row>
    <row r="56" spans="1:6" ht="15.75" customHeight="1">
      <c r="A56" s="12">
        <v>20</v>
      </c>
      <c r="B56" s="11">
        <v>29.9</v>
      </c>
      <c r="C56" s="10">
        <v>0.8222557215293956</v>
      </c>
      <c r="D56" s="10">
        <v>3.4200019121416445</v>
      </c>
      <c r="E56" s="10" t="s">
        <v>2</v>
      </c>
      <c r="F56" s="10">
        <v>3.6509576085352586</v>
      </c>
    </row>
    <row r="57" spans="1:6" ht="15.75" customHeight="1">
      <c r="A57" s="9">
        <v>30</v>
      </c>
      <c r="B57" s="8">
        <v>39.9</v>
      </c>
      <c r="C57" s="10">
        <v>0.5481704810195971</v>
      </c>
      <c r="D57" s="10">
        <v>3.1397821069069285</v>
      </c>
      <c r="E57" s="10" t="s">
        <v>2</v>
      </c>
      <c r="F57" s="10">
        <v>3.351772859808124</v>
      </c>
    </row>
    <row r="58" spans="1:6" ht="15.75" customHeight="1">
      <c r="A58" s="12">
        <v>40</v>
      </c>
      <c r="B58" s="11">
        <v>49.9</v>
      </c>
      <c r="C58" s="10">
        <v>0.17815540633136906</v>
      </c>
      <c r="D58" s="10">
        <v>1.2986628666645421</v>
      </c>
      <c r="E58" s="10" t="s">
        <v>2</v>
      </c>
      <c r="F58" s="10">
        <v>1.38651054839289</v>
      </c>
    </row>
    <row r="59" spans="1:6" ht="15.75" customHeight="1">
      <c r="A59" s="9">
        <v>50</v>
      </c>
      <c r="B59" s="8">
        <v>59.9</v>
      </c>
      <c r="C59" s="10">
        <v>0.2466767164588187</v>
      </c>
      <c r="D59" s="10">
        <v>2.26179040195949</v>
      </c>
      <c r="E59" s="10" t="s">
        <v>2</v>
      </c>
      <c r="F59" s="10">
        <v>2.4149831447628656</v>
      </c>
    </row>
    <row r="60" spans="1:6" ht="15.75" customHeight="1">
      <c r="A60" s="12">
        <v>60</v>
      </c>
      <c r="B60" s="11">
        <v>69.9</v>
      </c>
      <c r="C60" s="10">
        <v>0.10963409620391942</v>
      </c>
      <c r="D60" s="10">
        <v>1.180519829364122</v>
      </c>
      <c r="E60" s="10" t="s">
        <v>2</v>
      </c>
      <c r="F60" s="10">
        <v>1.2605109304525577</v>
      </c>
    </row>
    <row r="61" spans="1:6" ht="15.75" customHeight="1">
      <c r="A61" s="9">
        <v>70</v>
      </c>
      <c r="B61" s="8">
        <v>79.9</v>
      </c>
      <c r="C61" s="10">
        <v>0.08222557215293956</v>
      </c>
      <c r="D61" s="10">
        <v>1.0102481686691038</v>
      </c>
      <c r="E61" s="10" t="s">
        <v>2</v>
      </c>
      <c r="F61" s="10">
        <v>1.0786322263897992</v>
      </c>
    </row>
    <row r="62" spans="1:6" ht="15.75" customHeight="1">
      <c r="A62" s="12">
        <v>80</v>
      </c>
      <c r="B62" s="11">
        <v>89.9</v>
      </c>
      <c r="C62" s="10">
        <v>0.08222557215293956</v>
      </c>
      <c r="D62" s="10">
        <v>1.160715505192375</v>
      </c>
      <c r="E62" s="10" t="s">
        <v>2</v>
      </c>
      <c r="F62" s="10">
        <v>1.2392917483119026</v>
      </c>
    </row>
    <row r="63" spans="1:6" ht="15.75" customHeight="1">
      <c r="A63" s="9">
        <v>90</v>
      </c>
      <c r="B63" s="8">
        <v>99.9</v>
      </c>
      <c r="C63" s="10">
        <v>0.013704262025489928</v>
      </c>
      <c r="D63" s="10">
        <v>0.22581482273991688</v>
      </c>
      <c r="E63" s="10" t="s">
        <v>2</v>
      </c>
      <c r="F63" s="10">
        <v>0.24113226928572</v>
      </c>
    </row>
    <row r="64" spans="1:6" ht="15.75" customHeight="1">
      <c r="A64" s="12">
        <v>100</v>
      </c>
      <c r="B64" s="11">
        <v>199.9</v>
      </c>
      <c r="C64" s="10">
        <v>0.3014937645607784</v>
      </c>
      <c r="D64" s="10">
        <v>7.170531165632441</v>
      </c>
      <c r="E64" s="10" t="s">
        <v>2</v>
      </c>
      <c r="F64" s="10">
        <v>7.6563499117487925</v>
      </c>
    </row>
    <row r="65" spans="1:6" ht="15.75" customHeight="1">
      <c r="A65" s="9">
        <v>200</v>
      </c>
      <c r="B65" s="8">
        <v>499.9</v>
      </c>
      <c r="C65" s="10">
        <v>0.16445114430587912</v>
      </c>
      <c r="D65" s="10">
        <v>7.507204676552136</v>
      </c>
      <c r="E65" s="10" t="s">
        <v>2</v>
      </c>
      <c r="F65" s="10">
        <v>8.016160895163514</v>
      </c>
    </row>
    <row r="66" spans="1:6" ht="15.75" customHeight="1">
      <c r="A66" s="12">
        <v>500</v>
      </c>
      <c r="B66" s="11">
        <v>999.9</v>
      </c>
      <c r="C66" s="10">
        <v>0.08222557215293956</v>
      </c>
      <c r="D66" s="10">
        <v>10.117278020842344</v>
      </c>
      <c r="E66" s="10" t="s">
        <v>2</v>
      </c>
      <c r="F66" s="10">
        <v>10.803366243083747</v>
      </c>
    </row>
    <row r="67" spans="1:6" ht="15.75" customHeight="1">
      <c r="A67" s="9">
        <v>1000</v>
      </c>
      <c r="B67" s="8" t="s">
        <v>1</v>
      </c>
      <c r="C67" s="5">
        <v>0.0959298341784295</v>
      </c>
      <c r="D67" s="5">
        <v>46.60367222250045</v>
      </c>
      <c r="E67" s="5" t="s">
        <v>2</v>
      </c>
      <c r="F67" s="5">
        <v>49.764701575938936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99.99999999999999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29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1170</v>
      </c>
      <c r="D18" s="15">
        <v>0</v>
      </c>
      <c r="E18" s="24">
        <v>224937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128</v>
      </c>
      <c r="D19" s="9">
        <v>50.5</v>
      </c>
      <c r="E19" s="22">
        <v>29528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85</v>
      </c>
      <c r="D20" s="12">
        <v>124.8</v>
      </c>
      <c r="E20" s="23">
        <v>8798</v>
      </c>
      <c r="F20" s="23">
        <v>0</v>
      </c>
    </row>
    <row r="21" spans="1:6" ht="15.75" customHeight="1">
      <c r="A21" s="9">
        <v>2</v>
      </c>
      <c r="B21" s="9">
        <v>2.9</v>
      </c>
      <c r="C21" s="22">
        <v>69</v>
      </c>
      <c r="D21" s="9">
        <v>169.8</v>
      </c>
      <c r="E21" s="22">
        <v>11382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50</v>
      </c>
      <c r="D22" s="12">
        <v>171.6</v>
      </c>
      <c r="E22" s="23">
        <v>6250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51</v>
      </c>
      <c r="D23" s="9">
        <v>230.9</v>
      </c>
      <c r="E23" s="22">
        <v>7009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13</v>
      </c>
      <c r="D24" s="12">
        <v>70.1</v>
      </c>
      <c r="E24" s="23">
        <v>7340</v>
      </c>
      <c r="F24" s="23">
        <v>2982</v>
      </c>
    </row>
    <row r="25" spans="1:6" ht="15.75" customHeight="1">
      <c r="A25" s="9">
        <v>6</v>
      </c>
      <c r="B25" s="9">
        <v>6.9</v>
      </c>
      <c r="C25" s="22">
        <v>9</v>
      </c>
      <c r="D25" s="9">
        <v>57.3</v>
      </c>
      <c r="E25" s="22">
        <v>8627</v>
      </c>
      <c r="F25" s="22">
        <v>2436</v>
      </c>
    </row>
    <row r="26" spans="1:6" ht="15.75" customHeight="1">
      <c r="A26" s="12">
        <v>7</v>
      </c>
      <c r="B26" s="12">
        <v>7.9</v>
      </c>
      <c r="C26" s="23">
        <v>7</v>
      </c>
      <c r="D26" s="12">
        <v>52.9</v>
      </c>
      <c r="E26" s="23">
        <v>1340</v>
      </c>
      <c r="F26" s="23">
        <v>2249</v>
      </c>
    </row>
    <row r="27" spans="1:6" ht="15.75" customHeight="1">
      <c r="A27" s="9">
        <v>8</v>
      </c>
      <c r="B27" s="9">
        <v>8.9</v>
      </c>
      <c r="C27" s="22">
        <v>10</v>
      </c>
      <c r="D27" s="9">
        <v>85.3</v>
      </c>
      <c r="E27" s="22">
        <v>8663</v>
      </c>
      <c r="F27" s="22">
        <v>3625</v>
      </c>
    </row>
    <row r="28" spans="1:6" ht="15.75" customHeight="1">
      <c r="A28" s="12">
        <v>9</v>
      </c>
      <c r="B28" s="12">
        <v>9.9</v>
      </c>
      <c r="C28" s="23">
        <v>11</v>
      </c>
      <c r="D28" s="12">
        <v>105.2</v>
      </c>
      <c r="E28" s="23">
        <v>8514</v>
      </c>
      <c r="F28" s="23">
        <v>4472</v>
      </c>
    </row>
    <row r="29" spans="1:6" ht="15.75" customHeight="1">
      <c r="A29" s="9">
        <v>10</v>
      </c>
      <c r="B29" s="9">
        <v>19.9</v>
      </c>
      <c r="C29" s="22">
        <v>32</v>
      </c>
      <c r="D29" s="9">
        <v>416.4</v>
      </c>
      <c r="E29" s="22">
        <v>47501</v>
      </c>
      <c r="F29" s="22">
        <v>17702</v>
      </c>
    </row>
    <row r="30" spans="1:6" ht="15.75" customHeight="1">
      <c r="A30" s="12">
        <v>20</v>
      </c>
      <c r="B30" s="12">
        <v>29.9</v>
      </c>
      <c r="C30" s="23">
        <v>19</v>
      </c>
      <c r="D30" s="12">
        <v>469.7</v>
      </c>
      <c r="E30" s="23">
        <v>17394</v>
      </c>
      <c r="F30" s="23">
        <v>19964</v>
      </c>
    </row>
    <row r="31" spans="1:6" ht="15.75" customHeight="1">
      <c r="A31" s="9">
        <v>30</v>
      </c>
      <c r="B31" s="9">
        <v>39.9</v>
      </c>
      <c r="C31" s="22">
        <v>12</v>
      </c>
      <c r="D31" s="9">
        <v>404.4</v>
      </c>
      <c r="E31" s="22">
        <v>10184</v>
      </c>
      <c r="F31" s="22">
        <v>17189</v>
      </c>
    </row>
    <row r="32" spans="1:6" ht="15.75" customHeight="1">
      <c r="A32" s="12">
        <v>40</v>
      </c>
      <c r="B32" s="12">
        <v>49.9</v>
      </c>
      <c r="C32" s="23">
        <v>6</v>
      </c>
      <c r="D32" s="12">
        <v>272.9</v>
      </c>
      <c r="E32" s="23">
        <v>5334</v>
      </c>
      <c r="F32" s="23">
        <v>11600</v>
      </c>
    </row>
    <row r="33" spans="1:6" ht="15.75" customHeight="1">
      <c r="A33" s="9">
        <v>50</v>
      </c>
      <c r="B33" s="9">
        <v>59.9</v>
      </c>
      <c r="C33" s="22">
        <v>5</v>
      </c>
      <c r="D33" s="9">
        <v>269.4</v>
      </c>
      <c r="E33" s="22">
        <v>5433</v>
      </c>
      <c r="F33" s="22">
        <v>11450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2</v>
      </c>
      <c r="D35" s="9">
        <v>147.5</v>
      </c>
      <c r="E35" s="22">
        <v>7041</v>
      </c>
      <c r="F35" s="22">
        <v>6269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82.9</v>
      </c>
      <c r="E36" s="23">
        <v>3034</v>
      </c>
      <c r="F36" s="23">
        <v>3523</v>
      </c>
    </row>
    <row r="37" spans="1:6" ht="15.75" customHeight="1">
      <c r="A37" s="9">
        <v>90</v>
      </c>
      <c r="B37" s="9">
        <v>99.9</v>
      </c>
      <c r="C37" s="22">
        <v>3</v>
      </c>
      <c r="D37" s="9">
        <v>282.8</v>
      </c>
      <c r="E37" s="22">
        <v>14051</v>
      </c>
      <c r="F37" s="22">
        <v>12019</v>
      </c>
    </row>
    <row r="38" spans="1:6" ht="15.75" customHeight="1">
      <c r="A38" s="12">
        <v>100</v>
      </c>
      <c r="B38" s="12">
        <v>199.9</v>
      </c>
      <c r="C38" s="23">
        <v>9</v>
      </c>
      <c r="D38" s="12">
        <v>1292.6</v>
      </c>
      <c r="E38" s="23">
        <v>56475</v>
      </c>
      <c r="F38" s="23">
        <v>54937</v>
      </c>
    </row>
    <row r="39" spans="1:6" ht="15.75" customHeight="1">
      <c r="A39" s="9">
        <v>200</v>
      </c>
      <c r="B39" s="9">
        <v>499.9</v>
      </c>
      <c r="C39" s="22">
        <v>5</v>
      </c>
      <c r="D39" s="9">
        <v>1511</v>
      </c>
      <c r="E39" s="22">
        <v>64704</v>
      </c>
      <c r="F39" s="22">
        <v>64219</v>
      </c>
    </row>
    <row r="40" spans="1:6" ht="15.75" customHeight="1">
      <c r="A40" s="12">
        <v>500</v>
      </c>
      <c r="B40" s="12">
        <v>999.9</v>
      </c>
      <c r="C40" s="23">
        <v>3</v>
      </c>
      <c r="D40" s="12">
        <v>2033</v>
      </c>
      <c r="E40" s="23">
        <v>58358</v>
      </c>
      <c r="F40" s="23">
        <v>86402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3266.6</v>
      </c>
      <c r="E41" s="22">
        <v>8141</v>
      </c>
      <c r="F41" s="22">
        <v>138831</v>
      </c>
    </row>
    <row r="42" spans="1:6" ht="15.75" customHeight="1">
      <c r="A42" s="7" t="s">
        <v>0</v>
      </c>
      <c r="B42" s="21"/>
      <c r="C42" s="19">
        <v>1701</v>
      </c>
      <c r="D42" s="20">
        <v>11567.6</v>
      </c>
      <c r="E42" s="19">
        <v>620038</v>
      </c>
      <c r="F42" s="19">
        <v>459869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68.78306878306877</v>
      </c>
      <c r="D44" s="13" t="s">
        <v>2</v>
      </c>
      <c r="E44" s="13">
        <v>36.27793780381202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7.5249853027630795</v>
      </c>
      <c r="D45" s="10">
        <v>0.43656419654898165</v>
      </c>
      <c r="E45" s="10">
        <v>4.762288762946787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4.997060552616108</v>
      </c>
      <c r="D46" s="10">
        <v>1.0788754797883744</v>
      </c>
      <c r="E46" s="10">
        <v>1.4189452904499402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4.056437389770723</v>
      </c>
      <c r="D47" s="10">
        <v>1.4678930806736057</v>
      </c>
      <c r="E47" s="10">
        <v>1.8356939413390791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2.939447383891828</v>
      </c>
      <c r="D48" s="10">
        <v>1.4834537847090148</v>
      </c>
      <c r="E48" s="10">
        <v>1.0080027353162226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2.9982363315696645</v>
      </c>
      <c r="D49" s="10">
        <v>1.9960925343199973</v>
      </c>
      <c r="E49" s="10">
        <v>1.1304145874930247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0.7642563198118753</v>
      </c>
      <c r="D50" s="10">
        <v>0.6060029738234378</v>
      </c>
      <c r="E50" s="10">
        <v>1.1837984123553718</v>
      </c>
      <c r="F50" s="10">
        <v>0.6484455355764359</v>
      </c>
    </row>
    <row r="51" spans="1:6" ht="15.75" customHeight="1">
      <c r="A51" s="9">
        <v>6</v>
      </c>
      <c r="B51" s="8">
        <v>6.9</v>
      </c>
      <c r="C51" s="10">
        <v>0.5291005291005291</v>
      </c>
      <c r="D51" s="10">
        <v>0.49534907846052767</v>
      </c>
      <c r="E51" s="10">
        <v>1.3913663356116883</v>
      </c>
      <c r="F51" s="10">
        <v>0.5297160713159618</v>
      </c>
    </row>
    <row r="52" spans="1:6" ht="15.75" customHeight="1">
      <c r="A52" s="12">
        <v>7</v>
      </c>
      <c r="B52" s="11">
        <v>7.9</v>
      </c>
      <c r="C52" s="10">
        <v>0.4115226337448559</v>
      </c>
      <c r="D52" s="10">
        <v>0.4573118019295273</v>
      </c>
      <c r="E52" s="10">
        <v>0.2161157864517981</v>
      </c>
      <c r="F52" s="10">
        <v>0.4890523170729056</v>
      </c>
    </row>
    <row r="53" spans="1:6" ht="15.75" customHeight="1">
      <c r="A53" s="9">
        <v>8</v>
      </c>
      <c r="B53" s="8">
        <v>8.9</v>
      </c>
      <c r="C53" s="10">
        <v>0.5878894767783656</v>
      </c>
      <c r="D53" s="10">
        <v>0.7374044745668937</v>
      </c>
      <c r="E53" s="10">
        <v>1.3971724313671097</v>
      </c>
      <c r="F53" s="10">
        <v>0.7882679632678002</v>
      </c>
    </row>
    <row r="54" spans="1:6" ht="15.75" customHeight="1">
      <c r="A54" s="12">
        <v>9</v>
      </c>
      <c r="B54" s="11">
        <v>9.9</v>
      </c>
      <c r="C54" s="10">
        <v>0.6466784244562022</v>
      </c>
      <c r="D54" s="10">
        <v>0.9094367025139182</v>
      </c>
      <c r="E54" s="10">
        <v>1.373141646157171</v>
      </c>
      <c r="F54" s="10">
        <v>0.9724508501334076</v>
      </c>
    </row>
    <row r="55" spans="1:6" ht="15.75" customHeight="1">
      <c r="A55" s="9">
        <v>10</v>
      </c>
      <c r="B55" s="8">
        <v>19.9</v>
      </c>
      <c r="C55" s="10">
        <v>1.8812463256907699</v>
      </c>
      <c r="D55" s="10">
        <v>3.5997095335246723</v>
      </c>
      <c r="E55" s="10">
        <v>7.660982068840942</v>
      </c>
      <c r="F55" s="10">
        <v>3.8493570995218205</v>
      </c>
    </row>
    <row r="56" spans="1:6" ht="15.75" customHeight="1">
      <c r="A56" s="12">
        <v>20</v>
      </c>
      <c r="B56" s="11">
        <v>29.9</v>
      </c>
      <c r="C56" s="10">
        <v>1.1169900058788946</v>
      </c>
      <c r="D56" s="10">
        <v>4.060479269684291</v>
      </c>
      <c r="E56" s="10">
        <v>2.80531193249446</v>
      </c>
      <c r="F56" s="10">
        <v>4.341236308600928</v>
      </c>
    </row>
    <row r="57" spans="1:6" ht="15.75" customHeight="1">
      <c r="A57" s="9">
        <v>30</v>
      </c>
      <c r="B57" s="8">
        <v>39.9</v>
      </c>
      <c r="C57" s="10">
        <v>0.7054673721340388</v>
      </c>
      <c r="D57" s="10">
        <v>3.495971506621944</v>
      </c>
      <c r="E57" s="10">
        <v>1.6424799770336656</v>
      </c>
      <c r="F57" s="10">
        <v>3.737803591892474</v>
      </c>
    </row>
    <row r="58" spans="1:6" ht="15.75" customHeight="1">
      <c r="A58" s="12">
        <v>40</v>
      </c>
      <c r="B58" s="11">
        <v>49.9</v>
      </c>
      <c r="C58" s="10">
        <v>0.3527336860670194</v>
      </c>
      <c r="D58" s="10">
        <v>2.359175628479546</v>
      </c>
      <c r="E58" s="10">
        <v>0.860269854428277</v>
      </c>
      <c r="F58" s="10">
        <v>2.5224574824569608</v>
      </c>
    </row>
    <row r="59" spans="1:6" ht="15.75" customHeight="1">
      <c r="A59" s="9">
        <v>50</v>
      </c>
      <c r="B59" s="8">
        <v>59.9</v>
      </c>
      <c r="C59" s="10">
        <v>0.2939447383891828</v>
      </c>
      <c r="D59" s="10">
        <v>2.3289187039662504</v>
      </c>
      <c r="E59" s="10">
        <v>0.876236617755686</v>
      </c>
      <c r="F59" s="10">
        <v>2.489839497770017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>
        <v>0.11757789535567312</v>
      </c>
      <c r="D61" s="10">
        <v>1.2751132473460354</v>
      </c>
      <c r="E61" s="10">
        <v>1.1355755614978436</v>
      </c>
      <c r="F61" s="10">
        <v>1.3632143066829903</v>
      </c>
    </row>
    <row r="62" spans="1:6" ht="15.75" customHeight="1">
      <c r="A62" s="12">
        <v>80</v>
      </c>
      <c r="B62" s="11">
        <v>89.9</v>
      </c>
      <c r="C62" s="10">
        <v>0.05878894767783656</v>
      </c>
      <c r="D62" s="10">
        <v>0.7166568691863481</v>
      </c>
      <c r="E62" s="10">
        <v>0.48932484783190705</v>
      </c>
      <c r="F62" s="10">
        <v>0.7660877336806787</v>
      </c>
    </row>
    <row r="63" spans="1:6" ht="15.75" customHeight="1">
      <c r="A63" s="9">
        <v>90</v>
      </c>
      <c r="B63" s="8">
        <v>99.9</v>
      </c>
      <c r="C63" s="10">
        <v>0.1763668430335097</v>
      </c>
      <c r="D63" s="10">
        <v>2.444759500674297</v>
      </c>
      <c r="E63" s="10">
        <v>2.2661514294285188</v>
      </c>
      <c r="F63" s="10">
        <v>2.6135703863491564</v>
      </c>
    </row>
    <row r="64" spans="1:6" ht="15.75" customHeight="1">
      <c r="A64" s="12">
        <v>100</v>
      </c>
      <c r="B64" s="11">
        <v>199.9</v>
      </c>
      <c r="C64" s="10">
        <v>0.5291005291005291</v>
      </c>
      <c r="D64" s="10">
        <v>11.174314464538883</v>
      </c>
      <c r="E64" s="10">
        <v>9.108312716317387</v>
      </c>
      <c r="F64" s="10">
        <v>11.946228164977418</v>
      </c>
    </row>
    <row r="65" spans="1:6" ht="15.75" customHeight="1">
      <c r="A65" s="9">
        <v>200</v>
      </c>
      <c r="B65" s="8">
        <v>499.9</v>
      </c>
      <c r="C65" s="10">
        <v>0.2939447383891828</v>
      </c>
      <c r="D65" s="10">
        <v>13.06234655416854</v>
      </c>
      <c r="E65" s="10">
        <v>10.435489437744138</v>
      </c>
      <c r="F65" s="10">
        <v>13.96462905740548</v>
      </c>
    </row>
    <row r="66" spans="1:6" ht="15.75" customHeight="1">
      <c r="A66" s="12">
        <v>500</v>
      </c>
      <c r="B66" s="11">
        <v>999.9</v>
      </c>
      <c r="C66" s="10">
        <v>0.1763668430335097</v>
      </c>
      <c r="D66" s="10">
        <v>17.574950724437223</v>
      </c>
      <c r="E66" s="10">
        <v>9.412003780413459</v>
      </c>
      <c r="F66" s="10">
        <v>18.788394086141924</v>
      </c>
    </row>
    <row r="67" spans="1:6" ht="15.75" customHeight="1">
      <c r="A67" s="9">
        <v>1000</v>
      </c>
      <c r="B67" s="8" t="s">
        <v>1</v>
      </c>
      <c r="C67" s="5">
        <v>0.05878894767783656</v>
      </c>
      <c r="D67" s="5">
        <v>28.239219890037692</v>
      </c>
      <c r="E67" s="5">
        <v>1.312984042913499</v>
      </c>
      <c r="F67" s="5">
        <v>30.189249547153647</v>
      </c>
    </row>
    <row r="68" spans="1:6" ht="15.75" customHeight="1">
      <c r="A68" s="7" t="s">
        <v>0</v>
      </c>
      <c r="B68" s="6"/>
      <c r="C68" s="5">
        <v>99.99999999999999</v>
      </c>
      <c r="D68" s="5">
        <v>100</v>
      </c>
      <c r="E68" s="5">
        <v>100</v>
      </c>
      <c r="F68" s="5">
        <v>100.00000000000001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30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40</v>
      </c>
      <c r="D18" s="15">
        <v>0</v>
      </c>
      <c r="E18" s="24">
        <v>13334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</v>
      </c>
      <c r="D19" s="9">
        <v>0.5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1</v>
      </c>
      <c r="D20" s="12">
        <v>1.9</v>
      </c>
      <c r="E20" s="23">
        <v>1117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1</v>
      </c>
      <c r="D22" s="12">
        <v>3.7</v>
      </c>
      <c r="E22" s="23">
        <v>68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</v>
      </c>
      <c r="D23" s="9">
        <v>4.7</v>
      </c>
      <c r="E23" s="22">
        <v>287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0</v>
      </c>
      <c r="D24" s="12">
        <v>0</v>
      </c>
      <c r="E24" s="23">
        <v>0</v>
      </c>
      <c r="F24" s="23">
        <v>0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7.1</v>
      </c>
      <c r="E26" s="23">
        <v>69</v>
      </c>
      <c r="F26" s="23">
        <v>302</v>
      </c>
    </row>
    <row r="27" spans="1:6" ht="15.75" customHeight="1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0</v>
      </c>
      <c r="D29" s="9">
        <v>0</v>
      </c>
      <c r="E29" s="22">
        <v>0</v>
      </c>
      <c r="F29" s="22">
        <v>0</v>
      </c>
    </row>
    <row r="30" spans="1:6" ht="15.75" customHeight="1">
      <c r="A30" s="12">
        <v>20</v>
      </c>
      <c r="B30" s="12">
        <v>29.9</v>
      </c>
      <c r="C30" s="23">
        <v>0</v>
      </c>
      <c r="D30" s="12">
        <v>0</v>
      </c>
      <c r="E30" s="23">
        <v>0</v>
      </c>
      <c r="F30" s="23">
        <v>0</v>
      </c>
    </row>
    <row r="31" spans="1:6" ht="15.75" customHeight="1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75" customHeight="1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75" customHeight="1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84.7</v>
      </c>
      <c r="E36" s="23">
        <v>0</v>
      </c>
      <c r="F36" s="23">
        <v>3600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75" customHeight="1">
      <c r="A39" s="9">
        <v>200</v>
      </c>
      <c r="B39" s="9">
        <v>499.9</v>
      </c>
      <c r="C39" s="22">
        <v>0</v>
      </c>
      <c r="D39" s="9">
        <v>0</v>
      </c>
      <c r="E39" s="22">
        <v>0</v>
      </c>
      <c r="F39" s="22">
        <v>0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46</v>
      </c>
      <c r="D42" s="20">
        <v>102.6</v>
      </c>
      <c r="E42" s="19">
        <v>14875</v>
      </c>
      <c r="F42" s="19">
        <v>3902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86.95652173913044</v>
      </c>
      <c r="D44" s="13" t="s">
        <v>2</v>
      </c>
      <c r="E44" s="13">
        <v>89.64033613445378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2.1739130434782608</v>
      </c>
      <c r="D45" s="10">
        <v>0.4873294346978557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2.1739130434782608</v>
      </c>
      <c r="D46" s="10">
        <v>1.8518518518518516</v>
      </c>
      <c r="E46" s="10">
        <v>7.509243697478992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2.1739130434782608</v>
      </c>
      <c r="D48" s="10">
        <v>3.6062378167641325</v>
      </c>
      <c r="E48" s="10">
        <v>0.45714285714285713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2.1739130434782608</v>
      </c>
      <c r="D49" s="10">
        <v>4.580896686159844</v>
      </c>
      <c r="E49" s="10">
        <v>1.9294117647058824</v>
      </c>
      <c r="F49" s="10" t="s">
        <v>2</v>
      </c>
    </row>
    <row r="50" spans="1:6" ht="15.75" customHeight="1">
      <c r="A50" s="12">
        <v>5</v>
      </c>
      <c r="B50" s="11">
        <v>5.9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>
        <v>2.1739130434782608</v>
      </c>
      <c r="D52" s="10">
        <v>6.920077972709551</v>
      </c>
      <c r="E52" s="10">
        <v>0.4638655462184874</v>
      </c>
      <c r="F52" s="10">
        <v>7.739620707329574</v>
      </c>
    </row>
    <row r="53" spans="1:6" ht="15.75" customHeight="1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75" customHeight="1">
      <c r="A56" s="12">
        <v>20</v>
      </c>
      <c r="B56" s="11">
        <v>29.9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75" customHeight="1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75" customHeight="1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75" customHeight="1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>
        <v>2.1739130434782608</v>
      </c>
      <c r="D62" s="10">
        <v>82.55360623781677</v>
      </c>
      <c r="E62" s="10" t="s">
        <v>2</v>
      </c>
      <c r="F62" s="10">
        <v>92.26037929267042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75" customHeight="1">
      <c r="A65" s="9">
        <v>200</v>
      </c>
      <c r="B65" s="8">
        <v>499.9</v>
      </c>
      <c r="C65" s="10" t="s">
        <v>2</v>
      </c>
      <c r="D65" s="10" t="s">
        <v>2</v>
      </c>
      <c r="E65" s="10" t="s">
        <v>2</v>
      </c>
      <c r="F65" s="10" t="s">
        <v>2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99.99999999999999</v>
      </c>
      <c r="E68" s="5">
        <v>100</v>
      </c>
      <c r="F68" s="5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31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842</v>
      </c>
      <c r="D18" s="15">
        <v>0</v>
      </c>
      <c r="E18" s="24">
        <v>527437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</v>
      </c>
      <c r="D19" s="9">
        <v>0.2</v>
      </c>
      <c r="E19" s="22">
        <v>22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4</v>
      </c>
      <c r="D24" s="12">
        <v>21.2</v>
      </c>
      <c r="E24" s="23">
        <v>508</v>
      </c>
      <c r="F24" s="23">
        <v>902</v>
      </c>
    </row>
    <row r="25" spans="1:6" ht="15.75" customHeight="1">
      <c r="A25" s="9">
        <v>6</v>
      </c>
      <c r="B25" s="9">
        <v>6.9</v>
      </c>
      <c r="C25" s="22">
        <v>2</v>
      </c>
      <c r="D25" s="9">
        <v>12.7</v>
      </c>
      <c r="E25" s="22">
        <v>370</v>
      </c>
      <c r="F25" s="22">
        <v>540</v>
      </c>
    </row>
    <row r="26" spans="1:6" ht="15.75" customHeight="1">
      <c r="A26" s="12">
        <v>7</v>
      </c>
      <c r="B26" s="12">
        <v>7.9</v>
      </c>
      <c r="C26" s="23">
        <v>2</v>
      </c>
      <c r="D26" s="12">
        <v>15.7</v>
      </c>
      <c r="E26" s="23">
        <v>3494</v>
      </c>
      <c r="F26" s="23">
        <v>668</v>
      </c>
    </row>
    <row r="27" spans="1:6" ht="15.75" customHeight="1">
      <c r="A27" s="9">
        <v>8</v>
      </c>
      <c r="B27" s="9">
        <v>8.9</v>
      </c>
      <c r="C27" s="22">
        <v>2</v>
      </c>
      <c r="D27" s="9">
        <v>17.7</v>
      </c>
      <c r="E27" s="22">
        <v>972</v>
      </c>
      <c r="F27" s="22">
        <v>752</v>
      </c>
    </row>
    <row r="28" spans="1:6" ht="15.75" customHeight="1">
      <c r="A28" s="12">
        <v>9</v>
      </c>
      <c r="B28" s="12">
        <v>9.9</v>
      </c>
      <c r="C28" s="23">
        <v>4</v>
      </c>
      <c r="D28" s="12">
        <v>37.9</v>
      </c>
      <c r="E28" s="23">
        <v>1870</v>
      </c>
      <c r="F28" s="23">
        <v>1611</v>
      </c>
    </row>
    <row r="29" spans="1:6" ht="15.75" customHeight="1">
      <c r="A29" s="9">
        <v>10</v>
      </c>
      <c r="B29" s="9">
        <v>19.9</v>
      </c>
      <c r="C29" s="22">
        <v>14</v>
      </c>
      <c r="D29" s="9">
        <v>206.2</v>
      </c>
      <c r="E29" s="22">
        <v>7523</v>
      </c>
      <c r="F29" s="22">
        <v>8764</v>
      </c>
    </row>
    <row r="30" spans="1:6" ht="15.75" customHeight="1">
      <c r="A30" s="12">
        <v>20</v>
      </c>
      <c r="B30" s="12">
        <v>29.9</v>
      </c>
      <c r="C30" s="23">
        <v>10</v>
      </c>
      <c r="D30" s="12">
        <v>237.3</v>
      </c>
      <c r="E30" s="23">
        <v>10548</v>
      </c>
      <c r="F30" s="23">
        <v>10086</v>
      </c>
    </row>
    <row r="31" spans="1:6" ht="15.75" customHeight="1">
      <c r="A31" s="9">
        <v>30</v>
      </c>
      <c r="B31" s="9">
        <v>39.9</v>
      </c>
      <c r="C31" s="22">
        <v>3</v>
      </c>
      <c r="D31" s="9">
        <v>98.7</v>
      </c>
      <c r="E31" s="22">
        <v>16718</v>
      </c>
      <c r="F31" s="22">
        <v>4195</v>
      </c>
    </row>
    <row r="32" spans="1:6" ht="15.75" customHeight="1">
      <c r="A32" s="12">
        <v>40</v>
      </c>
      <c r="B32" s="12">
        <v>49.9</v>
      </c>
      <c r="C32" s="23">
        <v>1</v>
      </c>
      <c r="D32" s="12">
        <v>40.6</v>
      </c>
      <c r="E32" s="23">
        <v>3876</v>
      </c>
      <c r="F32" s="23">
        <v>1726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53.6</v>
      </c>
      <c r="E33" s="22">
        <v>3225</v>
      </c>
      <c r="F33" s="22">
        <v>2278</v>
      </c>
    </row>
    <row r="34" spans="1:6" ht="15.75" customHeight="1">
      <c r="A34" s="12">
        <v>60</v>
      </c>
      <c r="B34" s="12">
        <v>69.9</v>
      </c>
      <c r="C34" s="23">
        <v>2</v>
      </c>
      <c r="D34" s="12">
        <v>132</v>
      </c>
      <c r="E34" s="23">
        <v>8213</v>
      </c>
      <c r="F34" s="23">
        <v>5610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71.5</v>
      </c>
      <c r="E35" s="22">
        <v>7771</v>
      </c>
      <c r="F35" s="22">
        <v>3039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92.9</v>
      </c>
      <c r="E37" s="22">
        <v>1817</v>
      </c>
      <c r="F37" s="22">
        <v>3948</v>
      </c>
    </row>
    <row r="38" spans="1:6" ht="15.75" customHeight="1">
      <c r="A38" s="12">
        <v>100</v>
      </c>
      <c r="B38" s="12">
        <v>199.9</v>
      </c>
      <c r="C38" s="23">
        <v>15</v>
      </c>
      <c r="D38" s="12">
        <v>2168.1</v>
      </c>
      <c r="E38" s="23">
        <v>199005</v>
      </c>
      <c r="F38" s="23">
        <v>92147</v>
      </c>
    </row>
    <row r="39" spans="1:6" ht="15.75" customHeight="1">
      <c r="A39" s="9">
        <v>200</v>
      </c>
      <c r="B39" s="9">
        <v>499.9</v>
      </c>
      <c r="C39" s="22">
        <v>11</v>
      </c>
      <c r="D39" s="9">
        <v>3329</v>
      </c>
      <c r="E39" s="22">
        <v>638335</v>
      </c>
      <c r="F39" s="22">
        <v>141483</v>
      </c>
    </row>
    <row r="40" spans="1:6" ht="15.75" customHeight="1">
      <c r="A40" s="12">
        <v>500</v>
      </c>
      <c r="B40" s="12">
        <v>999.9</v>
      </c>
      <c r="C40" s="23">
        <v>2</v>
      </c>
      <c r="D40" s="12">
        <v>1426.4</v>
      </c>
      <c r="E40" s="23">
        <v>45407</v>
      </c>
      <c r="F40" s="23">
        <v>60622</v>
      </c>
    </row>
    <row r="41" spans="1:6" ht="15.75" customHeight="1">
      <c r="A41" s="9">
        <v>1000</v>
      </c>
      <c r="B41" s="9" t="s">
        <v>1</v>
      </c>
      <c r="C41" s="22">
        <v>6</v>
      </c>
      <c r="D41" s="9">
        <v>19329.2</v>
      </c>
      <c r="E41" s="22">
        <v>798756</v>
      </c>
      <c r="F41" s="22">
        <v>821492</v>
      </c>
    </row>
    <row r="42" spans="1:6" ht="15.75" customHeight="1">
      <c r="A42" s="7" t="s">
        <v>0</v>
      </c>
      <c r="B42" s="21"/>
      <c r="C42" s="19">
        <v>924</v>
      </c>
      <c r="D42" s="20">
        <v>27290.9</v>
      </c>
      <c r="E42" s="19">
        <v>2275867</v>
      </c>
      <c r="F42" s="19">
        <v>1159863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91.12554112554112</v>
      </c>
      <c r="D44" s="13" t="s">
        <v>2</v>
      </c>
      <c r="E44" s="13">
        <v>23.17521190825299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0.10822510822510822</v>
      </c>
      <c r="D45" s="10">
        <v>0.0007328450142721567</v>
      </c>
      <c r="E45" s="10">
        <v>0.0009666645722267602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0.4329004329004329</v>
      </c>
      <c r="D50" s="10">
        <v>0.0776815715128486</v>
      </c>
      <c r="E50" s="10">
        <v>0.022321163758690647</v>
      </c>
      <c r="F50" s="10">
        <v>0.07776780533563016</v>
      </c>
    </row>
    <row r="51" spans="1:6" ht="15.75" customHeight="1">
      <c r="A51" s="9">
        <v>6</v>
      </c>
      <c r="B51" s="8">
        <v>6.9</v>
      </c>
      <c r="C51" s="10">
        <v>0.21645021645021645</v>
      </c>
      <c r="D51" s="10">
        <v>0.046535658406281946</v>
      </c>
      <c r="E51" s="10">
        <v>0.016257540532904603</v>
      </c>
      <c r="F51" s="10">
        <v>0.04655722270647482</v>
      </c>
    </row>
    <row r="52" spans="1:6" ht="15.75" customHeight="1">
      <c r="A52" s="12">
        <v>7</v>
      </c>
      <c r="B52" s="11">
        <v>7.9</v>
      </c>
      <c r="C52" s="10">
        <v>0.21645021645021645</v>
      </c>
      <c r="D52" s="10">
        <v>0.057528333620364296</v>
      </c>
      <c r="E52" s="10">
        <v>0.15352390978910457</v>
      </c>
      <c r="F52" s="10">
        <v>0.057593008829491074</v>
      </c>
    </row>
    <row r="53" spans="1:6" ht="15.75" customHeight="1">
      <c r="A53" s="9">
        <v>8</v>
      </c>
      <c r="B53" s="8">
        <v>8.9</v>
      </c>
      <c r="C53" s="10">
        <v>0.21645021645021645</v>
      </c>
      <c r="D53" s="10">
        <v>0.06485678376308586</v>
      </c>
      <c r="E53" s="10">
        <v>0.04270899837292777</v>
      </c>
      <c r="F53" s="10">
        <v>0.06483524347272049</v>
      </c>
    </row>
    <row r="54" spans="1:6" ht="15.75" customHeight="1">
      <c r="A54" s="12">
        <v>9</v>
      </c>
      <c r="B54" s="11">
        <v>9.9</v>
      </c>
      <c r="C54" s="10">
        <v>0.4329004329004329</v>
      </c>
      <c r="D54" s="10">
        <v>0.13887413020457368</v>
      </c>
      <c r="E54" s="10">
        <v>0.08216648863927462</v>
      </c>
      <c r="F54" s="10">
        <v>0.1388957144076499</v>
      </c>
    </row>
    <row r="55" spans="1:6" ht="15.75" customHeight="1">
      <c r="A55" s="9">
        <v>10</v>
      </c>
      <c r="B55" s="8">
        <v>19.9</v>
      </c>
      <c r="C55" s="10">
        <v>1.5151515151515151</v>
      </c>
      <c r="D55" s="10">
        <v>0.7555632097145935</v>
      </c>
      <c r="E55" s="10">
        <v>0.3305553444028144</v>
      </c>
      <c r="F55" s="10">
        <v>0.7556064811102691</v>
      </c>
    </row>
    <row r="56" spans="1:6" ht="15.75" customHeight="1">
      <c r="A56" s="12">
        <v>20</v>
      </c>
      <c r="B56" s="11">
        <v>29.9</v>
      </c>
      <c r="C56" s="10">
        <v>1.0822510822510822</v>
      </c>
      <c r="D56" s="10">
        <v>0.869520609433914</v>
      </c>
      <c r="E56" s="10">
        <v>0.463471723083994</v>
      </c>
      <c r="F56" s="10">
        <v>0.8695854596620464</v>
      </c>
    </row>
    <row r="57" spans="1:6" ht="15.75" customHeight="1">
      <c r="A57" s="9">
        <v>30</v>
      </c>
      <c r="B57" s="8">
        <v>39.9</v>
      </c>
      <c r="C57" s="10">
        <v>0.3246753246753247</v>
      </c>
      <c r="D57" s="10">
        <v>0.36165901454330934</v>
      </c>
      <c r="E57" s="10">
        <v>0.7345771962948626</v>
      </c>
      <c r="F57" s="10">
        <v>0.3616806467660405</v>
      </c>
    </row>
    <row r="58" spans="1:6" ht="15.75" customHeight="1">
      <c r="A58" s="12">
        <v>40</v>
      </c>
      <c r="B58" s="11">
        <v>49.9</v>
      </c>
      <c r="C58" s="10">
        <v>0.10822510822510822</v>
      </c>
      <c r="D58" s="10">
        <v>0.1487675378972478</v>
      </c>
      <c r="E58" s="10">
        <v>0.1703087219068601</v>
      </c>
      <c r="F58" s="10">
        <v>0.14881067850254728</v>
      </c>
    </row>
    <row r="59" spans="1:6" ht="15.75" customHeight="1">
      <c r="A59" s="9">
        <v>50</v>
      </c>
      <c r="B59" s="8">
        <v>59.9</v>
      </c>
      <c r="C59" s="10">
        <v>0.10822510822510822</v>
      </c>
      <c r="D59" s="10">
        <v>0.196402463824938</v>
      </c>
      <c r="E59" s="10">
        <v>0.14170423842869553</v>
      </c>
      <c r="F59" s="10">
        <v>0.19640250615805488</v>
      </c>
    </row>
    <row r="60" spans="1:6" ht="15.75" customHeight="1">
      <c r="A60" s="12">
        <v>60</v>
      </c>
      <c r="B60" s="11">
        <v>69.9</v>
      </c>
      <c r="C60" s="10">
        <v>0.21645021645021645</v>
      </c>
      <c r="D60" s="10">
        <v>0.4836777094196234</v>
      </c>
      <c r="E60" s="10">
        <v>0.3608734605317446</v>
      </c>
      <c r="F60" s="10">
        <v>0.48367781367282175</v>
      </c>
    </row>
    <row r="61" spans="1:6" ht="15.75" customHeight="1">
      <c r="A61" s="9">
        <v>70</v>
      </c>
      <c r="B61" s="8">
        <v>79.9</v>
      </c>
      <c r="C61" s="10">
        <v>0.10822510822510822</v>
      </c>
      <c r="D61" s="10">
        <v>0.261992092602296</v>
      </c>
      <c r="E61" s="10">
        <v>0.34145229048973424</v>
      </c>
      <c r="F61" s="10">
        <v>0.26201370334255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>
        <v>0.10822510822510822</v>
      </c>
      <c r="D63" s="10">
        <v>0.3404065091294168</v>
      </c>
      <c r="E63" s="10">
        <v>0.07983770580618288</v>
      </c>
      <c r="F63" s="10">
        <v>0.34038502823178257</v>
      </c>
    </row>
    <row r="64" spans="1:6" ht="15.75" customHeight="1">
      <c r="A64" s="12">
        <v>100</v>
      </c>
      <c r="B64" s="11">
        <v>199.9</v>
      </c>
      <c r="C64" s="10">
        <v>1.6233766233766234</v>
      </c>
      <c r="D64" s="10">
        <v>7.944406377217314</v>
      </c>
      <c r="E64" s="10">
        <v>8.74414014527211</v>
      </c>
      <c r="F64" s="10">
        <v>7.944645186543584</v>
      </c>
    </row>
    <row r="65" spans="1:6" ht="15.75" customHeight="1">
      <c r="A65" s="9">
        <v>200</v>
      </c>
      <c r="B65" s="8">
        <v>499.9</v>
      </c>
      <c r="C65" s="10">
        <v>1.1904761904761905</v>
      </c>
      <c r="D65" s="10">
        <v>12.198205262560048</v>
      </c>
      <c r="E65" s="10">
        <v>28.047992259653135</v>
      </c>
      <c r="F65" s="10">
        <v>12.198251000333661</v>
      </c>
    </row>
    <row r="66" spans="1:6" ht="15.75" customHeight="1">
      <c r="A66" s="12">
        <v>500</v>
      </c>
      <c r="B66" s="11">
        <v>999.9</v>
      </c>
      <c r="C66" s="10">
        <v>0.21645021645021645</v>
      </c>
      <c r="D66" s="10">
        <v>5.226650641789022</v>
      </c>
      <c r="E66" s="10">
        <v>1.9951517377772956</v>
      </c>
      <c r="F66" s="10">
        <v>5.226651768355401</v>
      </c>
    </row>
    <row r="67" spans="1:6" ht="15.75" customHeight="1">
      <c r="A67" s="9">
        <v>1000</v>
      </c>
      <c r="B67" s="8" t="s">
        <v>1</v>
      </c>
      <c r="C67" s="5">
        <v>0.6493506493506493</v>
      </c>
      <c r="D67" s="5">
        <v>70.82653924934685</v>
      </c>
      <c r="E67" s="5">
        <v>35.09677850243446</v>
      </c>
      <c r="F67" s="5">
        <v>70.82664073256929</v>
      </c>
    </row>
    <row r="68" spans="1:6" ht="15.75" customHeight="1">
      <c r="A68" s="7" t="s">
        <v>0</v>
      </c>
      <c r="B68" s="6"/>
      <c r="C68" s="5">
        <v>100</v>
      </c>
      <c r="D68" s="5">
        <v>100.00000000000001</v>
      </c>
      <c r="E68" s="5">
        <v>100.00000000000001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32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290</v>
      </c>
      <c r="D18" s="15">
        <v>0</v>
      </c>
      <c r="E18" s="24">
        <v>68581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4</v>
      </c>
      <c r="D19" s="9">
        <v>1.6</v>
      </c>
      <c r="E19" s="22">
        <v>79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6</v>
      </c>
      <c r="D20" s="12">
        <v>7.2</v>
      </c>
      <c r="E20" s="23">
        <v>206</v>
      </c>
      <c r="F20" s="23">
        <v>0</v>
      </c>
    </row>
    <row r="21" spans="1:6" ht="15.75" customHeight="1">
      <c r="A21" s="9">
        <v>2</v>
      </c>
      <c r="B21" s="9">
        <v>2.9</v>
      </c>
      <c r="C21" s="22">
        <v>5</v>
      </c>
      <c r="D21" s="9">
        <v>12.1</v>
      </c>
      <c r="E21" s="22">
        <v>585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3</v>
      </c>
      <c r="D22" s="12">
        <v>9.8</v>
      </c>
      <c r="E22" s="23">
        <v>348</v>
      </c>
      <c r="F22" s="23">
        <v>0</v>
      </c>
    </row>
    <row r="23" spans="1:6" ht="15.75" customHeight="1">
      <c r="A23" s="9">
        <v>4</v>
      </c>
      <c r="B23" s="9">
        <v>4.9</v>
      </c>
      <c r="C23" s="22">
        <v>3</v>
      </c>
      <c r="D23" s="9">
        <v>13.5</v>
      </c>
      <c r="E23" s="22">
        <v>1133</v>
      </c>
      <c r="F23" s="22">
        <v>541</v>
      </c>
    </row>
    <row r="24" spans="1:6" ht="15.75" customHeight="1">
      <c r="A24" s="12">
        <v>5</v>
      </c>
      <c r="B24" s="12">
        <v>5.9</v>
      </c>
      <c r="C24" s="23">
        <v>2</v>
      </c>
      <c r="D24" s="12">
        <v>10.9</v>
      </c>
      <c r="E24" s="23">
        <v>479</v>
      </c>
      <c r="F24" s="23">
        <v>892</v>
      </c>
    </row>
    <row r="25" spans="1:6" ht="15.75" customHeight="1">
      <c r="A25" s="9">
        <v>6</v>
      </c>
      <c r="B25" s="9">
        <v>6.9</v>
      </c>
      <c r="C25" s="22">
        <v>1</v>
      </c>
      <c r="D25" s="9">
        <v>6.8</v>
      </c>
      <c r="E25" s="22">
        <v>69</v>
      </c>
      <c r="F25" s="22">
        <v>289</v>
      </c>
    </row>
    <row r="26" spans="1:6" ht="15.75" customHeight="1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75" customHeight="1">
      <c r="A27" s="9">
        <v>8</v>
      </c>
      <c r="B27" s="9">
        <v>8.9</v>
      </c>
      <c r="C27" s="22">
        <v>2</v>
      </c>
      <c r="D27" s="9">
        <v>16.3</v>
      </c>
      <c r="E27" s="22">
        <v>2858</v>
      </c>
      <c r="F27" s="22">
        <v>693</v>
      </c>
    </row>
    <row r="28" spans="1:6" ht="15.75" customHeight="1">
      <c r="A28" s="12">
        <v>9</v>
      </c>
      <c r="B28" s="12">
        <v>9.9</v>
      </c>
      <c r="C28" s="23">
        <v>1</v>
      </c>
      <c r="D28" s="12">
        <v>9.2</v>
      </c>
      <c r="E28" s="23">
        <v>126</v>
      </c>
      <c r="F28" s="23">
        <v>391</v>
      </c>
    </row>
    <row r="29" spans="1:6" ht="15.75" customHeight="1">
      <c r="A29" s="9">
        <v>10</v>
      </c>
      <c r="B29" s="9">
        <v>19.9</v>
      </c>
      <c r="C29" s="22">
        <v>3</v>
      </c>
      <c r="D29" s="9">
        <v>45.1</v>
      </c>
      <c r="E29" s="22">
        <v>12767</v>
      </c>
      <c r="F29" s="22">
        <v>1917</v>
      </c>
    </row>
    <row r="30" spans="1:6" ht="15.75" customHeight="1">
      <c r="A30" s="12">
        <v>20</v>
      </c>
      <c r="B30" s="12">
        <v>29.9</v>
      </c>
      <c r="C30" s="23">
        <v>2</v>
      </c>
      <c r="D30" s="12">
        <v>46.7</v>
      </c>
      <c r="E30" s="23">
        <v>702</v>
      </c>
      <c r="F30" s="23">
        <v>1985</v>
      </c>
    </row>
    <row r="31" spans="1:6" ht="15.75" customHeight="1">
      <c r="A31" s="9">
        <v>30</v>
      </c>
      <c r="B31" s="9">
        <v>39.9</v>
      </c>
      <c r="C31" s="22">
        <v>1</v>
      </c>
      <c r="D31" s="9">
        <v>30.4</v>
      </c>
      <c r="E31" s="22">
        <v>884</v>
      </c>
      <c r="F31" s="22">
        <v>3496</v>
      </c>
    </row>
    <row r="32" spans="1:6" ht="15.75" customHeight="1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59.8</v>
      </c>
      <c r="E33" s="22">
        <v>3054</v>
      </c>
      <c r="F33" s="22">
        <v>2542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89.1</v>
      </c>
      <c r="E36" s="23">
        <v>6</v>
      </c>
      <c r="F36" s="23">
        <v>3787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2</v>
      </c>
      <c r="D38" s="12">
        <v>251.5</v>
      </c>
      <c r="E38" s="23">
        <v>61390</v>
      </c>
      <c r="F38" s="23">
        <v>10689</v>
      </c>
    </row>
    <row r="39" spans="1:6" ht="15.75" customHeight="1">
      <c r="A39" s="9">
        <v>200</v>
      </c>
      <c r="B39" s="9">
        <v>499.9</v>
      </c>
      <c r="C39" s="22">
        <v>2</v>
      </c>
      <c r="D39" s="9">
        <v>851.5</v>
      </c>
      <c r="E39" s="22">
        <v>28633</v>
      </c>
      <c r="F39" s="22">
        <v>36189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1008</v>
      </c>
      <c r="E41" s="22">
        <v>39261</v>
      </c>
      <c r="F41" s="22">
        <v>42840</v>
      </c>
    </row>
    <row r="42" spans="1:6" ht="15.75" customHeight="1">
      <c r="A42" s="7" t="s">
        <v>0</v>
      </c>
      <c r="B42" s="21"/>
      <c r="C42" s="19">
        <v>330</v>
      </c>
      <c r="D42" s="20">
        <v>2469.5</v>
      </c>
      <c r="E42" s="19">
        <v>221161</v>
      </c>
      <c r="F42" s="19">
        <v>106251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87.87878787878789</v>
      </c>
      <c r="D44" s="13" t="s">
        <v>2</v>
      </c>
      <c r="E44" s="13">
        <v>31.009536039355943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1.2121212121212122</v>
      </c>
      <c r="D45" s="10">
        <v>0.06479044340959708</v>
      </c>
      <c r="E45" s="10">
        <v>0.03572058364720724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1.8181818181818183</v>
      </c>
      <c r="D46" s="10">
        <v>0.2915569953431869</v>
      </c>
      <c r="E46" s="10">
        <v>0.09314481305474293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1.5151515151515151</v>
      </c>
      <c r="D47" s="10">
        <v>0.4899777282850779</v>
      </c>
      <c r="E47" s="10">
        <v>0.2645131827040029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0.9090909090909092</v>
      </c>
      <c r="D48" s="10">
        <v>0.39684146588378216</v>
      </c>
      <c r="E48" s="10">
        <v>0.15735143176238126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0.9090909090909092</v>
      </c>
      <c r="D49" s="10">
        <v>0.5466693662684754</v>
      </c>
      <c r="E49" s="10">
        <v>0.5122964718010861</v>
      </c>
      <c r="F49" s="10">
        <v>0.5091716783842034</v>
      </c>
    </row>
    <row r="50" spans="1:6" ht="15.75" customHeight="1">
      <c r="A50" s="12">
        <v>5</v>
      </c>
      <c r="B50" s="11">
        <v>5.9</v>
      </c>
      <c r="C50" s="10">
        <v>0.6060606060606061</v>
      </c>
      <c r="D50" s="10">
        <v>0.44138489572788014</v>
      </c>
      <c r="E50" s="10">
        <v>0.21658429831661097</v>
      </c>
      <c r="F50" s="10">
        <v>0.8395215103857846</v>
      </c>
    </row>
    <row r="51" spans="1:6" ht="15.75" customHeight="1">
      <c r="A51" s="9">
        <v>6</v>
      </c>
      <c r="B51" s="8">
        <v>6.9</v>
      </c>
      <c r="C51" s="10">
        <v>0.30303030303030304</v>
      </c>
      <c r="D51" s="10">
        <v>0.2753593844907876</v>
      </c>
      <c r="E51" s="10">
        <v>0.031198990780472145</v>
      </c>
      <c r="F51" s="10">
        <v>0.2719974400240939</v>
      </c>
    </row>
    <row r="52" spans="1:6" ht="15.75" customHeight="1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75" customHeight="1">
      <c r="A53" s="9">
        <v>8</v>
      </c>
      <c r="B53" s="8">
        <v>8.9</v>
      </c>
      <c r="C53" s="10">
        <v>0.6060606060606061</v>
      </c>
      <c r="D53" s="10">
        <v>0.6600526422352703</v>
      </c>
      <c r="E53" s="10">
        <v>1.2922712413128896</v>
      </c>
      <c r="F53" s="10">
        <v>0.6522291554903012</v>
      </c>
    </row>
    <row r="54" spans="1:6" ht="15.75" customHeight="1">
      <c r="A54" s="12">
        <v>9</v>
      </c>
      <c r="B54" s="11">
        <v>9.9</v>
      </c>
      <c r="C54" s="10">
        <v>0.30303030303030304</v>
      </c>
      <c r="D54" s="10">
        <v>0.3725450496051832</v>
      </c>
      <c r="E54" s="10">
        <v>0.056972070120862174</v>
      </c>
      <c r="F54" s="10">
        <v>0.36799653650318587</v>
      </c>
    </row>
    <row r="55" spans="1:6" ht="15.75" customHeight="1">
      <c r="A55" s="9">
        <v>10</v>
      </c>
      <c r="B55" s="8">
        <v>19.9</v>
      </c>
      <c r="C55" s="10">
        <v>0.9090909090909092</v>
      </c>
      <c r="D55" s="10">
        <v>1.8262806236080178</v>
      </c>
      <c r="E55" s="10">
        <v>5.772717612960694</v>
      </c>
      <c r="F55" s="10">
        <v>1.8042183132394047</v>
      </c>
    </row>
    <row r="56" spans="1:6" ht="15.75" customHeight="1">
      <c r="A56" s="12">
        <v>20</v>
      </c>
      <c r="B56" s="11">
        <v>29.9</v>
      </c>
      <c r="C56" s="10">
        <v>0.6060606060606061</v>
      </c>
      <c r="D56" s="10">
        <v>1.891071067017615</v>
      </c>
      <c r="E56" s="10">
        <v>0.31741581924480355</v>
      </c>
      <c r="F56" s="10">
        <v>1.8682177108921327</v>
      </c>
    </row>
    <row r="57" spans="1:6" ht="15.75" customHeight="1">
      <c r="A57" s="9">
        <v>30</v>
      </c>
      <c r="B57" s="8">
        <v>39.9</v>
      </c>
      <c r="C57" s="10">
        <v>0.30303030303030304</v>
      </c>
      <c r="D57" s="10">
        <v>1.2310184247823446</v>
      </c>
      <c r="E57" s="10">
        <v>0.39970880941938225</v>
      </c>
      <c r="F57" s="10">
        <v>3.29032197344025</v>
      </c>
    </row>
    <row r="58" spans="1:6" ht="15.75" customHeight="1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75" customHeight="1">
      <c r="A59" s="9">
        <v>50</v>
      </c>
      <c r="B59" s="8">
        <v>59.9</v>
      </c>
      <c r="C59" s="10">
        <v>0.30303030303030304</v>
      </c>
      <c r="D59" s="10">
        <v>2.421542822433691</v>
      </c>
      <c r="E59" s="10">
        <v>1.3808944615008976</v>
      </c>
      <c r="F59" s="10">
        <v>2.392448071076978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>
        <v>0.30303030303030304</v>
      </c>
      <c r="D62" s="10">
        <v>3.6080178173719375</v>
      </c>
      <c r="E62" s="10">
        <v>0.002712955720041056</v>
      </c>
      <c r="F62" s="10">
        <v>3.564201748689424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0.6060606060606061</v>
      </c>
      <c r="D64" s="10">
        <v>10.184247823446041</v>
      </c>
      <c r="E64" s="10">
        <v>27.75805860888674</v>
      </c>
      <c r="F64" s="10">
        <v>10.060140610441314</v>
      </c>
    </row>
    <row r="65" spans="1:6" ht="15.75" customHeight="1">
      <c r="A65" s="9">
        <v>200</v>
      </c>
      <c r="B65" s="8">
        <v>499.9</v>
      </c>
      <c r="C65" s="10">
        <v>0.6060606060606061</v>
      </c>
      <c r="D65" s="10">
        <v>34.48066410204495</v>
      </c>
      <c r="E65" s="10">
        <v>12.946676855322591</v>
      </c>
      <c r="F65" s="10">
        <v>34.0599147302143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>
        <v>0.30303030303030304</v>
      </c>
      <c r="D67" s="5">
        <v>40.817979348046165</v>
      </c>
      <c r="E67" s="5">
        <v>17.75222575408865</v>
      </c>
      <c r="F67" s="5">
        <v>40.319620521218624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33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101</v>
      </c>
      <c r="D18" s="15">
        <v>0</v>
      </c>
      <c r="E18" s="24">
        <v>208310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7</v>
      </c>
      <c r="D19" s="9">
        <v>2.7</v>
      </c>
      <c r="E19" s="22">
        <v>1520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2</v>
      </c>
      <c r="D21" s="9">
        <v>4.4</v>
      </c>
      <c r="E21" s="22">
        <v>576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4</v>
      </c>
      <c r="D22" s="12">
        <v>14.2</v>
      </c>
      <c r="E22" s="23">
        <v>1414</v>
      </c>
      <c r="F22" s="23">
        <v>0</v>
      </c>
    </row>
    <row r="23" spans="1:6" ht="15.75" customHeight="1">
      <c r="A23" s="9">
        <v>4</v>
      </c>
      <c r="B23" s="9">
        <v>4.9</v>
      </c>
      <c r="C23" s="22">
        <v>2</v>
      </c>
      <c r="D23" s="9">
        <v>9.3</v>
      </c>
      <c r="E23" s="22">
        <v>639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0</v>
      </c>
      <c r="D24" s="12">
        <v>0</v>
      </c>
      <c r="E24" s="23">
        <v>0</v>
      </c>
      <c r="F24" s="23">
        <v>0</v>
      </c>
    </row>
    <row r="25" spans="1:6" ht="15.75" customHeight="1">
      <c r="A25" s="9">
        <v>6</v>
      </c>
      <c r="B25" s="9">
        <v>6.9</v>
      </c>
      <c r="C25" s="22">
        <v>2</v>
      </c>
      <c r="D25" s="9">
        <v>12.9</v>
      </c>
      <c r="E25" s="22">
        <v>376</v>
      </c>
      <c r="F25" s="22">
        <v>548</v>
      </c>
    </row>
    <row r="26" spans="1:6" ht="15.75" customHeight="1">
      <c r="A26" s="12">
        <v>7</v>
      </c>
      <c r="B26" s="12">
        <v>7.9</v>
      </c>
      <c r="C26" s="23">
        <v>2</v>
      </c>
      <c r="D26" s="12">
        <v>15.2</v>
      </c>
      <c r="E26" s="23">
        <v>640</v>
      </c>
      <c r="F26" s="23">
        <v>646</v>
      </c>
    </row>
    <row r="27" spans="1:6" ht="15.75" customHeight="1">
      <c r="A27" s="9">
        <v>8</v>
      </c>
      <c r="B27" s="9">
        <v>8.9</v>
      </c>
      <c r="C27" s="22">
        <v>1</v>
      </c>
      <c r="D27" s="9">
        <v>8.9</v>
      </c>
      <c r="E27" s="22">
        <v>165</v>
      </c>
      <c r="F27" s="22">
        <v>378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2</v>
      </c>
      <c r="D29" s="9">
        <v>32.2</v>
      </c>
      <c r="E29" s="22">
        <v>135</v>
      </c>
      <c r="F29" s="22">
        <v>1369</v>
      </c>
    </row>
    <row r="30" spans="1:6" ht="15.75" customHeight="1">
      <c r="A30" s="12">
        <v>20</v>
      </c>
      <c r="B30" s="12">
        <v>29.9</v>
      </c>
      <c r="C30" s="23">
        <v>2</v>
      </c>
      <c r="D30" s="12">
        <v>45.2</v>
      </c>
      <c r="E30" s="23">
        <v>4941</v>
      </c>
      <c r="F30" s="23">
        <v>1921</v>
      </c>
    </row>
    <row r="31" spans="1:6" ht="15.75" customHeight="1">
      <c r="A31" s="9">
        <v>30</v>
      </c>
      <c r="B31" s="9">
        <v>39.9</v>
      </c>
      <c r="C31" s="22">
        <v>2</v>
      </c>
      <c r="D31" s="9">
        <v>63</v>
      </c>
      <c r="E31" s="22">
        <v>3736</v>
      </c>
      <c r="F31" s="22">
        <v>2678</v>
      </c>
    </row>
    <row r="32" spans="1:6" ht="15.75" customHeight="1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53.9</v>
      </c>
      <c r="E33" s="22">
        <v>1494</v>
      </c>
      <c r="F33" s="22">
        <v>2291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60</v>
      </c>
      <c r="E34" s="23">
        <v>8500</v>
      </c>
      <c r="F34" s="23">
        <v>2550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3</v>
      </c>
      <c r="D38" s="12">
        <v>371.6</v>
      </c>
      <c r="E38" s="23">
        <v>9886</v>
      </c>
      <c r="F38" s="23">
        <v>15794</v>
      </c>
    </row>
    <row r="39" spans="1:6" ht="15.75" customHeight="1">
      <c r="A39" s="9">
        <v>200</v>
      </c>
      <c r="B39" s="9">
        <v>499.9</v>
      </c>
      <c r="C39" s="22">
        <v>5</v>
      </c>
      <c r="D39" s="9">
        <v>1660.9</v>
      </c>
      <c r="E39" s="22">
        <v>48273</v>
      </c>
      <c r="F39" s="22">
        <v>70588</v>
      </c>
    </row>
    <row r="40" spans="1:6" ht="15.75" customHeight="1">
      <c r="A40" s="12">
        <v>500</v>
      </c>
      <c r="B40" s="12">
        <v>999.9</v>
      </c>
      <c r="C40" s="23">
        <v>1</v>
      </c>
      <c r="D40" s="12">
        <v>518.9</v>
      </c>
      <c r="E40" s="23">
        <v>18534</v>
      </c>
      <c r="F40" s="23">
        <v>22053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1005.8</v>
      </c>
      <c r="E41" s="22">
        <v>12036</v>
      </c>
      <c r="F41" s="22">
        <v>42747</v>
      </c>
    </row>
    <row r="42" spans="1:6" ht="15.75" customHeight="1">
      <c r="A42" s="7" t="s">
        <v>0</v>
      </c>
      <c r="B42" s="21"/>
      <c r="C42" s="19">
        <v>139</v>
      </c>
      <c r="D42" s="20">
        <v>3879.1000000000004</v>
      </c>
      <c r="E42" s="19">
        <v>321175</v>
      </c>
      <c r="F42" s="19">
        <v>163563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72.66187050359713</v>
      </c>
      <c r="D44" s="13" t="s">
        <v>2</v>
      </c>
      <c r="E44" s="13">
        <v>64.85872188059469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5.035971223021583</v>
      </c>
      <c r="D45" s="10">
        <v>0.06960377407130519</v>
      </c>
      <c r="E45" s="10">
        <v>0.4732622402117226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1.4388489208633095</v>
      </c>
      <c r="D47" s="10">
        <v>0.1134283725606455</v>
      </c>
      <c r="E47" s="10">
        <v>0.17934148050128434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2.877697841726619</v>
      </c>
      <c r="D48" s="10">
        <v>0.3660642932639014</v>
      </c>
      <c r="E48" s="10">
        <v>0.4402584260916946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1.4388489208633095</v>
      </c>
      <c r="D49" s="10">
        <v>0.23974633291227346</v>
      </c>
      <c r="E49" s="10">
        <v>0.19895695493111232</v>
      </c>
      <c r="F49" s="10" t="s">
        <v>2</v>
      </c>
    </row>
    <row r="50" spans="1:6" ht="15.75" customHeight="1">
      <c r="A50" s="12">
        <v>5</v>
      </c>
      <c r="B50" s="11">
        <v>5.9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75" customHeight="1">
      <c r="A51" s="9">
        <v>6</v>
      </c>
      <c r="B51" s="8">
        <v>6.9</v>
      </c>
      <c r="C51" s="10">
        <v>1.4388489208633095</v>
      </c>
      <c r="D51" s="10">
        <v>0.33255136500734706</v>
      </c>
      <c r="E51" s="10">
        <v>0.11707013310500505</v>
      </c>
      <c r="F51" s="10">
        <v>0.3350390980845301</v>
      </c>
    </row>
    <row r="52" spans="1:6" ht="15.75" customHeight="1">
      <c r="A52" s="12">
        <v>7</v>
      </c>
      <c r="B52" s="11">
        <v>7.9</v>
      </c>
      <c r="C52" s="10">
        <v>1.4388489208633095</v>
      </c>
      <c r="D52" s="10">
        <v>0.39184346884586624</v>
      </c>
      <c r="E52" s="10">
        <v>0.19926831166809372</v>
      </c>
      <c r="F52" s="10">
        <v>0.3949548492018366</v>
      </c>
    </row>
    <row r="53" spans="1:6" ht="15.75" customHeight="1">
      <c r="A53" s="9">
        <v>8</v>
      </c>
      <c r="B53" s="8">
        <v>8.9</v>
      </c>
      <c r="C53" s="10">
        <v>0.7194244604316548</v>
      </c>
      <c r="D53" s="10">
        <v>0.2294346626794875</v>
      </c>
      <c r="E53" s="10">
        <v>0.051373861601930415</v>
      </c>
      <c r="F53" s="10">
        <v>0.23110361145246783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1.4388489208633095</v>
      </c>
      <c r="D55" s="10">
        <v>0.8300894537392695</v>
      </c>
      <c r="E55" s="10">
        <v>0.042033159492488516</v>
      </c>
      <c r="F55" s="10">
        <v>0.8369863599958425</v>
      </c>
    </row>
    <row r="56" spans="1:6" ht="15.75" customHeight="1">
      <c r="A56" s="12">
        <v>20</v>
      </c>
      <c r="B56" s="11">
        <v>29.9</v>
      </c>
      <c r="C56" s="10">
        <v>1.4388489208633095</v>
      </c>
      <c r="D56" s="10">
        <v>1.165218736304813</v>
      </c>
      <c r="E56" s="10">
        <v>1.5384136374250799</v>
      </c>
      <c r="F56" s="10">
        <v>1.1744709989423034</v>
      </c>
    </row>
    <row r="57" spans="1:6" ht="15.75" customHeight="1">
      <c r="A57" s="9">
        <v>30</v>
      </c>
      <c r="B57" s="8">
        <v>39.9</v>
      </c>
      <c r="C57" s="10">
        <v>1.4388489208633095</v>
      </c>
      <c r="D57" s="10">
        <v>1.6240880616637878</v>
      </c>
      <c r="E57" s="10">
        <v>1.163228769362497</v>
      </c>
      <c r="F57" s="10">
        <v>1.6372896070627219</v>
      </c>
    </row>
    <row r="58" spans="1:6" ht="15.75" customHeight="1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75" customHeight="1">
      <c r="A59" s="9">
        <v>50</v>
      </c>
      <c r="B59" s="8">
        <v>59.9</v>
      </c>
      <c r="C59" s="10">
        <v>0.7194244604316548</v>
      </c>
      <c r="D59" s="10">
        <v>1.3894975638679072</v>
      </c>
      <c r="E59" s="10">
        <v>0.46516696505020627</v>
      </c>
      <c r="F59" s="10">
        <v>1.4006835286709096</v>
      </c>
    </row>
    <row r="60" spans="1:6" ht="15.75" customHeight="1">
      <c r="A60" s="12">
        <v>60</v>
      </c>
      <c r="B60" s="11">
        <v>69.9</v>
      </c>
      <c r="C60" s="10">
        <v>0.7194244604316548</v>
      </c>
      <c r="D60" s="10">
        <v>1.5467505349178932</v>
      </c>
      <c r="E60" s="10">
        <v>2.64653226434187</v>
      </c>
      <c r="F60" s="10">
        <v>1.5590322994809338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2.1582733812949644</v>
      </c>
      <c r="D64" s="10">
        <v>9.579541646258152</v>
      </c>
      <c r="E64" s="10">
        <v>3.078072701798085</v>
      </c>
      <c r="F64" s="10">
        <v>9.656218093334067</v>
      </c>
    </row>
    <row r="65" spans="1:6" ht="15.75" customHeight="1">
      <c r="A65" s="9">
        <v>200</v>
      </c>
      <c r="B65" s="8">
        <v>499.9</v>
      </c>
      <c r="C65" s="10">
        <v>3.5971223021582737</v>
      </c>
      <c r="D65" s="10">
        <v>42.81663272408548</v>
      </c>
      <c r="E65" s="10">
        <v>15.03012376430295</v>
      </c>
      <c r="F65" s="10">
        <v>43.15645959049418</v>
      </c>
    </row>
    <row r="66" spans="1:6" ht="15.75" customHeight="1">
      <c r="A66" s="12">
        <v>500</v>
      </c>
      <c r="B66" s="11">
        <v>999.9</v>
      </c>
      <c r="C66" s="10">
        <v>0.7194244604316548</v>
      </c>
      <c r="D66" s="10">
        <v>13.376814209481578</v>
      </c>
      <c r="E66" s="10">
        <v>5.770685763213201</v>
      </c>
      <c r="F66" s="10">
        <v>13.482878157040405</v>
      </c>
    </row>
    <row r="67" spans="1:6" ht="15.75" customHeight="1">
      <c r="A67" s="9">
        <v>1000</v>
      </c>
      <c r="B67" s="8" t="s">
        <v>1</v>
      </c>
      <c r="C67" s="5">
        <v>0.7194244604316548</v>
      </c>
      <c r="D67" s="5">
        <v>25.92869480034028</v>
      </c>
      <c r="E67" s="5">
        <v>3.7474896863080875</v>
      </c>
      <c r="F67" s="5">
        <v>26.134883806239795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34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229</v>
      </c>
      <c r="D18" s="15">
        <v>0</v>
      </c>
      <c r="E18" s="24">
        <v>92057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13</v>
      </c>
      <c r="D19" s="9">
        <v>5.5</v>
      </c>
      <c r="E19" s="22">
        <v>874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3</v>
      </c>
      <c r="D20" s="12">
        <v>3.9</v>
      </c>
      <c r="E20" s="23">
        <v>1477</v>
      </c>
      <c r="F20" s="23">
        <v>0</v>
      </c>
    </row>
    <row r="21" spans="1:6" ht="15.75" customHeight="1">
      <c r="A21" s="9">
        <v>2</v>
      </c>
      <c r="B21" s="9">
        <v>2.9</v>
      </c>
      <c r="C21" s="22">
        <v>2</v>
      </c>
      <c r="D21" s="9">
        <v>5.5</v>
      </c>
      <c r="E21" s="22">
        <v>407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3</v>
      </c>
      <c r="D22" s="12">
        <v>10.8</v>
      </c>
      <c r="E22" s="23">
        <v>278</v>
      </c>
      <c r="F22" s="23">
        <v>0</v>
      </c>
    </row>
    <row r="23" spans="1:6" ht="15.75" customHeight="1">
      <c r="A23" s="9">
        <v>4</v>
      </c>
      <c r="B23" s="9">
        <v>4.9</v>
      </c>
      <c r="C23" s="22">
        <v>2</v>
      </c>
      <c r="D23" s="9">
        <v>9</v>
      </c>
      <c r="E23" s="22">
        <v>338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0</v>
      </c>
      <c r="D24" s="12">
        <v>0</v>
      </c>
      <c r="E24" s="23">
        <v>0</v>
      </c>
      <c r="F24" s="23">
        <v>0</v>
      </c>
    </row>
    <row r="25" spans="1:6" ht="15.75" customHeight="1">
      <c r="A25" s="9">
        <v>6</v>
      </c>
      <c r="B25" s="9">
        <v>6.9</v>
      </c>
      <c r="C25" s="22">
        <v>1</v>
      </c>
      <c r="D25" s="9">
        <v>6.5</v>
      </c>
      <c r="E25" s="22">
        <v>542</v>
      </c>
      <c r="F25" s="22">
        <v>276</v>
      </c>
    </row>
    <row r="26" spans="1:6" ht="15.75" customHeight="1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75" customHeight="1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0</v>
      </c>
      <c r="D29" s="9">
        <v>0</v>
      </c>
      <c r="E29" s="22">
        <v>0</v>
      </c>
      <c r="F29" s="22">
        <v>0</v>
      </c>
    </row>
    <row r="30" spans="1:6" ht="15.75" customHeight="1">
      <c r="A30" s="12">
        <v>20</v>
      </c>
      <c r="B30" s="12">
        <v>29.9</v>
      </c>
      <c r="C30" s="23">
        <v>0</v>
      </c>
      <c r="D30" s="12">
        <v>0</v>
      </c>
      <c r="E30" s="23">
        <v>0</v>
      </c>
      <c r="F30" s="23">
        <v>0</v>
      </c>
    </row>
    <row r="31" spans="1:6" ht="15.75" customHeight="1">
      <c r="A31" s="9">
        <v>30</v>
      </c>
      <c r="B31" s="9">
        <v>39.9</v>
      </c>
      <c r="C31" s="22">
        <v>1</v>
      </c>
      <c r="D31" s="9">
        <v>32.2</v>
      </c>
      <c r="E31" s="22">
        <v>1847</v>
      </c>
      <c r="F31" s="22">
        <v>1369</v>
      </c>
    </row>
    <row r="32" spans="1:6" ht="15.75" customHeight="1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75" customHeight="1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3</v>
      </c>
      <c r="D36" s="12">
        <v>248.6</v>
      </c>
      <c r="E36" s="23">
        <v>15496</v>
      </c>
      <c r="F36" s="23">
        <v>10567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95.6</v>
      </c>
      <c r="E37" s="22">
        <v>2430</v>
      </c>
      <c r="F37" s="22">
        <v>4063</v>
      </c>
    </row>
    <row r="38" spans="1:6" ht="15.75" customHeight="1">
      <c r="A38" s="12">
        <v>100</v>
      </c>
      <c r="B38" s="12">
        <v>199.9</v>
      </c>
      <c r="C38" s="23">
        <v>3</v>
      </c>
      <c r="D38" s="12">
        <v>419.9</v>
      </c>
      <c r="E38" s="23">
        <v>18124</v>
      </c>
      <c r="F38" s="23">
        <v>17847</v>
      </c>
    </row>
    <row r="39" spans="1:6" ht="15.75" customHeight="1">
      <c r="A39" s="9">
        <v>200</v>
      </c>
      <c r="B39" s="9">
        <v>499.9</v>
      </c>
      <c r="C39" s="22">
        <v>2</v>
      </c>
      <c r="D39" s="9">
        <v>501.3</v>
      </c>
      <c r="E39" s="22">
        <v>42361</v>
      </c>
      <c r="F39" s="22">
        <v>21306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1003</v>
      </c>
      <c r="E41" s="22">
        <v>30421</v>
      </c>
      <c r="F41" s="22">
        <v>42628</v>
      </c>
    </row>
    <row r="42" spans="1:6" ht="15.75" customHeight="1">
      <c r="A42" s="7" t="s">
        <v>0</v>
      </c>
      <c r="B42" s="21"/>
      <c r="C42" s="19">
        <v>264</v>
      </c>
      <c r="D42" s="20">
        <v>2341.8</v>
      </c>
      <c r="E42" s="19">
        <v>206652</v>
      </c>
      <c r="F42" s="19">
        <v>98056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86.74242424242424</v>
      </c>
      <c r="D44" s="13" t="s">
        <v>2</v>
      </c>
      <c r="E44" s="13">
        <v>44.54687106826936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4.924242424242424</v>
      </c>
      <c r="D45" s="10">
        <v>0.23486207191049618</v>
      </c>
      <c r="E45" s="10">
        <v>0.42293324042351393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1.1363636363636362</v>
      </c>
      <c r="D46" s="10">
        <v>0.1665385600819882</v>
      </c>
      <c r="E46" s="10">
        <v>0.714728141997174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0.7575757575757576</v>
      </c>
      <c r="D47" s="10">
        <v>0.23486207191049618</v>
      </c>
      <c r="E47" s="10">
        <v>0.19694946092948531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1.1363636363636362</v>
      </c>
      <c r="D48" s="10">
        <v>0.4611837048424289</v>
      </c>
      <c r="E48" s="10">
        <v>0.13452567601571724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0.7575757575757576</v>
      </c>
      <c r="D49" s="10">
        <v>0.3843197540353574</v>
      </c>
      <c r="E49" s="10">
        <v>0.16355999458026055</v>
      </c>
      <c r="F49" s="10" t="s">
        <v>2</v>
      </c>
    </row>
    <row r="50" spans="1:6" ht="15.75" customHeight="1">
      <c r="A50" s="12">
        <v>5</v>
      </c>
      <c r="B50" s="11">
        <v>5.9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75" customHeight="1">
      <c r="A51" s="9">
        <v>6</v>
      </c>
      <c r="B51" s="8">
        <v>6.9</v>
      </c>
      <c r="C51" s="10">
        <v>0.3787878787878788</v>
      </c>
      <c r="D51" s="10">
        <v>0.27756426680331364</v>
      </c>
      <c r="E51" s="10">
        <v>0.26227667769970775</v>
      </c>
      <c r="F51" s="10">
        <v>0.2814718120257812</v>
      </c>
    </row>
    <row r="52" spans="1:6" ht="15.75" customHeight="1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75" customHeight="1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75" customHeight="1">
      <c r="A56" s="12">
        <v>20</v>
      </c>
      <c r="B56" s="11">
        <v>29.9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75" customHeight="1">
      <c r="A57" s="9">
        <v>30</v>
      </c>
      <c r="B57" s="8">
        <v>39.9</v>
      </c>
      <c r="C57" s="10">
        <v>0.3787878787878788</v>
      </c>
      <c r="D57" s="10">
        <v>1.3750106755487232</v>
      </c>
      <c r="E57" s="10">
        <v>0.8937731064785243</v>
      </c>
      <c r="F57" s="10">
        <v>1.3961409806641103</v>
      </c>
    </row>
    <row r="58" spans="1:6" ht="15.75" customHeight="1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75" customHeight="1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>
        <v>1.1363636363636362</v>
      </c>
      <c r="D62" s="10">
        <v>10.615765650354426</v>
      </c>
      <c r="E62" s="10">
        <v>7.498596674602714</v>
      </c>
      <c r="F62" s="10">
        <v>10.776495064045037</v>
      </c>
    </row>
    <row r="63" spans="1:6" ht="15.75" customHeight="1">
      <c r="A63" s="9">
        <v>90</v>
      </c>
      <c r="B63" s="8">
        <v>99.9</v>
      </c>
      <c r="C63" s="10">
        <v>0.3787878787878788</v>
      </c>
      <c r="D63" s="10">
        <v>4.082329831753351</v>
      </c>
      <c r="E63" s="10">
        <v>1.1758899018640032</v>
      </c>
      <c r="F63" s="10">
        <v>4.143550624133149</v>
      </c>
    </row>
    <row r="64" spans="1:6" ht="15.75" customHeight="1">
      <c r="A64" s="12">
        <v>100</v>
      </c>
      <c r="B64" s="11">
        <v>199.9</v>
      </c>
      <c r="C64" s="10">
        <v>1.1363636363636362</v>
      </c>
      <c r="D64" s="10">
        <v>17.930651635494062</v>
      </c>
      <c r="E64" s="10">
        <v>8.77029982772971</v>
      </c>
      <c r="F64" s="10">
        <v>18.20082401892796</v>
      </c>
    </row>
    <row r="65" spans="1:6" ht="15.75" customHeight="1">
      <c r="A65" s="9">
        <v>200</v>
      </c>
      <c r="B65" s="8">
        <v>499.9</v>
      </c>
      <c r="C65" s="10">
        <v>0.7575757575757576</v>
      </c>
      <c r="D65" s="10">
        <v>21.406610299769405</v>
      </c>
      <c r="E65" s="10">
        <v>20.49871281187697</v>
      </c>
      <c r="F65" s="10">
        <v>21.72840009790324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>
        <v>0.3787878787878788</v>
      </c>
      <c r="D67" s="5">
        <v>42.83030147749594</v>
      </c>
      <c r="E67" s="5">
        <v>14.720883417532857</v>
      </c>
      <c r="F67" s="5">
        <v>43.47311740230073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2016-06-14T11:49:22Z</dcterms:created>
  <dcterms:modified xsi:type="dcterms:W3CDTF">2016-06-15T13:33:23Z</dcterms:modified>
  <cp:category>Statistik - Statistique</cp:category>
  <cp:version/>
  <cp:contentType/>
  <cp:contentStatus/>
</cp:coreProperties>
</file>