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<sst xmlns="http://schemas.openxmlformats.org/spreadsheetml/2006/main" count="962" uniqueCount="298">
  <si>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</si>
  <si>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</si>
  <si>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</si>
  <si>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</si>
  <si>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</si>
  <si>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</si>
  <si>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</si>
  <si>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</si>
  <si>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</si>
  <si>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</si>
  <si>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</si>
  <si>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</si>
  <si>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</si>
  <si>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</si>
  <si>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</si>
  <si>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</si>
  <si>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</si>
  <si>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</si>
  <si>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</si>
  <si>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</si>
  <si>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</si>
  <si>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</si>
  <si>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</si>
  <si>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</si>
  <si>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</si>
  <si>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</si>
  <si>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</si>
  <si>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</si>
  <si>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</si>
  <si>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</si>
  <si>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</si>
  <si>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</si>
  <si>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</si>
  <si>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</si>
  <si>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</si>
  <si>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</si>
  <si>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</si>
  <si>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</si>
  <si>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</si>
  <si>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</si>
  <si>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</si>
  <si>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</si>
  <si>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</si>
  <si>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</si>
  <si>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</si>
  <si>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</si>
  <si>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</si>
  <si>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</si>
  <si>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</si>
  <si>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</si>
  <si>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</si>
  <si>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</si>
  <si>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</si>
  <si>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</si>
  <si>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</si>
  <si>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</si>
  <si>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</si>
  <si>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</si>
  <si>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</si>
  <si>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</si>
  <si>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</si>
  <si>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</si>
  <si>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</si>
  <si>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</si>
  <si>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</si>
  <si>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</si>
  <si>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</si>
  <si>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</si>
  <si>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</si>
  <si>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</si>
  <si>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</si>
  <si>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</si>
  <si>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</si>
  <si>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</si>
  <si>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</si>
  <si>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</si>
  <si>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</si>
  <si>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</si>
  <si>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</si>
  <si>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</si>
  <si>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</si>
  <si>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</si>
  <si>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</si>
  <si>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</si>
  <si>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</si>
  <si>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</si>
  <si>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</si>
  <si>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</si>
  <si>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</si>
  <si>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</si>
  <si>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</si>
  <si>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</si>
  <si>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</si>
  <si>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</si>
  <si>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</si>
  <si>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</si>
  <si>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</si>
  <si>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</si>
  <si>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</si>
  <si>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</si>
  <si>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</si>
  <si>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</si>
  <si>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</si>
  <si>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</si>
  <si>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</si>
  <si>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</si>
  <si>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</si>
  <si>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</si>
  <si>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</si>
  <si>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</si>
  <si>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</si>
  <si>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</si>
  <si>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</si>
  <si>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</si>
  <si>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</si>
  <si>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</si>
  <si>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</si>
  <si>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</si>
  <si>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</si>
  <si>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</si>
  <si>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</si>
  <si>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</si>
  <si>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</si>
  <si>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</si>
  <si>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</si>
  <si>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</si>
  <si>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</si>
  <si>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</si>
  <si>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</si>
  <si>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</si>
  <si>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</si>
  <si>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</si>
  <si>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</si>
  <si>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</si>
  <si>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</si>
  <si>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</si>
  <si>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</si>
  <si>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</si>
  <si>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</si>
  <si>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</si>
  <si>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</si>
  <si>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</si>
  <si>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</si>
  <si>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</si>
  <si>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</si>
  <si>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</si>
  <si>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</si>
  <si>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</si>
  <si>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</si>
  <si>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</si>
  <si>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</si>
  <si>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</si>
  <si>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</si>
  <si>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</si>
  <si>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</si>
  <si>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</si>
  <si>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</si>
  <si>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</si>
  <si>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</si>
  <si>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AARGAU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</si>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</sst>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256379</v>
      </c>
      <c r="D19" s="47">
        <v>16575083.7</v>
      </c>
      <c r="E19" s="46">
        <v>419692480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11972</v>
      </c>
      <c r="D20" s="199">
        <v>764045.5</v>
      </c>
      <c r="E20" s="198">
        <v>29347244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11972</v>
      </c>
      <c r="D22" s="199">
        <v>764045.5</v>
      </c>
      <c r="E22" s="198">
        <v>29347244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9599516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9148</v>
      </c>
      <c r="D24" s="47">
        <v>1011823.4</v>
      </c>
      <c r="E24" s="46">
        <v>12494067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277499</v>
      </c>
      <c r="D27" s="47">
        <v>18350952.599999998</v>
      </c>
      <c r="E27" s="46">
        <v>471133307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47917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3592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51509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185340</v>
      </c>
      <c r="D48" s="28">
        <v>6460</v>
      </c>
      <c r="E48" s="28">
        <v>7340</v>
      </c>
      <c r="F48" s="29">
        <v>181663</v>
      </c>
      <c r="G48" s="30">
        <v>24.030833094370024</v>
      </c>
    </row>
    <row r="49" spans="1:7" ht="12" customHeight="1">
      <c r="A49" s="15" t="s">
        <v>266</v>
      </c>
      <c r="B49" s="26">
        <v>10600</v>
      </c>
      <c r="C49" s="27">
        <v>194810</v>
      </c>
      <c r="D49" s="28">
        <v>7124</v>
      </c>
      <c r="E49" s="28">
        <v>8471</v>
      </c>
      <c r="F49" s="29">
        <v>201682</v>
      </c>
      <c r="G49" s="30">
        <v>11.01985544662368</v>
      </c>
    </row>
    <row r="50" spans="1:7" ht="12" customHeight="1">
      <c r="A50" s="15" t="s">
        <v>267</v>
      </c>
      <c r="B50" s="26">
        <v>11200</v>
      </c>
      <c r="C50" s="27">
        <v>204898</v>
      </c>
      <c r="D50" s="28">
        <v>8000</v>
      </c>
      <c r="E50" s="28">
        <v>9476</v>
      </c>
      <c r="F50" s="29">
        <v>225149</v>
      </c>
      <c r="G50" s="30">
        <v>11.635644232008815</v>
      </c>
    </row>
    <row r="51" spans="1:7" ht="12" customHeight="1">
      <c r="A51" s="15" t="s">
        <v>268</v>
      </c>
      <c r="B51" s="26">
        <v>11200</v>
      </c>
      <c r="C51" s="27">
        <v>220683</v>
      </c>
      <c r="D51" s="28">
        <v>8984</v>
      </c>
      <c r="E51" s="28">
        <v>10286</v>
      </c>
      <c r="F51" s="29">
        <v>263559</v>
      </c>
      <c r="G51" s="30">
        <v>17.05981372335654</v>
      </c>
    </row>
    <row r="52" spans="1:7" ht="12" customHeight="1">
      <c r="A52" s="15" t="s">
        <v>269</v>
      </c>
      <c r="B52" s="26" t="s">
        <v>270</v>
      </c>
      <c r="C52" s="27">
        <v>226412</v>
      </c>
      <c r="D52" s="28">
        <v>10301</v>
      </c>
      <c r="E52" s="28">
        <v>11321</v>
      </c>
      <c r="F52" s="29">
        <v>273279</v>
      </c>
      <c r="G52" s="30">
        <v>3.68797878273935</v>
      </c>
    </row>
    <row r="53" spans="1:7" ht="12" customHeight="1">
      <c r="A53" s="15" t="s">
        <v>271</v>
      </c>
      <c r="B53" s="26" t="s">
        <v>272</v>
      </c>
      <c r="C53" s="27">
        <v>236374</v>
      </c>
      <c r="D53" s="28">
        <v>11957</v>
      </c>
      <c r="E53" s="28">
        <v>13151</v>
      </c>
      <c r="F53" s="29">
        <v>333095</v>
      </c>
      <c r="G53" s="30">
        <v>21.88825339671179</v>
      </c>
    </row>
    <row r="54" spans="1:7" ht="12" customHeight="1">
      <c r="A54" s="15" t="s">
        <v>273</v>
      </c>
      <c r="B54" s="26" t="s">
        <v>274</v>
      </c>
      <c r="C54" s="27">
        <v>238994</v>
      </c>
      <c r="D54" s="28">
        <v>13478</v>
      </c>
      <c r="E54" s="28">
        <v>14784</v>
      </c>
      <c r="F54" s="29">
        <v>367751</v>
      </c>
      <c r="G54" s="30">
        <v>10.404239030907107</v>
      </c>
    </row>
    <row r="55" spans="1:7" ht="12" customHeight="1">
      <c r="A55" s="15" t="s">
        <v>275</v>
      </c>
      <c r="B55" s="26" t="s">
        <v>274</v>
      </c>
      <c r="C55" s="27">
        <v>260902</v>
      </c>
      <c r="D55" s="28">
        <v>15421</v>
      </c>
      <c r="E55" s="28">
        <v>15954</v>
      </c>
      <c r="F55" s="29">
        <v>427789</v>
      </c>
      <c r="G55" s="30">
        <v>16.32572039233068</v>
      </c>
    </row>
    <row r="56" spans="1:7" ht="12" customHeight="1">
      <c r="A56" s="15" t="s">
        <v>276</v>
      </c>
      <c r="B56" s="26" t="s">
        <v>277</v>
      </c>
      <c r="C56" s="27">
        <v>260489</v>
      </c>
      <c r="D56" s="28">
        <v>15526.7465</v>
      </c>
      <c r="E56" s="28">
        <v>16064.302300000001</v>
      </c>
      <c r="F56" s="29">
        <v>386504.186</v>
      </c>
      <c r="G56" s="30">
        <v>-9.650742305201874</v>
      </c>
    </row>
    <row r="57" spans="1:7" ht="12" customHeight="1">
      <c r="A57" s="15" t="s">
        <v>278</v>
      </c>
      <c r="B57" s="26" t="s">
        <v>277</v>
      </c>
      <c r="C57" s="27">
        <v>273039</v>
      </c>
      <c r="D57" s="28">
        <v>16126.737299999999</v>
      </c>
      <c r="E57" s="28">
        <v>16159.803800000002</v>
      </c>
      <c r="F57" s="29">
        <v>388588.326</v>
      </c>
      <c r="G57" s="30">
        <v>0.5392283125233774</v>
      </c>
    </row>
    <row r="58" spans="1:7" ht="12" customHeight="1">
      <c r="A58" s="15" t="s">
        <v>279</v>
      </c>
      <c r="B58" s="26" t="s">
        <v>138</v>
      </c>
      <c r="C58" s="27">
        <v>265498</v>
      </c>
      <c r="D58" s="28">
        <v>17221.6269</v>
      </c>
      <c r="E58" s="28">
        <v>18087.216399999998</v>
      </c>
      <c r="F58" s="29">
        <v>448290.872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268628</v>
      </c>
      <c r="D59" s="28">
        <v>17525.416</v>
      </c>
      <c r="E59" s="28">
        <v>18637.6617</v>
      </c>
      <c r="F59" s="29">
        <v>447829.282</v>
      </c>
      <c r="G59" s="30">
        <v>-0.10296662922013411</v>
      </c>
    </row>
    <row r="60" spans="1:7" ht="12" customHeight="1">
      <c r="A60" s="15" t="s">
        <v>282</v>
      </c>
      <c r="B60" s="26" t="s">
        <v>138</v>
      </c>
      <c r="C60" s="27">
        <v>273758</v>
      </c>
      <c r="D60" s="28">
        <v>18003.5154</v>
      </c>
      <c r="E60" s="28">
        <v>18917.0273</v>
      </c>
      <c r="F60" s="29">
        <v>456849.365</v>
      </c>
      <c r="G60" s="30">
        <v>2.0141789209755245</v>
      </c>
    </row>
    <row r="61" spans="1:7" ht="12" customHeight="1">
      <c r="A61" s="15" t="s">
        <v>291</v>
      </c>
      <c r="B61" s="26" t="s">
        <v>138</v>
      </c>
      <c r="C61" s="27">
        <v>277499</v>
      </c>
      <c r="D61" s="28">
        <v>18350.952599999997</v>
      </c>
      <c r="E61" s="28">
        <v>19224.0963</v>
      </c>
      <c r="F61" s="29">
        <v>471133.307</v>
      </c>
      <c r="G61" s="30">
        <v>3.126619646280986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3307</v>
      </c>
      <c r="F19" s="129">
        <v>3307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3269</v>
      </c>
      <c r="N19" s="131">
        <v>5925.7</v>
      </c>
      <c r="O19" s="129">
        <v>0</v>
      </c>
      <c r="P19" s="131">
        <v>0</v>
      </c>
      <c r="Q19" s="131">
        <v>5925.7</v>
      </c>
      <c r="R19" s="131">
        <v>56555.7</v>
      </c>
      <c r="S19" s="131">
        <v>62481.4</v>
      </c>
      <c r="T19" s="129">
        <v>107901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9792</v>
      </c>
      <c r="F20" s="111">
        <v>9792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9705</v>
      </c>
      <c r="N20" s="113">
        <v>18423.4</v>
      </c>
      <c r="O20" s="111">
        <v>0</v>
      </c>
      <c r="P20" s="113">
        <v>0</v>
      </c>
      <c r="Q20" s="113">
        <v>18423.4</v>
      </c>
      <c r="R20" s="113">
        <v>202055.1</v>
      </c>
      <c r="S20" s="113">
        <v>220478.5</v>
      </c>
      <c r="T20" s="111">
        <v>585785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19</v>
      </c>
      <c r="D21" s="132">
        <v>0</v>
      </c>
      <c r="E21" s="132">
        <v>11161</v>
      </c>
      <c r="F21" s="132">
        <v>11180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11096</v>
      </c>
      <c r="N21" s="134">
        <v>20691.1</v>
      </c>
      <c r="O21" s="132">
        <v>0</v>
      </c>
      <c r="P21" s="134">
        <v>0</v>
      </c>
      <c r="Q21" s="134">
        <v>20691.1</v>
      </c>
      <c r="R21" s="134">
        <v>285850.5</v>
      </c>
      <c r="S21" s="134">
        <v>306541.6</v>
      </c>
      <c r="T21" s="132">
        <v>1092305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677</v>
      </c>
      <c r="D22" s="111">
        <v>1</v>
      </c>
      <c r="E22" s="111">
        <v>12724</v>
      </c>
      <c r="F22" s="111">
        <v>13402</v>
      </c>
      <c r="G22" s="48" t="s">
        <v>154</v>
      </c>
      <c r="H22" s="48" t="s">
        <v>154</v>
      </c>
      <c r="I22" s="111">
        <v>1</v>
      </c>
      <c r="J22" s="113">
        <v>5.6</v>
      </c>
      <c r="K22" s="9"/>
      <c r="L22" s="9"/>
      <c r="M22" s="111">
        <v>13241</v>
      </c>
      <c r="N22" s="113">
        <v>25129.9</v>
      </c>
      <c r="O22" s="111">
        <v>18</v>
      </c>
      <c r="P22" s="113">
        <v>25.8</v>
      </c>
      <c r="Q22" s="113">
        <v>25161.3</v>
      </c>
      <c r="R22" s="113">
        <v>411045.4</v>
      </c>
      <c r="S22" s="113">
        <v>436206.7</v>
      </c>
      <c r="T22" s="111">
        <v>1820738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1976</v>
      </c>
      <c r="D23" s="132">
        <v>692</v>
      </c>
      <c r="E23" s="132">
        <v>14656</v>
      </c>
      <c r="F23" s="132">
        <v>17324</v>
      </c>
      <c r="G23" s="182" t="s">
        <v>154</v>
      </c>
      <c r="H23" s="182" t="s">
        <v>154</v>
      </c>
      <c r="I23" s="132">
        <v>813</v>
      </c>
      <c r="J23" s="134">
        <v>4552.8</v>
      </c>
      <c r="K23" s="9"/>
      <c r="L23" s="9"/>
      <c r="M23" s="132">
        <v>17192</v>
      </c>
      <c r="N23" s="134">
        <v>34809.2</v>
      </c>
      <c r="O23" s="132">
        <v>182</v>
      </c>
      <c r="P23" s="134">
        <v>836.3</v>
      </c>
      <c r="Q23" s="134">
        <v>40198.3</v>
      </c>
      <c r="R23" s="134">
        <v>609907.2</v>
      </c>
      <c r="S23" s="134">
        <v>650105.5</v>
      </c>
      <c r="T23" s="132">
        <v>2995031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2997</v>
      </c>
      <c r="D24" s="111">
        <v>1055</v>
      </c>
      <c r="E24" s="111">
        <v>14634</v>
      </c>
      <c r="F24" s="111">
        <v>18686</v>
      </c>
      <c r="G24" s="48" t="s">
        <v>154</v>
      </c>
      <c r="H24" s="48" t="s">
        <v>154</v>
      </c>
      <c r="I24" s="111">
        <v>1828</v>
      </c>
      <c r="J24" s="113">
        <v>10236.8</v>
      </c>
      <c r="K24" s="9"/>
      <c r="L24" s="9"/>
      <c r="M24" s="111">
        <v>18505</v>
      </c>
      <c r="N24" s="113">
        <v>39166.6</v>
      </c>
      <c r="O24" s="111">
        <v>463</v>
      </c>
      <c r="P24" s="113">
        <v>2410.5</v>
      </c>
      <c r="Q24" s="113">
        <v>51813.9</v>
      </c>
      <c r="R24" s="113">
        <v>741475.6</v>
      </c>
      <c r="S24" s="113">
        <v>793289.5</v>
      </c>
      <c r="T24" s="111">
        <v>4892723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4187</v>
      </c>
      <c r="D25" s="132">
        <v>1229</v>
      </c>
      <c r="E25" s="132">
        <v>13542</v>
      </c>
      <c r="F25" s="132">
        <v>18958</v>
      </c>
      <c r="G25" s="182" t="s">
        <v>154</v>
      </c>
      <c r="H25" s="182" t="s">
        <v>154</v>
      </c>
      <c r="I25" s="132">
        <v>3170</v>
      </c>
      <c r="J25" s="134">
        <v>17752</v>
      </c>
      <c r="K25" s="9"/>
      <c r="L25" s="9"/>
      <c r="M25" s="132">
        <v>18835</v>
      </c>
      <c r="N25" s="134">
        <v>42609.2</v>
      </c>
      <c r="O25" s="132">
        <v>876</v>
      </c>
      <c r="P25" s="134">
        <v>4630.7</v>
      </c>
      <c r="Q25" s="134">
        <v>64991.9</v>
      </c>
      <c r="R25" s="134">
        <v>834219.9</v>
      </c>
      <c r="S25" s="134">
        <v>899211.8</v>
      </c>
      <c r="T25" s="132">
        <v>6718971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5448</v>
      </c>
      <c r="D26" s="111">
        <v>1186</v>
      </c>
      <c r="E26" s="111">
        <v>11519</v>
      </c>
      <c r="F26" s="111">
        <v>18153</v>
      </c>
      <c r="G26" s="48" t="s">
        <v>154</v>
      </c>
      <c r="H26" s="48" t="s">
        <v>154</v>
      </c>
      <c r="I26" s="111">
        <v>4929</v>
      </c>
      <c r="J26" s="113">
        <v>27602.4</v>
      </c>
      <c r="K26" s="9"/>
      <c r="L26" s="9"/>
      <c r="M26" s="111">
        <v>17971</v>
      </c>
      <c r="N26" s="113">
        <v>44096.6</v>
      </c>
      <c r="O26" s="111">
        <v>1635</v>
      </c>
      <c r="P26" s="113">
        <v>9021.7</v>
      </c>
      <c r="Q26" s="113">
        <v>80720.7</v>
      </c>
      <c r="R26" s="113">
        <v>870327.4</v>
      </c>
      <c r="S26" s="113">
        <v>951048.1</v>
      </c>
      <c r="T26" s="111">
        <v>7955301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6195</v>
      </c>
      <c r="D27" s="132">
        <v>1137</v>
      </c>
      <c r="E27" s="132">
        <v>8910</v>
      </c>
      <c r="F27" s="132">
        <v>16242</v>
      </c>
      <c r="G27" s="182" t="s">
        <v>154</v>
      </c>
      <c r="H27" s="182" t="s">
        <v>154</v>
      </c>
      <c r="I27" s="132">
        <v>6347</v>
      </c>
      <c r="J27" s="134">
        <v>35543.2</v>
      </c>
      <c r="K27" s="9"/>
      <c r="L27" s="9"/>
      <c r="M27" s="132">
        <v>16140</v>
      </c>
      <c r="N27" s="134">
        <v>43026</v>
      </c>
      <c r="O27" s="132">
        <v>2302</v>
      </c>
      <c r="P27" s="134">
        <v>13009.9</v>
      </c>
      <c r="Q27" s="134">
        <v>91579.1</v>
      </c>
      <c r="R27" s="134">
        <v>840997.4</v>
      </c>
      <c r="S27" s="134">
        <v>932576.5</v>
      </c>
      <c r="T27" s="132">
        <v>8466952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7071</v>
      </c>
      <c r="D28" s="111">
        <v>961</v>
      </c>
      <c r="E28" s="111">
        <v>6787</v>
      </c>
      <c r="F28" s="111">
        <v>14819</v>
      </c>
      <c r="G28" s="48" t="s">
        <v>154</v>
      </c>
      <c r="H28" s="48" t="s">
        <v>154</v>
      </c>
      <c r="I28" s="111">
        <v>7495</v>
      </c>
      <c r="J28" s="113">
        <v>41972</v>
      </c>
      <c r="K28" s="9"/>
      <c r="L28" s="9"/>
      <c r="M28" s="111">
        <v>14676</v>
      </c>
      <c r="N28" s="113">
        <v>42454.3</v>
      </c>
      <c r="O28" s="111">
        <v>3092</v>
      </c>
      <c r="P28" s="113">
        <v>18070.8</v>
      </c>
      <c r="Q28" s="113">
        <v>102497.1</v>
      </c>
      <c r="R28" s="113">
        <v>822324.5</v>
      </c>
      <c r="S28" s="113">
        <v>924821.6</v>
      </c>
      <c r="T28" s="111">
        <v>8887279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7689</v>
      </c>
      <c r="D29" s="132">
        <v>781</v>
      </c>
      <c r="E29" s="132">
        <v>4972</v>
      </c>
      <c r="F29" s="132">
        <v>13442</v>
      </c>
      <c r="G29" s="182" t="s">
        <v>154</v>
      </c>
      <c r="H29" s="182" t="s">
        <v>154</v>
      </c>
      <c r="I29" s="132">
        <v>8089</v>
      </c>
      <c r="J29" s="134">
        <v>45298.4</v>
      </c>
      <c r="K29" s="9"/>
      <c r="L29" s="9"/>
      <c r="M29" s="132">
        <v>13353</v>
      </c>
      <c r="N29" s="134">
        <v>41655.6</v>
      </c>
      <c r="O29" s="132">
        <v>3769</v>
      </c>
      <c r="P29" s="134">
        <v>22725.4</v>
      </c>
      <c r="Q29" s="134">
        <v>109679.4</v>
      </c>
      <c r="R29" s="134">
        <v>797008.3</v>
      </c>
      <c r="S29" s="134">
        <v>906687.7</v>
      </c>
      <c r="T29" s="132">
        <v>9442619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8028</v>
      </c>
      <c r="D30" s="111">
        <v>688</v>
      </c>
      <c r="E30" s="111">
        <v>3757</v>
      </c>
      <c r="F30" s="111">
        <v>12473</v>
      </c>
      <c r="G30" s="48" t="s">
        <v>154</v>
      </c>
      <c r="H30" s="48" t="s">
        <v>154</v>
      </c>
      <c r="I30" s="111">
        <v>8732</v>
      </c>
      <c r="J30" s="113">
        <v>48899.2</v>
      </c>
      <c r="K30" s="9"/>
      <c r="L30" s="9"/>
      <c r="M30" s="111">
        <v>12375</v>
      </c>
      <c r="N30" s="113">
        <v>40652.1</v>
      </c>
      <c r="O30" s="111">
        <v>4362</v>
      </c>
      <c r="P30" s="113">
        <v>26914.3</v>
      </c>
      <c r="Q30" s="113">
        <v>116465.6</v>
      </c>
      <c r="R30" s="113">
        <v>786656.8</v>
      </c>
      <c r="S30" s="113">
        <v>903122.4</v>
      </c>
      <c r="T30" s="111">
        <v>10467132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8081</v>
      </c>
      <c r="D31" s="132">
        <v>559</v>
      </c>
      <c r="E31" s="132">
        <v>2794</v>
      </c>
      <c r="F31" s="132">
        <v>11434</v>
      </c>
      <c r="G31" s="182" t="s">
        <v>154</v>
      </c>
      <c r="H31" s="182" t="s">
        <v>154</v>
      </c>
      <c r="I31" s="132">
        <v>8736</v>
      </c>
      <c r="J31" s="134">
        <v>48921.6</v>
      </c>
      <c r="K31" s="9"/>
      <c r="L31" s="9"/>
      <c r="M31" s="132">
        <v>11326</v>
      </c>
      <c r="N31" s="134">
        <v>38698.5</v>
      </c>
      <c r="O31" s="132">
        <v>4859</v>
      </c>
      <c r="P31" s="134">
        <v>30459.3</v>
      </c>
      <c r="Q31" s="134">
        <v>118079.4</v>
      </c>
      <c r="R31" s="134">
        <v>766971.2</v>
      </c>
      <c r="S31" s="134">
        <v>885050.6</v>
      </c>
      <c r="T31" s="132">
        <v>11280287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7840</v>
      </c>
      <c r="D32" s="111">
        <v>400</v>
      </c>
      <c r="E32" s="111">
        <v>2042</v>
      </c>
      <c r="F32" s="111">
        <v>10282</v>
      </c>
      <c r="G32" s="48" t="s">
        <v>154</v>
      </c>
      <c r="H32" s="48" t="s">
        <v>154</v>
      </c>
      <c r="I32" s="111">
        <v>8492</v>
      </c>
      <c r="J32" s="113">
        <v>47555.2</v>
      </c>
      <c r="K32" s="9"/>
      <c r="L32" s="9"/>
      <c r="M32" s="111">
        <v>10176</v>
      </c>
      <c r="N32" s="113">
        <v>35735.8</v>
      </c>
      <c r="O32" s="111">
        <v>4950</v>
      </c>
      <c r="P32" s="113">
        <v>31581.4</v>
      </c>
      <c r="Q32" s="113">
        <v>114872.4</v>
      </c>
      <c r="R32" s="113">
        <v>732100.7</v>
      </c>
      <c r="S32" s="113">
        <v>846973.1</v>
      </c>
      <c r="T32" s="111">
        <v>11687718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7161</v>
      </c>
      <c r="D33" s="132">
        <v>281</v>
      </c>
      <c r="E33" s="132">
        <v>1486</v>
      </c>
      <c r="F33" s="132">
        <v>8928</v>
      </c>
      <c r="G33" s="182" t="s">
        <v>154</v>
      </c>
      <c r="H33" s="182" t="s">
        <v>154</v>
      </c>
      <c r="I33" s="132">
        <v>7641</v>
      </c>
      <c r="J33" s="134">
        <v>42789.6</v>
      </c>
      <c r="K33" s="9"/>
      <c r="L33" s="9"/>
      <c r="M33" s="132">
        <v>8852</v>
      </c>
      <c r="N33" s="134">
        <v>31758.7</v>
      </c>
      <c r="O33" s="132">
        <v>4721</v>
      </c>
      <c r="P33" s="134">
        <v>30325</v>
      </c>
      <c r="Q33" s="134">
        <v>104873.3</v>
      </c>
      <c r="R33" s="134">
        <v>675332.8</v>
      </c>
      <c r="S33" s="134">
        <v>780206.1</v>
      </c>
      <c r="T33" s="132">
        <v>11696467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6534</v>
      </c>
      <c r="D34" s="111">
        <v>241</v>
      </c>
      <c r="E34" s="111">
        <v>1182</v>
      </c>
      <c r="F34" s="111">
        <v>7957</v>
      </c>
      <c r="G34" s="48" t="s">
        <v>154</v>
      </c>
      <c r="H34" s="48" t="s">
        <v>154</v>
      </c>
      <c r="I34" s="111">
        <v>7155</v>
      </c>
      <c r="J34" s="113">
        <v>40068</v>
      </c>
      <c r="K34" s="9"/>
      <c r="L34" s="9"/>
      <c r="M34" s="111">
        <v>7863</v>
      </c>
      <c r="N34" s="113">
        <v>28413.7</v>
      </c>
      <c r="O34" s="111">
        <v>4466</v>
      </c>
      <c r="P34" s="113">
        <v>28816.9</v>
      </c>
      <c r="Q34" s="113">
        <v>97298.6</v>
      </c>
      <c r="R34" s="113">
        <v>637919.5</v>
      </c>
      <c r="S34" s="113">
        <v>735218.1</v>
      </c>
      <c r="T34" s="111">
        <v>12004426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5725</v>
      </c>
      <c r="D35" s="132">
        <v>204</v>
      </c>
      <c r="E35" s="132">
        <v>938</v>
      </c>
      <c r="F35" s="132">
        <v>6867</v>
      </c>
      <c r="G35" s="182" t="s">
        <v>154</v>
      </c>
      <c r="H35" s="182" t="s">
        <v>154</v>
      </c>
      <c r="I35" s="132">
        <v>6245</v>
      </c>
      <c r="J35" s="134">
        <v>34972</v>
      </c>
      <c r="K35" s="9"/>
      <c r="L35" s="9"/>
      <c r="M35" s="132">
        <v>6804</v>
      </c>
      <c r="N35" s="134">
        <v>24753.9</v>
      </c>
      <c r="O35" s="132">
        <v>3894</v>
      </c>
      <c r="P35" s="134">
        <v>25237.3</v>
      </c>
      <c r="Q35" s="134">
        <v>84963.2</v>
      </c>
      <c r="R35" s="134">
        <v>583714.9</v>
      </c>
      <c r="S35" s="134">
        <v>668678.1</v>
      </c>
      <c r="T35" s="132">
        <v>12010778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16073</v>
      </c>
      <c r="D36" s="111">
        <v>461</v>
      </c>
      <c r="E36" s="111">
        <v>2144</v>
      </c>
      <c r="F36" s="111">
        <v>18678</v>
      </c>
      <c r="G36" s="48" t="s">
        <v>154</v>
      </c>
      <c r="H36" s="48" t="s">
        <v>154</v>
      </c>
      <c r="I36" s="111">
        <v>17428</v>
      </c>
      <c r="J36" s="113">
        <v>97596.8</v>
      </c>
      <c r="K36" s="9"/>
      <c r="L36" s="9"/>
      <c r="M36" s="111">
        <v>18460</v>
      </c>
      <c r="N36" s="113">
        <v>67895</v>
      </c>
      <c r="O36" s="111">
        <v>11161</v>
      </c>
      <c r="P36" s="113">
        <v>72837.2</v>
      </c>
      <c r="Q36" s="113">
        <v>238329</v>
      </c>
      <c r="R36" s="113">
        <v>1794394.2</v>
      </c>
      <c r="S36" s="113">
        <v>2032723.2</v>
      </c>
      <c r="T36" s="111">
        <v>44405180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11124</v>
      </c>
      <c r="D37" s="132">
        <v>257</v>
      </c>
      <c r="E37" s="132">
        <v>1195</v>
      </c>
      <c r="F37" s="132">
        <v>12576</v>
      </c>
      <c r="G37" s="182" t="s">
        <v>154</v>
      </c>
      <c r="H37" s="182" t="s">
        <v>154</v>
      </c>
      <c r="I37" s="132">
        <v>12052</v>
      </c>
      <c r="J37" s="134">
        <v>67491.2</v>
      </c>
      <c r="K37" s="9"/>
      <c r="L37" s="9"/>
      <c r="M37" s="132">
        <v>12407</v>
      </c>
      <c r="N37" s="134">
        <v>45935.2</v>
      </c>
      <c r="O37" s="132">
        <v>8001</v>
      </c>
      <c r="P37" s="134">
        <v>52483.2</v>
      </c>
      <c r="Q37" s="134">
        <v>165909.6</v>
      </c>
      <c r="R37" s="134">
        <v>1502198.3</v>
      </c>
      <c r="S37" s="134">
        <v>1668107.9</v>
      </c>
      <c r="T37" s="132">
        <v>52726903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6220</v>
      </c>
      <c r="D38" s="111">
        <v>103</v>
      </c>
      <c r="E38" s="111">
        <v>667</v>
      </c>
      <c r="F38" s="111">
        <v>6990</v>
      </c>
      <c r="G38" s="48" t="s">
        <v>154</v>
      </c>
      <c r="H38" s="48" t="s">
        <v>154</v>
      </c>
      <c r="I38" s="111">
        <v>7066</v>
      </c>
      <c r="J38" s="113">
        <v>39569.6</v>
      </c>
      <c r="K38" s="9"/>
      <c r="L38" s="9"/>
      <c r="M38" s="111">
        <v>6796</v>
      </c>
      <c r="N38" s="113">
        <v>25384.2</v>
      </c>
      <c r="O38" s="111">
        <v>4449</v>
      </c>
      <c r="P38" s="113">
        <v>29119.3</v>
      </c>
      <c r="Q38" s="113">
        <v>94073.1</v>
      </c>
      <c r="R38" s="113">
        <v>1092141.5</v>
      </c>
      <c r="S38" s="113">
        <v>1186214.6</v>
      </c>
      <c r="T38" s="111">
        <v>59944455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4295</v>
      </c>
      <c r="D39" s="185">
        <v>78</v>
      </c>
      <c r="E39" s="185">
        <v>516</v>
      </c>
      <c r="F39" s="185">
        <v>4889</v>
      </c>
      <c r="G39" s="186" t="s">
        <v>154</v>
      </c>
      <c r="H39" s="186" t="s">
        <v>154</v>
      </c>
      <c r="I39" s="185">
        <v>5275</v>
      </c>
      <c r="J39" s="187">
        <v>29540</v>
      </c>
      <c r="K39" s="9"/>
      <c r="L39" s="9"/>
      <c r="M39" s="185">
        <v>4583</v>
      </c>
      <c r="N39" s="187">
        <v>17127.4</v>
      </c>
      <c r="O39" s="185">
        <v>2874</v>
      </c>
      <c r="P39" s="187">
        <v>18594.7</v>
      </c>
      <c r="Q39" s="187">
        <v>65262.1</v>
      </c>
      <c r="R39" s="187">
        <v>1531886.8</v>
      </c>
      <c r="S39" s="187">
        <v>1597148.9</v>
      </c>
      <c r="T39" s="185">
        <v>140503529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117340</v>
      </c>
      <c r="D40" s="119">
        <v>10314</v>
      </c>
      <c r="E40" s="119">
        <v>128725</v>
      </c>
      <c r="F40" s="119">
        <v>256379</v>
      </c>
      <c r="G40" s="120" t="s">
        <v>154</v>
      </c>
      <c r="H40" s="120" t="s">
        <v>154</v>
      </c>
      <c r="I40" s="119">
        <v>121494</v>
      </c>
      <c r="J40" s="121">
        <v>680366.4</v>
      </c>
      <c r="K40" s="9"/>
      <c r="L40" s="9"/>
      <c r="M40" s="119">
        <v>253625</v>
      </c>
      <c r="N40" s="121">
        <v>714342.1</v>
      </c>
      <c r="O40" s="119">
        <v>66074</v>
      </c>
      <c r="P40" s="121">
        <v>417099.7</v>
      </c>
      <c r="Q40" s="121">
        <v>1811808.2</v>
      </c>
      <c r="R40" s="121">
        <v>16575083.700000001</v>
      </c>
      <c r="S40" s="121">
        <v>18386891.9</v>
      </c>
      <c r="T40" s="119">
        <v>419692480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6775</v>
      </c>
      <c r="F42" s="129">
        <v>6775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6737</v>
      </c>
      <c r="N42" s="131">
        <v>12714</v>
      </c>
      <c r="O42" s="129">
        <v>0</v>
      </c>
      <c r="P42" s="131">
        <v>0</v>
      </c>
      <c r="Q42" s="131">
        <v>12714</v>
      </c>
      <c r="R42" s="131">
        <v>122353.3</v>
      </c>
      <c r="S42" s="131">
        <v>135067.3</v>
      </c>
      <c r="T42" s="129">
        <v>270956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10565</v>
      </c>
      <c r="F43" s="111">
        <v>10565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10478</v>
      </c>
      <c r="N43" s="113">
        <v>19971</v>
      </c>
      <c r="O43" s="111">
        <v>0</v>
      </c>
      <c r="P43" s="113">
        <v>0</v>
      </c>
      <c r="Q43" s="113">
        <v>19971</v>
      </c>
      <c r="R43" s="113">
        <v>237663.3</v>
      </c>
      <c r="S43" s="113">
        <v>257634.3</v>
      </c>
      <c r="T43" s="111">
        <v>783683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1337</v>
      </c>
      <c r="D44" s="132">
        <v>579</v>
      </c>
      <c r="E44" s="132">
        <v>11159</v>
      </c>
      <c r="F44" s="132">
        <v>13075</v>
      </c>
      <c r="G44" s="182" t="s">
        <v>154</v>
      </c>
      <c r="H44" s="182" t="s">
        <v>154</v>
      </c>
      <c r="I44" s="132">
        <v>2465</v>
      </c>
      <c r="J44" s="134">
        <v>13804</v>
      </c>
      <c r="K44" s="9"/>
      <c r="L44" s="9"/>
      <c r="M44" s="132">
        <v>12991</v>
      </c>
      <c r="N44" s="134">
        <v>27760.2</v>
      </c>
      <c r="O44" s="132">
        <v>508</v>
      </c>
      <c r="P44" s="134">
        <v>2987.1</v>
      </c>
      <c r="Q44" s="134">
        <v>44551.3</v>
      </c>
      <c r="R44" s="134">
        <v>361962.5</v>
      </c>
      <c r="S44" s="134">
        <v>406513.8</v>
      </c>
      <c r="T44" s="132">
        <v>1341119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3905</v>
      </c>
      <c r="D45" s="111">
        <v>1274</v>
      </c>
      <c r="E45" s="111">
        <v>13383</v>
      </c>
      <c r="F45" s="111">
        <v>18562</v>
      </c>
      <c r="G45" s="48" t="s">
        <v>154</v>
      </c>
      <c r="H45" s="48" t="s">
        <v>154</v>
      </c>
      <c r="I45" s="111">
        <v>6074</v>
      </c>
      <c r="J45" s="113">
        <v>34014.4</v>
      </c>
      <c r="K45" s="9"/>
      <c r="L45" s="9"/>
      <c r="M45" s="111">
        <v>18391</v>
      </c>
      <c r="N45" s="113">
        <v>43874.1</v>
      </c>
      <c r="O45" s="111">
        <v>1394</v>
      </c>
      <c r="P45" s="113">
        <v>8004.7</v>
      </c>
      <c r="Q45" s="113">
        <v>85893.2</v>
      </c>
      <c r="R45" s="113">
        <v>603760.7</v>
      </c>
      <c r="S45" s="113">
        <v>689653.9</v>
      </c>
      <c r="T45" s="111">
        <v>2501121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5296</v>
      </c>
      <c r="D46" s="132">
        <v>1289</v>
      </c>
      <c r="E46" s="132">
        <v>14736</v>
      </c>
      <c r="F46" s="132">
        <v>21321</v>
      </c>
      <c r="G46" s="182" t="s">
        <v>154</v>
      </c>
      <c r="H46" s="182" t="s">
        <v>154</v>
      </c>
      <c r="I46" s="132">
        <v>7523</v>
      </c>
      <c r="J46" s="134">
        <v>42128.8</v>
      </c>
      <c r="K46" s="9"/>
      <c r="L46" s="9"/>
      <c r="M46" s="132">
        <v>21185</v>
      </c>
      <c r="N46" s="134">
        <v>51397</v>
      </c>
      <c r="O46" s="132">
        <v>2136</v>
      </c>
      <c r="P46" s="134">
        <v>12547.9</v>
      </c>
      <c r="Q46" s="134">
        <v>106073.7</v>
      </c>
      <c r="R46" s="134">
        <v>798961.7</v>
      </c>
      <c r="S46" s="134">
        <v>905035.4</v>
      </c>
      <c r="T46" s="132">
        <v>4097519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6527</v>
      </c>
      <c r="D47" s="111">
        <v>1261</v>
      </c>
      <c r="E47" s="111">
        <v>14335</v>
      </c>
      <c r="F47" s="111">
        <v>22123</v>
      </c>
      <c r="G47" s="48" t="s">
        <v>154</v>
      </c>
      <c r="H47" s="48" t="s">
        <v>154</v>
      </c>
      <c r="I47" s="111">
        <v>8195</v>
      </c>
      <c r="J47" s="113">
        <v>45892</v>
      </c>
      <c r="K47" s="9"/>
      <c r="L47" s="9"/>
      <c r="M47" s="111">
        <v>21934</v>
      </c>
      <c r="N47" s="113">
        <v>54827</v>
      </c>
      <c r="O47" s="111">
        <v>2724</v>
      </c>
      <c r="P47" s="113">
        <v>15971.6</v>
      </c>
      <c r="Q47" s="113">
        <v>116690.6</v>
      </c>
      <c r="R47" s="113">
        <v>938759.5</v>
      </c>
      <c r="S47" s="113">
        <v>1055450.1</v>
      </c>
      <c r="T47" s="111">
        <v>6377681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7354</v>
      </c>
      <c r="D48" s="132">
        <v>1056</v>
      </c>
      <c r="E48" s="132">
        <v>12895</v>
      </c>
      <c r="F48" s="132">
        <v>21305</v>
      </c>
      <c r="G48" s="182" t="s">
        <v>154</v>
      </c>
      <c r="H48" s="182" t="s">
        <v>154</v>
      </c>
      <c r="I48" s="132">
        <v>8875</v>
      </c>
      <c r="J48" s="134">
        <v>49700</v>
      </c>
      <c r="K48" s="9"/>
      <c r="L48" s="9"/>
      <c r="M48" s="132">
        <v>21176</v>
      </c>
      <c r="N48" s="134">
        <v>55009.9</v>
      </c>
      <c r="O48" s="132">
        <v>3393</v>
      </c>
      <c r="P48" s="134">
        <v>20285.7</v>
      </c>
      <c r="Q48" s="134">
        <v>124995.6</v>
      </c>
      <c r="R48" s="134">
        <v>1009974.9</v>
      </c>
      <c r="S48" s="134">
        <v>1134970.5</v>
      </c>
      <c r="T48" s="132">
        <v>8338474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8065</v>
      </c>
      <c r="D49" s="111">
        <v>931</v>
      </c>
      <c r="E49" s="111">
        <v>10623</v>
      </c>
      <c r="F49" s="111">
        <v>19619</v>
      </c>
      <c r="G49" s="48" t="s">
        <v>154</v>
      </c>
      <c r="H49" s="48" t="s">
        <v>154</v>
      </c>
      <c r="I49" s="111">
        <v>9265</v>
      </c>
      <c r="J49" s="113">
        <v>51884</v>
      </c>
      <c r="K49" s="9"/>
      <c r="L49" s="9"/>
      <c r="M49" s="111">
        <v>19434</v>
      </c>
      <c r="N49" s="113">
        <v>53165</v>
      </c>
      <c r="O49" s="111">
        <v>4071</v>
      </c>
      <c r="P49" s="113">
        <v>24804.8</v>
      </c>
      <c r="Q49" s="113">
        <v>129853.8</v>
      </c>
      <c r="R49" s="113">
        <v>1027580.6</v>
      </c>
      <c r="S49" s="113">
        <v>1157434.4</v>
      </c>
      <c r="T49" s="111">
        <v>9937540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8209</v>
      </c>
      <c r="D50" s="132">
        <v>808</v>
      </c>
      <c r="E50" s="132">
        <v>8154</v>
      </c>
      <c r="F50" s="132">
        <v>17171</v>
      </c>
      <c r="G50" s="182" t="s">
        <v>154</v>
      </c>
      <c r="H50" s="182" t="s">
        <v>154</v>
      </c>
      <c r="I50" s="132">
        <v>9105</v>
      </c>
      <c r="J50" s="134">
        <v>50988</v>
      </c>
      <c r="K50" s="9"/>
      <c r="L50" s="9"/>
      <c r="M50" s="132">
        <v>17077</v>
      </c>
      <c r="N50" s="134">
        <v>49124.3</v>
      </c>
      <c r="O50" s="132">
        <v>4430</v>
      </c>
      <c r="P50" s="134">
        <v>27355.1</v>
      </c>
      <c r="Q50" s="134">
        <v>127467.4</v>
      </c>
      <c r="R50" s="134">
        <v>985409.5</v>
      </c>
      <c r="S50" s="134">
        <v>1112876.9</v>
      </c>
      <c r="T50" s="132">
        <v>10947924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8430</v>
      </c>
      <c r="D51" s="111">
        <v>674</v>
      </c>
      <c r="E51" s="111">
        <v>6106</v>
      </c>
      <c r="F51" s="111">
        <v>15210</v>
      </c>
      <c r="G51" s="48" t="s">
        <v>154</v>
      </c>
      <c r="H51" s="48" t="s">
        <v>154</v>
      </c>
      <c r="I51" s="111">
        <v>8605</v>
      </c>
      <c r="J51" s="113">
        <v>48188</v>
      </c>
      <c r="K51" s="9"/>
      <c r="L51" s="9"/>
      <c r="M51" s="111">
        <v>15063</v>
      </c>
      <c r="N51" s="113">
        <v>45694.2</v>
      </c>
      <c r="O51" s="111">
        <v>4590</v>
      </c>
      <c r="P51" s="113">
        <v>28850</v>
      </c>
      <c r="Q51" s="113">
        <v>122732.2</v>
      </c>
      <c r="R51" s="113">
        <v>948621.3</v>
      </c>
      <c r="S51" s="113">
        <v>1071353.5</v>
      </c>
      <c r="T51" s="111">
        <v>11696135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7977</v>
      </c>
      <c r="D52" s="132">
        <v>523</v>
      </c>
      <c r="E52" s="132">
        <v>4571</v>
      </c>
      <c r="F52" s="132">
        <v>13071</v>
      </c>
      <c r="G52" s="182" t="s">
        <v>154</v>
      </c>
      <c r="H52" s="182" t="s">
        <v>154</v>
      </c>
      <c r="I52" s="132">
        <v>7600</v>
      </c>
      <c r="J52" s="134">
        <v>42560</v>
      </c>
      <c r="K52" s="9"/>
      <c r="L52" s="9"/>
      <c r="M52" s="132">
        <v>12983</v>
      </c>
      <c r="N52" s="134">
        <v>40747.3</v>
      </c>
      <c r="O52" s="132">
        <v>4507</v>
      </c>
      <c r="P52" s="134">
        <v>28541.4</v>
      </c>
      <c r="Q52" s="134">
        <v>111848.7</v>
      </c>
      <c r="R52" s="134">
        <v>880657.8</v>
      </c>
      <c r="S52" s="134">
        <v>992506.5</v>
      </c>
      <c r="T52" s="132">
        <v>12416395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7697</v>
      </c>
      <c r="D53" s="111">
        <v>372</v>
      </c>
      <c r="E53" s="111">
        <v>3370</v>
      </c>
      <c r="F53" s="111">
        <v>11439</v>
      </c>
      <c r="G53" s="48" t="s">
        <v>154</v>
      </c>
      <c r="H53" s="48" t="s">
        <v>154</v>
      </c>
      <c r="I53" s="111">
        <v>7007</v>
      </c>
      <c r="J53" s="113">
        <v>39239.2</v>
      </c>
      <c r="K53" s="9"/>
      <c r="L53" s="9"/>
      <c r="M53" s="111">
        <v>11336</v>
      </c>
      <c r="N53" s="113">
        <v>36795.7</v>
      </c>
      <c r="O53" s="111">
        <v>4564</v>
      </c>
      <c r="P53" s="113">
        <v>28894.2</v>
      </c>
      <c r="Q53" s="113">
        <v>104929.1</v>
      </c>
      <c r="R53" s="113">
        <v>827586.2</v>
      </c>
      <c r="S53" s="113">
        <v>932515.3</v>
      </c>
      <c r="T53" s="111">
        <v>13318613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6808</v>
      </c>
      <c r="D54" s="132">
        <v>264</v>
      </c>
      <c r="E54" s="132">
        <v>2623</v>
      </c>
      <c r="F54" s="132">
        <v>9695</v>
      </c>
      <c r="G54" s="182" t="s">
        <v>154</v>
      </c>
      <c r="H54" s="182" t="s">
        <v>154</v>
      </c>
      <c r="I54" s="132">
        <v>5961</v>
      </c>
      <c r="J54" s="134">
        <v>33381.6</v>
      </c>
      <c r="K54" s="9"/>
      <c r="L54" s="9"/>
      <c r="M54" s="132">
        <v>9591</v>
      </c>
      <c r="N54" s="134">
        <v>31506</v>
      </c>
      <c r="O54" s="132">
        <v>4155</v>
      </c>
      <c r="P54" s="134">
        <v>26641.6</v>
      </c>
      <c r="Q54" s="134">
        <v>91529.2</v>
      </c>
      <c r="R54" s="134">
        <v>749869.3</v>
      </c>
      <c r="S54" s="134">
        <v>841398.5</v>
      </c>
      <c r="T54" s="132">
        <v>13467700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6180</v>
      </c>
      <c r="D55" s="111">
        <v>241</v>
      </c>
      <c r="E55" s="111">
        <v>1808</v>
      </c>
      <c r="F55" s="111">
        <v>8229</v>
      </c>
      <c r="G55" s="48" t="s">
        <v>154</v>
      </c>
      <c r="H55" s="48" t="s">
        <v>154</v>
      </c>
      <c r="I55" s="111">
        <v>5231</v>
      </c>
      <c r="J55" s="113">
        <v>29293.6</v>
      </c>
      <c r="K55" s="9"/>
      <c r="L55" s="9"/>
      <c r="M55" s="111">
        <v>8117</v>
      </c>
      <c r="N55" s="113">
        <v>27331.7</v>
      </c>
      <c r="O55" s="111">
        <v>3774</v>
      </c>
      <c r="P55" s="113">
        <v>24306.1</v>
      </c>
      <c r="Q55" s="113">
        <v>80931.4</v>
      </c>
      <c r="R55" s="113">
        <v>677349.6</v>
      </c>
      <c r="S55" s="113">
        <v>758281</v>
      </c>
      <c r="T55" s="111">
        <v>13239929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5121</v>
      </c>
      <c r="D56" s="132">
        <v>189</v>
      </c>
      <c r="E56" s="132">
        <v>1364</v>
      </c>
      <c r="F56" s="132">
        <v>6674</v>
      </c>
      <c r="G56" s="182" t="s">
        <v>154</v>
      </c>
      <c r="H56" s="182" t="s">
        <v>154</v>
      </c>
      <c r="I56" s="132">
        <v>4460</v>
      </c>
      <c r="J56" s="134">
        <v>24976</v>
      </c>
      <c r="K56" s="9"/>
      <c r="L56" s="9"/>
      <c r="M56" s="132">
        <v>6604</v>
      </c>
      <c r="N56" s="134">
        <v>22391.2</v>
      </c>
      <c r="O56" s="132">
        <v>3230</v>
      </c>
      <c r="P56" s="134">
        <v>20787.6</v>
      </c>
      <c r="Q56" s="134">
        <v>68154.8</v>
      </c>
      <c r="R56" s="134">
        <v>583021.2</v>
      </c>
      <c r="S56" s="134">
        <v>651176</v>
      </c>
      <c r="T56" s="132">
        <v>12456566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4609</v>
      </c>
      <c r="D57" s="111">
        <v>139</v>
      </c>
      <c r="E57" s="111">
        <v>1131</v>
      </c>
      <c r="F57" s="111">
        <v>5879</v>
      </c>
      <c r="G57" s="48" t="s">
        <v>154</v>
      </c>
      <c r="H57" s="48" t="s">
        <v>154</v>
      </c>
      <c r="I57" s="111">
        <v>3944</v>
      </c>
      <c r="J57" s="113">
        <v>22086.4</v>
      </c>
      <c r="K57" s="9"/>
      <c r="L57" s="9"/>
      <c r="M57" s="111">
        <v>5784</v>
      </c>
      <c r="N57" s="113">
        <v>19804.6</v>
      </c>
      <c r="O57" s="111">
        <v>2893</v>
      </c>
      <c r="P57" s="113">
        <v>18755.4</v>
      </c>
      <c r="Q57" s="113">
        <v>60646.4</v>
      </c>
      <c r="R57" s="113">
        <v>542958.9</v>
      </c>
      <c r="S57" s="113">
        <v>603605.3</v>
      </c>
      <c r="T57" s="111">
        <v>12592277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3833</v>
      </c>
      <c r="D58" s="132">
        <v>138</v>
      </c>
      <c r="E58" s="132">
        <v>862</v>
      </c>
      <c r="F58" s="132">
        <v>4833</v>
      </c>
      <c r="G58" s="182" t="s">
        <v>154</v>
      </c>
      <c r="H58" s="182" t="s">
        <v>154</v>
      </c>
      <c r="I58" s="132">
        <v>3261</v>
      </c>
      <c r="J58" s="134">
        <v>18261.6</v>
      </c>
      <c r="K58" s="9"/>
      <c r="L58" s="9"/>
      <c r="M58" s="132">
        <v>4771</v>
      </c>
      <c r="N58" s="134">
        <v>16377.7</v>
      </c>
      <c r="O58" s="132">
        <v>2431</v>
      </c>
      <c r="P58" s="134">
        <v>15799.9</v>
      </c>
      <c r="Q58" s="134">
        <v>50439.2</v>
      </c>
      <c r="R58" s="134">
        <v>470342</v>
      </c>
      <c r="S58" s="134">
        <v>520781.2</v>
      </c>
      <c r="T58" s="132">
        <v>11847588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10611</v>
      </c>
      <c r="D59" s="111">
        <v>260</v>
      </c>
      <c r="E59" s="111">
        <v>1996</v>
      </c>
      <c r="F59" s="111">
        <v>12867</v>
      </c>
      <c r="G59" s="48" t="s">
        <v>154</v>
      </c>
      <c r="H59" s="48" t="s">
        <v>154</v>
      </c>
      <c r="I59" s="111">
        <v>8937</v>
      </c>
      <c r="J59" s="113">
        <v>50047.2</v>
      </c>
      <c r="K59" s="9"/>
      <c r="L59" s="9"/>
      <c r="M59" s="111">
        <v>12657</v>
      </c>
      <c r="N59" s="113">
        <v>43992.9</v>
      </c>
      <c r="O59" s="111">
        <v>6957</v>
      </c>
      <c r="P59" s="113">
        <v>45397.7</v>
      </c>
      <c r="Q59" s="113">
        <v>139437.8</v>
      </c>
      <c r="R59" s="113">
        <v>1398217.7</v>
      </c>
      <c r="S59" s="113">
        <v>1537655.5</v>
      </c>
      <c r="T59" s="111">
        <v>41736136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7400</v>
      </c>
      <c r="D60" s="132">
        <v>177</v>
      </c>
      <c r="E60" s="132">
        <v>1129</v>
      </c>
      <c r="F60" s="132">
        <v>8706</v>
      </c>
      <c r="G60" s="182" t="s">
        <v>154</v>
      </c>
      <c r="H60" s="182" t="s">
        <v>154</v>
      </c>
      <c r="I60" s="132">
        <v>6671</v>
      </c>
      <c r="J60" s="134">
        <v>37357.6</v>
      </c>
      <c r="K60" s="9"/>
      <c r="L60" s="9"/>
      <c r="M60" s="132">
        <v>8544</v>
      </c>
      <c r="N60" s="134">
        <v>30169</v>
      </c>
      <c r="O60" s="132">
        <v>5048</v>
      </c>
      <c r="P60" s="134">
        <v>33001.9</v>
      </c>
      <c r="Q60" s="134">
        <v>100528.5</v>
      </c>
      <c r="R60" s="134">
        <v>1153124.9</v>
      </c>
      <c r="S60" s="134">
        <v>1253653.4</v>
      </c>
      <c r="T60" s="132">
        <v>48691170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4451</v>
      </c>
      <c r="D61" s="111">
        <v>72</v>
      </c>
      <c r="E61" s="111">
        <v>633</v>
      </c>
      <c r="F61" s="111">
        <v>5156</v>
      </c>
      <c r="G61" s="48" t="s">
        <v>154</v>
      </c>
      <c r="H61" s="48" t="s">
        <v>154</v>
      </c>
      <c r="I61" s="111">
        <v>4260</v>
      </c>
      <c r="J61" s="113">
        <v>23856</v>
      </c>
      <c r="K61" s="9"/>
      <c r="L61" s="9"/>
      <c r="M61" s="111">
        <v>4965</v>
      </c>
      <c r="N61" s="113">
        <v>17800</v>
      </c>
      <c r="O61" s="111">
        <v>3002</v>
      </c>
      <c r="P61" s="113">
        <v>19534.1</v>
      </c>
      <c r="Q61" s="113">
        <v>61190.1</v>
      </c>
      <c r="R61" s="113">
        <v>874527.6</v>
      </c>
      <c r="S61" s="113">
        <v>935717.7</v>
      </c>
      <c r="T61" s="111">
        <v>53292929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3530</v>
      </c>
      <c r="D62" s="185">
        <v>67</v>
      </c>
      <c r="E62" s="185">
        <v>507</v>
      </c>
      <c r="F62" s="185">
        <v>4104</v>
      </c>
      <c r="G62" s="186" t="s">
        <v>154</v>
      </c>
      <c r="H62" s="186" t="s">
        <v>154</v>
      </c>
      <c r="I62" s="185">
        <v>4055</v>
      </c>
      <c r="J62" s="187">
        <v>22708</v>
      </c>
      <c r="K62" s="9"/>
      <c r="L62" s="9"/>
      <c r="M62" s="185">
        <v>3807</v>
      </c>
      <c r="N62" s="187">
        <v>13889.3</v>
      </c>
      <c r="O62" s="185">
        <v>2267</v>
      </c>
      <c r="P62" s="187">
        <v>14632.9</v>
      </c>
      <c r="Q62" s="187">
        <v>51230.2</v>
      </c>
      <c r="R62" s="187">
        <v>1382381.2</v>
      </c>
      <c r="S62" s="187">
        <v>1433611.4</v>
      </c>
      <c r="T62" s="185">
        <v>130341025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117340</v>
      </c>
      <c r="D63" s="119">
        <v>10314</v>
      </c>
      <c r="E63" s="119">
        <v>128725</v>
      </c>
      <c r="F63" s="119">
        <v>256379</v>
      </c>
      <c r="G63" s="120" t="s">
        <v>154</v>
      </c>
      <c r="H63" s="120" t="s">
        <v>154</v>
      </c>
      <c r="I63" s="119">
        <v>121494</v>
      </c>
      <c r="J63" s="121">
        <v>680366.4</v>
      </c>
      <c r="K63" s="9"/>
      <c r="L63" s="9"/>
      <c r="M63" s="119">
        <v>253625</v>
      </c>
      <c r="N63" s="121">
        <v>714342.1</v>
      </c>
      <c r="O63" s="119">
        <v>66074</v>
      </c>
      <c r="P63" s="121">
        <v>417099.7</v>
      </c>
      <c r="Q63" s="121">
        <v>1811808.2</v>
      </c>
      <c r="R63" s="121">
        <v>16575083.699999997</v>
      </c>
      <c r="S63" s="121">
        <v>18386891.9</v>
      </c>
      <c r="T63" s="119">
        <v>419692480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9.2</v>
      </c>
      <c r="C26" s="152">
        <v>6.47</v>
      </c>
      <c r="D26" s="152">
        <v>7.83</v>
      </c>
      <c r="E26" s="152">
        <v>9.62</v>
      </c>
      <c r="F26" s="152">
        <v>10.13</v>
      </c>
      <c r="G26" s="152">
        <v>12.44</v>
      </c>
      <c r="H26" s="152">
        <v>10.09</v>
      </c>
      <c r="I26" s="152">
        <v>9.34</v>
      </c>
      <c r="J26" s="9"/>
      <c r="K26" s="9"/>
      <c r="L26" s="159">
        <v>8.41</v>
      </c>
      <c r="M26" s="159">
        <v>8.22</v>
      </c>
      <c r="N26" s="159">
        <v>8.43621788205933</v>
      </c>
      <c r="O26" s="159">
        <v>8.951073996927398</v>
      </c>
      <c r="P26" s="159">
        <v>8.211046383010103</v>
      </c>
      <c r="Q26" s="159">
        <v>8.12312029698807</v>
      </c>
      <c r="R26" s="159">
        <v>8.298244298607356</v>
      </c>
      <c r="S26" s="159">
        <v>8.597037978929631</v>
      </c>
      <c r="T26" s="25">
        <v>1</v>
      </c>
    </row>
    <row r="27" spans="1:20" ht="11.25" customHeight="1">
      <c r="A27" s="17">
        <v>2</v>
      </c>
      <c r="B27" s="153">
        <v>38.47</v>
      </c>
      <c r="C27" s="153">
        <v>38.22</v>
      </c>
      <c r="D27" s="153">
        <v>37.71</v>
      </c>
      <c r="E27" s="153">
        <v>36.92</v>
      </c>
      <c r="F27" s="153">
        <v>37.59</v>
      </c>
      <c r="G27" s="153">
        <v>39.46</v>
      </c>
      <c r="H27" s="153">
        <v>38.59</v>
      </c>
      <c r="I27" s="153">
        <v>36.9</v>
      </c>
      <c r="J27" s="9"/>
      <c r="K27" s="9"/>
      <c r="L27" s="153">
        <v>36.67</v>
      </c>
      <c r="M27" s="153">
        <v>38.2</v>
      </c>
      <c r="N27" s="153">
        <v>39.184360288139764</v>
      </c>
      <c r="O27" s="153">
        <v>40.37125703352529</v>
      </c>
      <c r="P27" s="153">
        <v>37.81554949241698</v>
      </c>
      <c r="Q27" s="153">
        <v>37.531186550637344</v>
      </c>
      <c r="R27" s="153">
        <v>37.92930628287747</v>
      </c>
      <c r="S27" s="153">
        <v>38.458688114081106</v>
      </c>
      <c r="T27" s="17">
        <v>2</v>
      </c>
    </row>
    <row r="28" spans="1:20" ht="11.25" customHeight="1">
      <c r="A28" s="26">
        <v>3</v>
      </c>
      <c r="B28" s="154">
        <v>30.96</v>
      </c>
      <c r="C28" s="154">
        <v>31.61</v>
      </c>
      <c r="D28" s="154">
        <v>30.39</v>
      </c>
      <c r="E28" s="154">
        <v>29.96</v>
      </c>
      <c r="F28" s="154">
        <v>29.09</v>
      </c>
      <c r="G28" s="154">
        <v>27.57</v>
      </c>
      <c r="H28" s="154">
        <v>28.06</v>
      </c>
      <c r="I28" s="154">
        <v>27.91</v>
      </c>
      <c r="J28" s="9"/>
      <c r="K28" s="9"/>
      <c r="L28" s="154">
        <v>28.49</v>
      </c>
      <c r="M28" s="154">
        <v>29.19</v>
      </c>
      <c r="N28" s="154">
        <v>29.323514397534552</v>
      </c>
      <c r="O28" s="154">
        <v>29.157202235647837</v>
      </c>
      <c r="P28" s="154">
        <v>29.264885414874353</v>
      </c>
      <c r="Q28" s="154">
        <v>29.251082268418585</v>
      </c>
      <c r="R28" s="154">
        <v>28.67014202673212</v>
      </c>
      <c r="S28" s="154">
        <v>28.23203148463798</v>
      </c>
      <c r="T28" s="26">
        <v>3</v>
      </c>
    </row>
    <row r="29" spans="1:20" ht="11.25" customHeight="1">
      <c r="A29" s="17">
        <v>4</v>
      </c>
      <c r="B29" s="155">
        <v>12.56</v>
      </c>
      <c r="C29" s="155">
        <v>13.95</v>
      </c>
      <c r="D29" s="155">
        <v>14.03</v>
      </c>
      <c r="E29" s="155">
        <v>13.86</v>
      </c>
      <c r="F29" s="155">
        <v>13.71</v>
      </c>
      <c r="G29" s="155">
        <v>12.1</v>
      </c>
      <c r="H29" s="155">
        <v>13.43</v>
      </c>
      <c r="I29" s="155">
        <v>14.6</v>
      </c>
      <c r="J29" s="9"/>
      <c r="K29" s="9"/>
      <c r="L29" s="155">
        <v>15.14</v>
      </c>
      <c r="M29" s="155">
        <v>14.16</v>
      </c>
      <c r="N29" s="155">
        <v>13.653551643946987</v>
      </c>
      <c r="O29" s="155">
        <v>13.003892590882101</v>
      </c>
      <c r="P29" s="155">
        <v>14.192250653426083</v>
      </c>
      <c r="Q29" s="155">
        <v>14.288746410793449</v>
      </c>
      <c r="R29" s="155">
        <v>14.311590628366671</v>
      </c>
      <c r="S29" s="153">
        <v>13.989445313383701</v>
      </c>
      <c r="T29" s="17">
        <v>4</v>
      </c>
    </row>
    <row r="30" spans="1:20" ht="11.25" customHeight="1">
      <c r="A30" s="26">
        <v>5</v>
      </c>
      <c r="B30" s="154">
        <v>8.7</v>
      </c>
      <c r="C30" s="154">
        <v>9.63</v>
      </c>
      <c r="D30" s="154">
        <v>9.93</v>
      </c>
      <c r="E30" s="154">
        <v>9.54</v>
      </c>
      <c r="F30" s="154">
        <v>9.38</v>
      </c>
      <c r="G30" s="154">
        <v>8.33</v>
      </c>
      <c r="H30" s="154">
        <v>9.69</v>
      </c>
      <c r="I30" s="154">
        <v>11.09</v>
      </c>
      <c r="J30" s="9"/>
      <c r="K30" s="9"/>
      <c r="L30" s="154">
        <v>11.17</v>
      </c>
      <c r="M30" s="154">
        <v>10.11</v>
      </c>
      <c r="N30" s="154">
        <v>9.30923975723658</v>
      </c>
      <c r="O30" s="154">
        <v>8.442586640778895</v>
      </c>
      <c r="P30" s="154">
        <v>10.397872985440275</v>
      </c>
      <c r="Q30" s="154">
        <v>10.694133524490702</v>
      </c>
      <c r="R30" s="154">
        <v>10.677458435772268</v>
      </c>
      <c r="S30" s="154">
        <v>10.608903225303164</v>
      </c>
      <c r="T30" s="26">
        <v>5</v>
      </c>
    </row>
    <row r="31" spans="1:20" ht="11.25" customHeight="1">
      <c r="A31" s="17">
        <v>6</v>
      </c>
      <c r="B31" s="153">
        <v>0.11</v>
      </c>
      <c r="C31" s="153">
        <v>0.12</v>
      </c>
      <c r="D31" s="153">
        <v>0.11</v>
      </c>
      <c r="E31" s="153">
        <v>0.1</v>
      </c>
      <c r="F31" s="153">
        <v>0.1</v>
      </c>
      <c r="G31" s="153">
        <v>0.1</v>
      </c>
      <c r="H31" s="153">
        <v>0.14</v>
      </c>
      <c r="I31" s="153">
        <v>0.16</v>
      </c>
      <c r="J31" s="9"/>
      <c r="K31" s="9"/>
      <c r="L31" s="156">
        <v>0.12</v>
      </c>
      <c r="M31" s="156">
        <v>0.12</v>
      </c>
      <c r="N31" s="156">
        <v>0.09311603108279291</v>
      </c>
      <c r="O31" s="156">
        <v>0.07398750223847539</v>
      </c>
      <c r="P31" s="156">
        <v>0.11839507083220674</v>
      </c>
      <c r="Q31" s="156">
        <v>0.1117309486718434</v>
      </c>
      <c r="R31" s="156">
        <v>0.11325832764410838</v>
      </c>
      <c r="S31" s="156">
        <v>0.11389388366441869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3.29</v>
      </c>
      <c r="C38" s="152">
        <v>2.26</v>
      </c>
      <c r="D38" s="152">
        <v>2.72</v>
      </c>
      <c r="E38" s="152">
        <v>3.32</v>
      </c>
      <c r="F38" s="152">
        <v>3.51</v>
      </c>
      <c r="G38" s="152">
        <v>4.35</v>
      </c>
      <c r="H38" s="152">
        <v>3.4</v>
      </c>
      <c r="I38" s="152">
        <v>3.02</v>
      </c>
      <c r="J38" s="9"/>
      <c r="K38" s="9"/>
      <c r="L38" s="159">
        <v>2.71</v>
      </c>
      <c r="M38" s="159">
        <v>2.71</v>
      </c>
      <c r="N38" s="159">
        <v>2.876122372025109</v>
      </c>
      <c r="O38" s="159">
        <v>3.1340759287115056</v>
      </c>
      <c r="P38" s="159">
        <v>2.7172725841312166</v>
      </c>
      <c r="Q38" s="159">
        <v>2.6682224576903435</v>
      </c>
      <c r="R38" s="159">
        <v>2.7388227764702053</v>
      </c>
      <c r="S38" s="159">
        <v>2.8476357116125754</v>
      </c>
      <c r="T38" s="25">
        <v>1</v>
      </c>
    </row>
    <row r="39" spans="1:20" ht="11.25" customHeight="1">
      <c r="A39" s="17">
        <v>2</v>
      </c>
      <c r="B39" s="153">
        <v>24.18</v>
      </c>
      <c r="C39" s="153">
        <v>23.16</v>
      </c>
      <c r="D39" s="153">
        <v>22.93</v>
      </c>
      <c r="E39" s="153">
        <v>22.83</v>
      </c>
      <c r="F39" s="153">
        <v>23.38</v>
      </c>
      <c r="G39" s="153">
        <v>25.64</v>
      </c>
      <c r="H39" s="153">
        <v>23.89</v>
      </c>
      <c r="I39" s="153">
        <v>22.11</v>
      </c>
      <c r="J39" s="9"/>
      <c r="K39" s="9"/>
      <c r="L39" s="153">
        <v>22.04</v>
      </c>
      <c r="M39" s="153">
        <v>23.53</v>
      </c>
      <c r="N39" s="153">
        <v>24.63258907969956</v>
      </c>
      <c r="O39" s="153">
        <v>26.011123822852376</v>
      </c>
      <c r="P39" s="153">
        <v>23.20305018290416</v>
      </c>
      <c r="Q39" s="153">
        <v>22.901310870433225</v>
      </c>
      <c r="R39" s="153">
        <v>23.271112810843366</v>
      </c>
      <c r="S39" s="153">
        <v>23.66380312487724</v>
      </c>
      <c r="T39" s="17">
        <v>2</v>
      </c>
    </row>
    <row r="40" spans="1:20" ht="11.25" customHeight="1">
      <c r="A40" s="26">
        <v>3</v>
      </c>
      <c r="B40" s="154">
        <v>31.79</v>
      </c>
      <c r="C40" s="154">
        <v>31.31</v>
      </c>
      <c r="D40" s="154">
        <v>30.22</v>
      </c>
      <c r="E40" s="154">
        <v>30.28</v>
      </c>
      <c r="F40" s="154">
        <v>29.7</v>
      </c>
      <c r="G40" s="154">
        <v>29.44</v>
      </c>
      <c r="H40" s="154">
        <v>28.43</v>
      </c>
      <c r="I40" s="154">
        <v>27.28</v>
      </c>
      <c r="J40" s="9"/>
      <c r="K40" s="9"/>
      <c r="L40" s="154">
        <v>27.77</v>
      </c>
      <c r="M40" s="154">
        <v>29.03</v>
      </c>
      <c r="N40" s="154">
        <v>29.786627815656782</v>
      </c>
      <c r="O40" s="154">
        <v>30.379551870708823</v>
      </c>
      <c r="P40" s="154">
        <v>28.838282514660857</v>
      </c>
      <c r="Q40" s="154">
        <v>28.68572863076013</v>
      </c>
      <c r="R40" s="154">
        <v>28.261101809760277</v>
      </c>
      <c r="S40" s="154">
        <v>27.992590743408897</v>
      </c>
      <c r="T40" s="26">
        <v>3</v>
      </c>
    </row>
    <row r="41" spans="1:20" ht="11.25" customHeight="1">
      <c r="A41" s="17">
        <v>4</v>
      </c>
      <c r="B41" s="155">
        <v>17.99</v>
      </c>
      <c r="C41" s="155">
        <v>19.23</v>
      </c>
      <c r="D41" s="155">
        <v>19.42</v>
      </c>
      <c r="E41" s="155">
        <v>19.49</v>
      </c>
      <c r="F41" s="155">
        <v>19.49</v>
      </c>
      <c r="G41" s="155">
        <v>17.98</v>
      </c>
      <c r="H41" s="155">
        <v>18.94</v>
      </c>
      <c r="I41" s="155">
        <v>19.88</v>
      </c>
      <c r="J41" s="9"/>
      <c r="K41" s="9"/>
      <c r="L41" s="155">
        <v>20.56</v>
      </c>
      <c r="M41" s="155">
        <v>19.6</v>
      </c>
      <c r="N41" s="155">
        <v>19.326867662575456</v>
      </c>
      <c r="O41" s="155">
        <v>18.88476355972089</v>
      </c>
      <c r="P41" s="155">
        <v>19.48417599634137</v>
      </c>
      <c r="Q41" s="155">
        <v>19.551609992424293</v>
      </c>
      <c r="R41" s="155">
        <v>19.67830645340071</v>
      </c>
      <c r="S41" s="153">
        <v>19.340789184712616</v>
      </c>
      <c r="T41" s="17">
        <v>4</v>
      </c>
    </row>
    <row r="42" spans="1:20" ht="11.25" customHeight="1">
      <c r="A42" s="26">
        <v>5</v>
      </c>
      <c r="B42" s="154">
        <v>21.18</v>
      </c>
      <c r="C42" s="154">
        <v>22.47</v>
      </c>
      <c r="D42" s="154">
        <v>23.21</v>
      </c>
      <c r="E42" s="154">
        <v>22.57</v>
      </c>
      <c r="F42" s="154">
        <v>22.39</v>
      </c>
      <c r="G42" s="154">
        <v>21.07</v>
      </c>
      <c r="H42" s="154">
        <v>23.3</v>
      </c>
      <c r="I42" s="154">
        <v>25.58</v>
      </c>
      <c r="J42" s="9"/>
      <c r="K42" s="9"/>
      <c r="L42" s="154">
        <v>25.24</v>
      </c>
      <c r="M42" s="154">
        <v>23.45</v>
      </c>
      <c r="N42" s="154">
        <v>21.871406114778196</v>
      </c>
      <c r="O42" s="154">
        <v>20.321100571089474</v>
      </c>
      <c r="P42" s="154">
        <v>23.88061351526052</v>
      </c>
      <c r="Q42" s="154">
        <v>24.55193260043572</v>
      </c>
      <c r="R42" s="154">
        <v>24.45925929134883</v>
      </c>
      <c r="S42" s="154">
        <v>24.479339545146292</v>
      </c>
      <c r="T42" s="26">
        <v>5</v>
      </c>
    </row>
    <row r="43" spans="1:20" ht="11.25" customHeight="1">
      <c r="A43" s="17">
        <v>6</v>
      </c>
      <c r="B43" s="153">
        <v>1.57</v>
      </c>
      <c r="C43" s="153">
        <v>1.57</v>
      </c>
      <c r="D43" s="153">
        <v>1.5</v>
      </c>
      <c r="E43" s="153">
        <v>1.51</v>
      </c>
      <c r="F43" s="153">
        <v>1.53</v>
      </c>
      <c r="G43" s="153">
        <v>1.52</v>
      </c>
      <c r="H43" s="153">
        <v>2.04</v>
      </c>
      <c r="I43" s="153">
        <v>2.13</v>
      </c>
      <c r="J43" s="9"/>
      <c r="K43" s="9"/>
      <c r="L43" s="156">
        <v>1.68</v>
      </c>
      <c r="M43" s="156">
        <v>1.68</v>
      </c>
      <c r="N43" s="156">
        <v>1.5063869552648936</v>
      </c>
      <c r="O43" s="156">
        <v>1.2693842469169407</v>
      </c>
      <c r="P43" s="156">
        <v>1.8766052067018675</v>
      </c>
      <c r="Q43" s="156">
        <v>1.6411954482562843</v>
      </c>
      <c r="R43" s="156">
        <v>1.5913968581766043</v>
      </c>
      <c r="S43" s="156">
        <v>1.675841690242384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3.32</v>
      </c>
      <c r="C50" s="152">
        <v>2.33</v>
      </c>
      <c r="D50" s="152">
        <v>2.71</v>
      </c>
      <c r="E50" s="152">
        <v>3.51</v>
      </c>
      <c r="F50" s="152">
        <v>3.68</v>
      </c>
      <c r="G50" s="152">
        <v>4.64</v>
      </c>
      <c r="H50" s="152">
        <v>3.55</v>
      </c>
      <c r="I50" s="152">
        <v>3.13</v>
      </c>
      <c r="J50" s="9"/>
      <c r="K50" s="9"/>
      <c r="L50" s="159">
        <v>2.8</v>
      </c>
      <c r="M50" s="159">
        <v>2.77</v>
      </c>
      <c r="N50" s="159">
        <v>2.954447127086184</v>
      </c>
      <c r="O50" s="159">
        <v>3.226365566457921</v>
      </c>
      <c r="P50" s="159">
        <v>2.7826166191599233</v>
      </c>
      <c r="Q50" s="159">
        <v>2.7306892375691945</v>
      </c>
      <c r="R50" s="159">
        <v>2.802494400248482</v>
      </c>
      <c r="S50" s="159">
        <v>2.9115774540553296</v>
      </c>
      <c r="T50" s="25">
        <v>1</v>
      </c>
    </row>
    <row r="51" spans="1:20" ht="11.25" customHeight="1">
      <c r="A51" s="17">
        <v>2</v>
      </c>
      <c r="B51" s="153">
        <v>23.5</v>
      </c>
      <c r="C51" s="153">
        <v>22.71</v>
      </c>
      <c r="D51" s="153">
        <v>22.54</v>
      </c>
      <c r="E51" s="153">
        <v>22.96</v>
      </c>
      <c r="F51" s="153">
        <v>23.49</v>
      </c>
      <c r="G51" s="153">
        <v>26.14</v>
      </c>
      <c r="H51" s="153">
        <v>24.57</v>
      </c>
      <c r="I51" s="153">
        <v>22.79</v>
      </c>
      <c r="J51" s="9"/>
      <c r="K51" s="9"/>
      <c r="L51" s="153">
        <v>22.67</v>
      </c>
      <c r="M51" s="153">
        <v>24.13</v>
      </c>
      <c r="N51" s="153">
        <v>25.337183973821386</v>
      </c>
      <c r="O51" s="153">
        <v>26.71834513640782</v>
      </c>
      <c r="P51" s="153">
        <v>23.938830896947486</v>
      </c>
      <c r="Q51" s="153">
        <v>23.61035349800843</v>
      </c>
      <c r="R51" s="153">
        <v>23.95756513128135</v>
      </c>
      <c r="S51" s="153">
        <v>24.31741687072144</v>
      </c>
      <c r="T51" s="17">
        <v>2</v>
      </c>
    </row>
    <row r="52" spans="1:20" ht="11.25" customHeight="1">
      <c r="A52" s="26">
        <v>3</v>
      </c>
      <c r="B52" s="154">
        <v>30.69</v>
      </c>
      <c r="C52" s="154">
        <v>30.21</v>
      </c>
      <c r="D52" s="154">
        <v>29.25</v>
      </c>
      <c r="E52" s="154">
        <v>28.72</v>
      </c>
      <c r="F52" s="154">
        <v>28.23</v>
      </c>
      <c r="G52" s="154">
        <v>27.99</v>
      </c>
      <c r="H52" s="154">
        <v>27.36</v>
      </c>
      <c r="I52" s="154">
        <v>26.36</v>
      </c>
      <c r="J52" s="9"/>
      <c r="K52" s="9"/>
      <c r="L52" s="154">
        <v>26.95</v>
      </c>
      <c r="M52" s="154">
        <v>28.14</v>
      </c>
      <c r="N52" s="154">
        <v>28.768732871686876</v>
      </c>
      <c r="O52" s="154">
        <v>29.348372677582688</v>
      </c>
      <c r="P52" s="154">
        <v>27.898025799278642</v>
      </c>
      <c r="Q52" s="154">
        <v>27.829186399532734</v>
      </c>
      <c r="R52" s="154">
        <v>27.437352943922825</v>
      </c>
      <c r="S52" s="154">
        <v>27.189340829693666</v>
      </c>
      <c r="T52" s="26">
        <v>3</v>
      </c>
    </row>
    <row r="53" spans="1:20" ht="11.25" customHeight="1">
      <c r="A53" s="17">
        <v>4</v>
      </c>
      <c r="B53" s="155">
        <v>18.07</v>
      </c>
      <c r="C53" s="155">
        <v>19.18</v>
      </c>
      <c r="D53" s="155">
        <v>19.36</v>
      </c>
      <c r="E53" s="155">
        <v>19.06</v>
      </c>
      <c r="F53" s="155">
        <v>19.08</v>
      </c>
      <c r="G53" s="155">
        <v>17.51</v>
      </c>
      <c r="H53" s="155">
        <v>18.4</v>
      </c>
      <c r="I53" s="155">
        <v>19.26</v>
      </c>
      <c r="J53" s="9"/>
      <c r="K53" s="9"/>
      <c r="L53" s="155">
        <v>19.96</v>
      </c>
      <c r="M53" s="155">
        <v>19.11</v>
      </c>
      <c r="N53" s="155">
        <v>18.831363707274008</v>
      </c>
      <c r="O53" s="155">
        <v>18.422683220790663</v>
      </c>
      <c r="P53" s="155">
        <v>18.89404094970028</v>
      </c>
      <c r="Q53" s="155">
        <v>18.930943936279327</v>
      </c>
      <c r="R53" s="155">
        <v>19.097970992256688</v>
      </c>
      <c r="S53" s="153">
        <v>18.769324826999213</v>
      </c>
      <c r="T53" s="17">
        <v>4</v>
      </c>
    </row>
    <row r="54" spans="1:20" ht="11.25" customHeight="1">
      <c r="A54" s="26">
        <v>5</v>
      </c>
      <c r="B54" s="154">
        <v>22.61</v>
      </c>
      <c r="C54" s="154">
        <v>23.79</v>
      </c>
      <c r="D54" s="154">
        <v>24.44</v>
      </c>
      <c r="E54" s="154">
        <v>23.98</v>
      </c>
      <c r="F54" s="154">
        <v>23.72</v>
      </c>
      <c r="G54" s="154">
        <v>21.99</v>
      </c>
      <c r="H54" s="154">
        <v>23.89</v>
      </c>
      <c r="I54" s="154">
        <v>26.14</v>
      </c>
      <c r="J54" s="9"/>
      <c r="K54" s="9"/>
      <c r="L54" s="154">
        <v>25.77</v>
      </c>
      <c r="M54" s="154">
        <v>24.03</v>
      </c>
      <c r="N54" s="154">
        <v>22.44704377967573</v>
      </c>
      <c r="O54" s="154">
        <v>20.881958306860838</v>
      </c>
      <c r="P54" s="154">
        <v>24.419379129678536</v>
      </c>
      <c r="Q54" s="154">
        <v>25.095263800547585</v>
      </c>
      <c r="R54" s="154">
        <v>24.959558398914528</v>
      </c>
      <c r="S54" s="154">
        <v>24.97555472374477</v>
      </c>
      <c r="T54" s="26">
        <v>5</v>
      </c>
    </row>
    <row r="55" spans="1:20" ht="11.25" customHeight="1">
      <c r="A55" s="17">
        <v>6</v>
      </c>
      <c r="B55" s="153">
        <v>1.81</v>
      </c>
      <c r="C55" s="153">
        <v>1.78</v>
      </c>
      <c r="D55" s="153">
        <v>1.7</v>
      </c>
      <c r="E55" s="153">
        <v>1.77</v>
      </c>
      <c r="F55" s="153">
        <v>1.8</v>
      </c>
      <c r="G55" s="153">
        <v>1.73</v>
      </c>
      <c r="H55" s="153">
        <v>2.23</v>
      </c>
      <c r="I55" s="153">
        <v>2.32</v>
      </c>
      <c r="J55" s="9"/>
      <c r="K55" s="9"/>
      <c r="L55" s="156">
        <v>1.85</v>
      </c>
      <c r="M55" s="156">
        <v>1.82</v>
      </c>
      <c r="N55" s="156">
        <v>1.6612285404558398</v>
      </c>
      <c r="O55" s="156">
        <v>1.4022750919000586</v>
      </c>
      <c r="P55" s="156">
        <v>2.0671066052351317</v>
      </c>
      <c r="Q55" s="156">
        <v>1.8035631280627367</v>
      </c>
      <c r="R55" s="156">
        <v>1.7450581333761337</v>
      </c>
      <c r="S55" s="156">
        <v>1.83678529478557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0.43</v>
      </c>
      <c r="C62" s="152">
        <v>0.34</v>
      </c>
      <c r="D62" s="152">
        <v>0.38</v>
      </c>
      <c r="E62" s="152">
        <v>0.41</v>
      </c>
      <c r="F62" s="152">
        <v>0.42</v>
      </c>
      <c r="G62" s="152">
        <v>0.56</v>
      </c>
      <c r="H62" s="152">
        <v>0.46</v>
      </c>
      <c r="I62" s="152">
        <v>0.38</v>
      </c>
      <c r="J62" s="9"/>
      <c r="K62" s="9"/>
      <c r="L62" s="159">
        <v>0.35</v>
      </c>
      <c r="M62" s="159">
        <v>0.35</v>
      </c>
      <c r="N62" s="159">
        <v>0.39868957100519486</v>
      </c>
      <c r="O62" s="159">
        <v>0.45726897990195775</v>
      </c>
      <c r="P62" s="159">
        <v>0.34865799873683934</v>
      </c>
      <c r="Q62" s="159">
        <v>0.3394215654821784</v>
      </c>
      <c r="R62" s="159">
        <v>0.35263778071167234</v>
      </c>
      <c r="S62" s="159">
        <v>0.36503155834481477</v>
      </c>
      <c r="T62" s="25">
        <v>1</v>
      </c>
    </row>
    <row r="63" spans="1:20" ht="11.25" customHeight="1">
      <c r="A63" s="17">
        <v>2</v>
      </c>
      <c r="B63" s="153">
        <v>6.31</v>
      </c>
      <c r="C63" s="153">
        <v>6.13</v>
      </c>
      <c r="D63" s="153">
        <v>6.33</v>
      </c>
      <c r="E63" s="153">
        <v>6.1</v>
      </c>
      <c r="F63" s="153">
        <v>6.21</v>
      </c>
      <c r="G63" s="153">
        <v>7.76</v>
      </c>
      <c r="H63" s="153">
        <v>7.11</v>
      </c>
      <c r="I63" s="153">
        <v>6.46</v>
      </c>
      <c r="J63" s="9"/>
      <c r="K63" s="9"/>
      <c r="L63" s="153">
        <v>6.67</v>
      </c>
      <c r="M63" s="153">
        <v>7.46</v>
      </c>
      <c r="N63" s="153">
        <v>7.892175999497147</v>
      </c>
      <c r="O63" s="153">
        <v>8.622491693816068</v>
      </c>
      <c r="P63" s="153">
        <v>6.913112951729103</v>
      </c>
      <c r="Q63" s="153">
        <v>6.804505315199902</v>
      </c>
      <c r="R63" s="153">
        <v>6.983726441328064</v>
      </c>
      <c r="S63" s="153">
        <v>7.0519509904013535</v>
      </c>
      <c r="T63" s="17">
        <v>2</v>
      </c>
    </row>
    <row r="64" spans="1:20" ht="11.25" customHeight="1">
      <c r="A64" s="26">
        <v>3</v>
      </c>
      <c r="B64" s="154">
        <v>16.04</v>
      </c>
      <c r="C64" s="154">
        <v>15.73</v>
      </c>
      <c r="D64" s="154">
        <v>15.73</v>
      </c>
      <c r="E64" s="154">
        <v>15.12</v>
      </c>
      <c r="F64" s="154">
        <v>15.03</v>
      </c>
      <c r="G64" s="154">
        <v>16.56</v>
      </c>
      <c r="H64" s="154">
        <v>14.05</v>
      </c>
      <c r="I64" s="154">
        <v>13.21</v>
      </c>
      <c r="J64" s="9"/>
      <c r="K64" s="9"/>
      <c r="L64" s="154">
        <v>14.15</v>
      </c>
      <c r="M64" s="154">
        <v>15.53</v>
      </c>
      <c r="N64" s="154">
        <v>15.826440832080568</v>
      </c>
      <c r="O64" s="154">
        <v>16.92186291441408</v>
      </c>
      <c r="P64" s="154">
        <v>14.182695307003113</v>
      </c>
      <c r="Q64" s="154">
        <v>14.256702206135081</v>
      </c>
      <c r="R64" s="154">
        <v>14.288651609737746</v>
      </c>
      <c r="S64" s="154">
        <v>14.224450483363439</v>
      </c>
      <c r="T64" s="26">
        <v>3</v>
      </c>
    </row>
    <row r="65" spans="1:20" ht="11.25" customHeight="1">
      <c r="A65" s="17">
        <v>4</v>
      </c>
      <c r="B65" s="155">
        <v>16.98</v>
      </c>
      <c r="C65" s="155">
        <v>17.84</v>
      </c>
      <c r="D65" s="155">
        <v>18.58</v>
      </c>
      <c r="E65" s="155">
        <v>18.46</v>
      </c>
      <c r="F65" s="155">
        <v>18.66</v>
      </c>
      <c r="G65" s="155">
        <v>18.55</v>
      </c>
      <c r="H65" s="155">
        <v>15.64</v>
      </c>
      <c r="I65" s="155">
        <v>15.64</v>
      </c>
      <c r="J65" s="9"/>
      <c r="K65" s="9"/>
      <c r="L65" s="155">
        <v>16.85</v>
      </c>
      <c r="M65" s="155">
        <v>16.94</v>
      </c>
      <c r="N65" s="155">
        <v>17.06288165414881</v>
      </c>
      <c r="O65" s="155">
        <v>17.553327360669442</v>
      </c>
      <c r="P65" s="155">
        <v>15.767752616948638</v>
      </c>
      <c r="Q65" s="155">
        <v>15.753033795162436</v>
      </c>
      <c r="R65" s="155">
        <v>16.194022885821237</v>
      </c>
      <c r="S65" s="153">
        <v>15.925624876576297</v>
      </c>
      <c r="T65" s="17">
        <v>4</v>
      </c>
    </row>
    <row r="66" spans="1:20" ht="11.25" customHeight="1">
      <c r="A66" s="26">
        <v>5</v>
      </c>
      <c r="B66" s="154">
        <v>51.73</v>
      </c>
      <c r="C66" s="154">
        <v>52.09</v>
      </c>
      <c r="D66" s="154">
        <v>52.04</v>
      </c>
      <c r="E66" s="154">
        <v>52.77</v>
      </c>
      <c r="F66" s="154">
        <v>52.36</v>
      </c>
      <c r="G66" s="154">
        <v>49.81</v>
      </c>
      <c r="H66" s="154">
        <v>53.1</v>
      </c>
      <c r="I66" s="154">
        <v>54.71</v>
      </c>
      <c r="J66" s="9"/>
      <c r="K66" s="9"/>
      <c r="L66" s="154">
        <v>54.24</v>
      </c>
      <c r="M66" s="154">
        <v>52.24</v>
      </c>
      <c r="N66" s="154">
        <v>51.143105452288225</v>
      </c>
      <c r="O66" s="154">
        <v>49.712735461667435</v>
      </c>
      <c r="P66" s="154">
        <v>53.20376676843877</v>
      </c>
      <c r="Q66" s="154">
        <v>54.61254692411851</v>
      </c>
      <c r="R66" s="154">
        <v>54.20672928699762</v>
      </c>
      <c r="S66" s="154">
        <v>54.15679237331105</v>
      </c>
      <c r="T66" s="26">
        <v>5</v>
      </c>
    </row>
    <row r="67" spans="1:20" ht="11.25" customHeight="1">
      <c r="A67" s="17">
        <v>6</v>
      </c>
      <c r="B67" s="153">
        <v>8.51</v>
      </c>
      <c r="C67" s="153">
        <v>7.87</v>
      </c>
      <c r="D67" s="153">
        <v>6.94</v>
      </c>
      <c r="E67" s="153">
        <v>7.14</v>
      </c>
      <c r="F67" s="153">
        <v>7.32</v>
      </c>
      <c r="G67" s="153">
        <v>6.76</v>
      </c>
      <c r="H67" s="153">
        <v>9.64</v>
      </c>
      <c r="I67" s="153">
        <v>9.6</v>
      </c>
      <c r="J67" s="9"/>
      <c r="K67" s="9"/>
      <c r="L67" s="156">
        <v>7.74</v>
      </c>
      <c r="M67" s="156">
        <v>7.48</v>
      </c>
      <c r="N67" s="156">
        <v>7.676706490980057</v>
      </c>
      <c r="O67" s="156">
        <v>6.7323135895310156</v>
      </c>
      <c r="P67" s="156">
        <v>9.584014357143536</v>
      </c>
      <c r="Q67" s="156">
        <v>8.233790193901893</v>
      </c>
      <c r="R67" s="156">
        <v>7.974231995403651</v>
      </c>
      <c r="S67" s="156">
        <v>8.27614971800305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9771</v>
      </c>
      <c r="D19" s="129">
        <v>620</v>
      </c>
      <c r="E19" s="129">
        <v>5076</v>
      </c>
      <c r="F19" s="129">
        <v>15467</v>
      </c>
      <c r="G19" s="130" t="s">
        <v>156</v>
      </c>
      <c r="H19" s="130" t="s">
        <v>156</v>
      </c>
      <c r="I19" s="129">
        <v>11429</v>
      </c>
      <c r="J19" s="131">
        <v>64002.4</v>
      </c>
      <c r="K19" s="9"/>
      <c r="L19" s="9"/>
      <c r="M19" s="129">
        <v>15353</v>
      </c>
      <c r="N19" s="131">
        <v>49793.6</v>
      </c>
      <c r="O19" s="129">
        <v>8086</v>
      </c>
      <c r="P19" s="131">
        <v>54048.8</v>
      </c>
      <c r="Q19" s="131">
        <v>167844.8</v>
      </c>
      <c r="R19" s="131">
        <v>1294590.1</v>
      </c>
      <c r="S19" s="131">
        <v>1462434.9</v>
      </c>
      <c r="T19" s="129">
        <v>52211122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80646</v>
      </c>
      <c r="D20" s="111">
        <v>8593</v>
      </c>
      <c r="E20" s="111">
        <v>87667</v>
      </c>
      <c r="F20" s="111">
        <v>176906</v>
      </c>
      <c r="G20" s="112" t="s">
        <v>156</v>
      </c>
      <c r="H20" s="112" t="s">
        <v>156</v>
      </c>
      <c r="I20" s="111">
        <v>104445</v>
      </c>
      <c r="J20" s="113">
        <v>584892</v>
      </c>
      <c r="K20" s="9"/>
      <c r="L20" s="9"/>
      <c r="M20" s="111">
        <v>176813</v>
      </c>
      <c r="N20" s="113">
        <v>473146.6</v>
      </c>
      <c r="O20" s="111">
        <v>55562</v>
      </c>
      <c r="P20" s="113">
        <v>351066.8</v>
      </c>
      <c r="Q20" s="113">
        <v>1409105.4</v>
      </c>
      <c r="R20" s="113">
        <v>11773950</v>
      </c>
      <c r="S20" s="113">
        <v>13183055.4</v>
      </c>
      <c r="T20" s="111">
        <v>291882655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24805</v>
      </c>
      <c r="D21" s="132">
        <v>551</v>
      </c>
      <c r="E21" s="132">
        <v>31263</v>
      </c>
      <c r="F21" s="132">
        <v>56619</v>
      </c>
      <c r="G21" s="133" t="s">
        <v>156</v>
      </c>
      <c r="H21" s="133" t="s">
        <v>156</v>
      </c>
      <c r="I21" s="132">
        <v>3460</v>
      </c>
      <c r="J21" s="134">
        <v>19376</v>
      </c>
      <c r="K21" s="9"/>
      <c r="L21" s="9"/>
      <c r="M21" s="132">
        <v>56297</v>
      </c>
      <c r="N21" s="134">
        <v>179611.6</v>
      </c>
      <c r="O21" s="132">
        <v>1869</v>
      </c>
      <c r="P21" s="134">
        <v>8817.6</v>
      </c>
      <c r="Q21" s="134">
        <v>207805.2</v>
      </c>
      <c r="R21" s="134">
        <v>3068415.3</v>
      </c>
      <c r="S21" s="134">
        <v>3276220.5</v>
      </c>
      <c r="T21" s="132">
        <v>60683000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2118</v>
      </c>
      <c r="D22" s="114">
        <v>550</v>
      </c>
      <c r="E22" s="114">
        <v>4719</v>
      </c>
      <c r="F22" s="114">
        <v>7387</v>
      </c>
      <c r="G22" s="115" t="s">
        <v>156</v>
      </c>
      <c r="H22" s="115" t="s">
        <v>156</v>
      </c>
      <c r="I22" s="114">
        <v>2160</v>
      </c>
      <c r="J22" s="116">
        <v>12096</v>
      </c>
      <c r="K22" s="9"/>
      <c r="L22" s="9"/>
      <c r="M22" s="114">
        <v>5162</v>
      </c>
      <c r="N22" s="116">
        <v>11790.3</v>
      </c>
      <c r="O22" s="114">
        <v>557</v>
      </c>
      <c r="P22" s="116">
        <v>3166.5</v>
      </c>
      <c r="Q22" s="116">
        <v>27052.8</v>
      </c>
      <c r="R22" s="116">
        <v>438128.3</v>
      </c>
      <c r="S22" s="116">
        <v>465181.1</v>
      </c>
      <c r="T22" s="114">
        <v>14915703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117340</v>
      </c>
      <c r="D23" s="119">
        <v>10314</v>
      </c>
      <c r="E23" s="119">
        <v>128725</v>
      </c>
      <c r="F23" s="119">
        <v>256379</v>
      </c>
      <c r="G23" s="120" t="s">
        <v>156</v>
      </c>
      <c r="H23" s="120" t="s">
        <v>156</v>
      </c>
      <c r="I23" s="119">
        <v>121494</v>
      </c>
      <c r="J23" s="121">
        <v>680366.4</v>
      </c>
      <c r="K23" s="9"/>
      <c r="L23" s="9"/>
      <c r="M23" s="119">
        <v>253625</v>
      </c>
      <c r="N23" s="121">
        <v>714342.1</v>
      </c>
      <c r="O23" s="119">
        <v>66074</v>
      </c>
      <c r="P23" s="121">
        <v>417099.7</v>
      </c>
      <c r="Q23" s="121">
        <v>1811808.2</v>
      </c>
      <c r="R23" s="121">
        <v>16575083.7</v>
      </c>
      <c r="S23" s="121">
        <v>18386891.9</v>
      </c>
      <c r="T23" s="119">
        <v>419692480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8.327083688426793</v>
      </c>
      <c r="D25" s="136">
        <v>6.011246848943184</v>
      </c>
      <c r="E25" s="136">
        <v>3.943289959215382</v>
      </c>
      <c r="F25" s="136">
        <v>6.032865406293027</v>
      </c>
      <c r="G25" s="130" t="s">
        <v>157</v>
      </c>
      <c r="H25" s="130" t="s">
        <v>157</v>
      </c>
      <c r="I25" s="136">
        <v>9.407048907764992</v>
      </c>
      <c r="J25" s="136">
        <v>9.40704890776499</v>
      </c>
      <c r="K25" s="9"/>
      <c r="L25" s="9"/>
      <c r="M25" s="136">
        <v>6.053425332676195</v>
      </c>
      <c r="N25" s="136">
        <v>6.97055374448741</v>
      </c>
      <c r="O25" s="136">
        <v>12.237793988558282</v>
      </c>
      <c r="P25" s="136">
        <v>12.958244755390618</v>
      </c>
      <c r="Q25" s="136">
        <v>9.263938644278129</v>
      </c>
      <c r="R25" s="136">
        <v>7.81045889982444</v>
      </c>
      <c r="S25" s="136">
        <v>7.9536819379462385</v>
      </c>
      <c r="T25" s="136">
        <v>12.440328213648241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68.7284813362877</v>
      </c>
      <c r="D26" s="124">
        <v>83.31394221446577</v>
      </c>
      <c r="E26" s="124">
        <v>68.1040978830841</v>
      </c>
      <c r="F26" s="124">
        <v>69.00175131348512</v>
      </c>
      <c r="G26" s="112" t="s">
        <v>157</v>
      </c>
      <c r="H26" s="112" t="s">
        <v>157</v>
      </c>
      <c r="I26" s="124">
        <v>85.96720825719788</v>
      </c>
      <c r="J26" s="124">
        <v>85.96720825719788</v>
      </c>
      <c r="K26" s="9"/>
      <c r="L26" s="9"/>
      <c r="M26" s="124">
        <v>69.714342040414</v>
      </c>
      <c r="N26" s="124">
        <v>66.23529538578225</v>
      </c>
      <c r="O26" s="124">
        <v>84.09056512395193</v>
      </c>
      <c r="P26" s="124">
        <v>84.16855730176741</v>
      </c>
      <c r="Q26" s="124">
        <v>77.77343098458213</v>
      </c>
      <c r="R26" s="124">
        <v>71.03403043448884</v>
      </c>
      <c r="S26" s="124">
        <v>71.69811772265872</v>
      </c>
      <c r="T26" s="124">
        <v>69.54679173665443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21.13942389636952</v>
      </c>
      <c r="D27" s="138">
        <v>5.34225324801241</v>
      </c>
      <c r="E27" s="138">
        <v>24.28665760341814</v>
      </c>
      <c r="F27" s="138">
        <v>22.084102052040144</v>
      </c>
      <c r="G27" s="133" t="s">
        <v>157</v>
      </c>
      <c r="H27" s="133" t="s">
        <v>157</v>
      </c>
      <c r="I27" s="138">
        <v>2.8478772614285477</v>
      </c>
      <c r="J27" s="138">
        <v>2.8478772614285477</v>
      </c>
      <c r="K27" s="9"/>
      <c r="L27" s="9"/>
      <c r="M27" s="138">
        <v>22.19694430754066</v>
      </c>
      <c r="N27" s="138">
        <v>25.143639161124625</v>
      </c>
      <c r="O27" s="138">
        <v>2.8286466688864</v>
      </c>
      <c r="P27" s="138">
        <v>2.114026934087941</v>
      </c>
      <c r="Q27" s="138">
        <v>11.469492190177746</v>
      </c>
      <c r="R27" s="138">
        <v>18.512216019759826</v>
      </c>
      <c r="S27" s="138">
        <v>17.818239851619513</v>
      </c>
      <c r="T27" s="138">
        <v>14.458920016865683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1.8050110789159706</v>
      </c>
      <c r="D28" s="125">
        <v>5.332557688578631</v>
      </c>
      <c r="E28" s="125">
        <v>3.665954554282385</v>
      </c>
      <c r="F28" s="125">
        <v>2.8812812281817153</v>
      </c>
      <c r="G28" s="115" t="s">
        <v>157</v>
      </c>
      <c r="H28" s="115" t="s">
        <v>157</v>
      </c>
      <c r="I28" s="125">
        <v>1.7778655736085731</v>
      </c>
      <c r="J28" s="125">
        <v>1.7778655736085731</v>
      </c>
      <c r="K28" s="9"/>
      <c r="L28" s="9"/>
      <c r="M28" s="125">
        <v>2.0352883193691476</v>
      </c>
      <c r="N28" s="125">
        <v>1.6505117086057226</v>
      </c>
      <c r="O28" s="125">
        <v>0.8429942186033841</v>
      </c>
      <c r="P28" s="125">
        <v>0.7591710087540221</v>
      </c>
      <c r="Q28" s="125">
        <v>1.4931381809619801</v>
      </c>
      <c r="R28" s="125">
        <v>2.643294645926886</v>
      </c>
      <c r="S28" s="125">
        <v>2.5299604877755333</v>
      </c>
      <c r="T28" s="125">
        <v>3.5539600328316583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10270</v>
      </c>
      <c r="D31" s="129">
        <v>643</v>
      </c>
      <c r="E31" s="129">
        <v>5244</v>
      </c>
      <c r="F31" s="129">
        <v>16157</v>
      </c>
      <c r="G31" s="130" t="s">
        <v>156</v>
      </c>
      <c r="H31" s="130" t="s">
        <v>156</v>
      </c>
      <c r="I31" s="129">
        <v>11833</v>
      </c>
      <c r="J31" s="131">
        <v>66264.8</v>
      </c>
      <c r="K31" s="9"/>
      <c r="L31" s="9"/>
      <c r="M31" s="129">
        <v>16033</v>
      </c>
      <c r="N31" s="131">
        <v>51914.2</v>
      </c>
      <c r="O31" s="129">
        <v>8425</v>
      </c>
      <c r="P31" s="131">
        <v>56193.5</v>
      </c>
      <c r="Q31" s="131">
        <v>174372.5</v>
      </c>
      <c r="R31" s="131">
        <v>1364230.3</v>
      </c>
      <c r="S31" s="131">
        <v>1538602.8</v>
      </c>
      <c r="T31" s="129">
        <v>55901321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84809</v>
      </c>
      <c r="D32" s="111">
        <v>8826</v>
      </c>
      <c r="E32" s="111">
        <v>89337</v>
      </c>
      <c r="F32" s="111">
        <v>182972</v>
      </c>
      <c r="G32" s="112" t="s">
        <v>156</v>
      </c>
      <c r="H32" s="112" t="s">
        <v>156</v>
      </c>
      <c r="I32" s="111">
        <v>108411</v>
      </c>
      <c r="J32" s="113">
        <v>607101.6</v>
      </c>
      <c r="K32" s="9"/>
      <c r="L32" s="9"/>
      <c r="M32" s="111">
        <v>182744</v>
      </c>
      <c r="N32" s="113">
        <v>488947</v>
      </c>
      <c r="O32" s="111">
        <v>57728</v>
      </c>
      <c r="P32" s="113">
        <v>363513.6</v>
      </c>
      <c r="Q32" s="113">
        <v>1459562.2</v>
      </c>
      <c r="R32" s="113">
        <v>12222810.7</v>
      </c>
      <c r="S32" s="113">
        <v>13682372.9</v>
      </c>
      <c r="T32" s="111">
        <v>309765242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26897</v>
      </c>
      <c r="D33" s="132">
        <v>621</v>
      </c>
      <c r="E33" s="132">
        <v>33801</v>
      </c>
      <c r="F33" s="132">
        <v>61319</v>
      </c>
      <c r="G33" s="133" t="s">
        <v>156</v>
      </c>
      <c r="H33" s="133" t="s">
        <v>156</v>
      </c>
      <c r="I33" s="132">
        <v>3931</v>
      </c>
      <c r="J33" s="134">
        <v>22013.6</v>
      </c>
      <c r="K33" s="9"/>
      <c r="L33" s="9"/>
      <c r="M33" s="132">
        <v>60928</v>
      </c>
      <c r="N33" s="134">
        <v>190527.3</v>
      </c>
      <c r="O33" s="132">
        <v>1980</v>
      </c>
      <c r="P33" s="134">
        <v>9334.1</v>
      </c>
      <c r="Q33" s="134">
        <v>221875</v>
      </c>
      <c r="R33" s="134">
        <v>3283627.4</v>
      </c>
      <c r="S33" s="134">
        <v>3505502.4</v>
      </c>
      <c r="T33" s="132">
        <v>67041543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2351</v>
      </c>
      <c r="D34" s="114">
        <v>576</v>
      </c>
      <c r="E34" s="114">
        <v>4976</v>
      </c>
      <c r="F34" s="114">
        <v>7903</v>
      </c>
      <c r="G34" s="115" t="s">
        <v>156</v>
      </c>
      <c r="H34" s="115" t="s">
        <v>156</v>
      </c>
      <c r="I34" s="114">
        <v>2323</v>
      </c>
      <c r="J34" s="116">
        <v>13008.8</v>
      </c>
      <c r="K34" s="9"/>
      <c r="L34" s="9"/>
      <c r="M34" s="114">
        <v>5518</v>
      </c>
      <c r="N34" s="116">
        <v>12697.9</v>
      </c>
      <c r="O34" s="114">
        <v>612</v>
      </c>
      <c r="P34" s="116">
        <v>3450.7</v>
      </c>
      <c r="Q34" s="116">
        <v>29157.4</v>
      </c>
      <c r="R34" s="116">
        <v>468460.8</v>
      </c>
      <c r="S34" s="116">
        <v>497618.2</v>
      </c>
      <c r="T34" s="114">
        <v>16331618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124327</v>
      </c>
      <c r="D35" s="119">
        <v>10666</v>
      </c>
      <c r="E35" s="119">
        <v>133358</v>
      </c>
      <c r="F35" s="119">
        <v>268351</v>
      </c>
      <c r="G35" s="120" t="s">
        <v>156</v>
      </c>
      <c r="H35" s="120" t="s">
        <v>156</v>
      </c>
      <c r="I35" s="119">
        <v>126498</v>
      </c>
      <c r="J35" s="121">
        <v>708388.8</v>
      </c>
      <c r="K35" s="9"/>
      <c r="L35" s="9"/>
      <c r="M35" s="119">
        <v>265223</v>
      </c>
      <c r="N35" s="121">
        <v>744086.4</v>
      </c>
      <c r="O35" s="119">
        <v>68745</v>
      </c>
      <c r="P35" s="121">
        <v>432491.9</v>
      </c>
      <c r="Q35" s="121">
        <v>1884967.1</v>
      </c>
      <c r="R35" s="121">
        <v>17339129.2</v>
      </c>
      <c r="S35" s="121">
        <v>19224096.3</v>
      </c>
      <c r="T35" s="119">
        <v>449039724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8.26047439413804</v>
      </c>
      <c r="D37" s="136">
        <v>6.028501781361335</v>
      </c>
      <c r="E37" s="136">
        <v>3.9322725295820273</v>
      </c>
      <c r="F37" s="136">
        <v>6.020845832510406</v>
      </c>
      <c r="G37" s="130" t="s">
        <v>157</v>
      </c>
      <c r="H37" s="130" t="s">
        <v>157</v>
      </c>
      <c r="I37" s="136">
        <v>9.354298091669433</v>
      </c>
      <c r="J37" s="136">
        <v>9.354298091669433</v>
      </c>
      <c r="K37" s="9"/>
      <c r="L37" s="9"/>
      <c r="M37" s="136">
        <v>6.045101669161423</v>
      </c>
      <c r="N37" s="136">
        <v>6.976904832557079</v>
      </c>
      <c r="O37" s="136">
        <v>12.25543675903702</v>
      </c>
      <c r="P37" s="136">
        <v>12.992960099368336</v>
      </c>
      <c r="Q37" s="136">
        <v>9.25069196167933</v>
      </c>
      <c r="R37" s="136">
        <v>7.867928569330922</v>
      </c>
      <c r="S37" s="136">
        <v>8.003511717739366</v>
      </c>
      <c r="T37" s="136">
        <v>12.449081453648853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68.2144666886517</v>
      </c>
      <c r="D38" s="124">
        <v>82.74892180761297</v>
      </c>
      <c r="E38" s="124">
        <v>66.99035678399497</v>
      </c>
      <c r="F38" s="124">
        <v>68.18383385938564</v>
      </c>
      <c r="G38" s="112" t="s">
        <v>157</v>
      </c>
      <c r="H38" s="112" t="s">
        <v>157</v>
      </c>
      <c r="I38" s="124">
        <v>85.7017502253</v>
      </c>
      <c r="J38" s="124">
        <v>85.70175022529999</v>
      </c>
      <c r="K38" s="9"/>
      <c r="L38" s="9"/>
      <c r="M38" s="124">
        <v>68.90201830158018</v>
      </c>
      <c r="N38" s="124">
        <v>65.71105183484067</v>
      </c>
      <c r="O38" s="124">
        <v>83.97410720779692</v>
      </c>
      <c r="P38" s="124">
        <v>84.05096141684966</v>
      </c>
      <c r="Q38" s="124">
        <v>77.4317068982265</v>
      </c>
      <c r="R38" s="124">
        <v>70.49264446336787</v>
      </c>
      <c r="S38" s="124">
        <v>71.17303558243204</v>
      </c>
      <c r="T38" s="124">
        <v>68.9839284686537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21.63407787528051</v>
      </c>
      <c r="D39" s="138">
        <v>5.822238889930621</v>
      </c>
      <c r="E39" s="138">
        <v>25.34606097871894</v>
      </c>
      <c r="F39" s="138">
        <v>22.850296812756426</v>
      </c>
      <c r="G39" s="133" t="s">
        <v>157</v>
      </c>
      <c r="H39" s="133" t="s">
        <v>157</v>
      </c>
      <c r="I39" s="138">
        <v>3.1075590127907162</v>
      </c>
      <c r="J39" s="138">
        <v>3.1075590127907153</v>
      </c>
      <c r="K39" s="9"/>
      <c r="L39" s="9"/>
      <c r="M39" s="138">
        <v>22.972366649951173</v>
      </c>
      <c r="N39" s="138">
        <v>25.605534518572032</v>
      </c>
      <c r="O39" s="138">
        <v>2.8802094697796203</v>
      </c>
      <c r="P39" s="138">
        <v>2.1582138301318476</v>
      </c>
      <c r="Q39" s="138">
        <v>11.770762471132784</v>
      </c>
      <c r="R39" s="138">
        <v>18.937671910305625</v>
      </c>
      <c r="S39" s="138">
        <v>18.2349398655478</v>
      </c>
      <c r="T39" s="138">
        <v>14.929980448678522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1.8909810419297497</v>
      </c>
      <c r="D40" s="125">
        <v>5.400337521095069</v>
      </c>
      <c r="E40" s="125">
        <v>3.731309707704075</v>
      </c>
      <c r="F40" s="125">
        <v>2.945023495347511</v>
      </c>
      <c r="G40" s="115" t="s">
        <v>157</v>
      </c>
      <c r="H40" s="115" t="s">
        <v>157</v>
      </c>
      <c r="I40" s="125">
        <v>1.8363926702398456</v>
      </c>
      <c r="J40" s="125">
        <v>1.8363926702398454</v>
      </c>
      <c r="K40" s="9"/>
      <c r="L40" s="9"/>
      <c r="M40" s="125">
        <v>2.0805133793072246</v>
      </c>
      <c r="N40" s="125">
        <v>1.7065088140301985</v>
      </c>
      <c r="O40" s="125">
        <v>0.890246563386428</v>
      </c>
      <c r="P40" s="125">
        <v>0.7978646536501608</v>
      </c>
      <c r="Q40" s="125">
        <v>1.5468386689613838</v>
      </c>
      <c r="R40" s="125">
        <v>2.701755056995596</v>
      </c>
      <c r="S40" s="125">
        <v>2.588512834280798</v>
      </c>
      <c r="T40" s="125">
        <v>3.6370096290189236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1303</v>
      </c>
      <c r="D43" s="129">
        <v>249</v>
      </c>
      <c r="E43" s="129">
        <v>994</v>
      </c>
      <c r="F43" s="129">
        <v>2546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2907</v>
      </c>
      <c r="D44" s="111">
        <v>2124</v>
      </c>
      <c r="E44" s="111">
        <v>17775</v>
      </c>
      <c r="F44" s="111">
        <v>22806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2078</v>
      </c>
      <c r="D45" s="132">
        <v>280</v>
      </c>
      <c r="E45" s="132">
        <v>7804</v>
      </c>
      <c r="F45" s="132">
        <v>10162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916</v>
      </c>
      <c r="D46" s="114">
        <v>1055</v>
      </c>
      <c r="E46" s="114">
        <v>14024</v>
      </c>
      <c r="F46" s="114">
        <v>15995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7204</v>
      </c>
      <c r="D47" s="119">
        <v>3708</v>
      </c>
      <c r="E47" s="119">
        <v>40597</v>
      </c>
      <c r="F47" s="119">
        <v>51509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152</v>
      </c>
      <c r="D19" s="71">
        <v>1755</v>
      </c>
      <c r="E19" s="71">
        <v>960</v>
      </c>
      <c r="F19" s="71">
        <v>440</v>
      </c>
      <c r="G19" s="71">
        <v>3307</v>
      </c>
    </row>
    <row r="20" spans="1:7" ht="12" customHeight="1">
      <c r="A20" s="72">
        <v>20</v>
      </c>
      <c r="B20" s="73">
        <v>24.9</v>
      </c>
      <c r="C20" s="74">
        <v>413</v>
      </c>
      <c r="D20" s="74">
        <v>4425</v>
      </c>
      <c r="E20" s="74">
        <v>4136</v>
      </c>
      <c r="F20" s="74">
        <v>818</v>
      </c>
      <c r="G20" s="74">
        <v>9792</v>
      </c>
    </row>
    <row r="21" spans="1:7" ht="12" customHeight="1">
      <c r="A21" s="75">
        <v>25</v>
      </c>
      <c r="B21" s="76">
        <v>29.9</v>
      </c>
      <c r="C21" s="77">
        <v>500</v>
      </c>
      <c r="D21" s="77">
        <v>5294</v>
      </c>
      <c r="E21" s="77">
        <v>4700</v>
      </c>
      <c r="F21" s="77">
        <v>686</v>
      </c>
      <c r="G21" s="77">
        <v>11180</v>
      </c>
    </row>
    <row r="22" spans="1:7" ht="12" customHeight="1">
      <c r="A22" s="72">
        <v>30</v>
      </c>
      <c r="B22" s="73">
        <v>34.9</v>
      </c>
      <c r="C22" s="74">
        <v>534</v>
      </c>
      <c r="D22" s="74">
        <v>7624</v>
      </c>
      <c r="E22" s="74">
        <v>4612</v>
      </c>
      <c r="F22" s="74">
        <v>632</v>
      </c>
      <c r="G22" s="74">
        <v>13402</v>
      </c>
    </row>
    <row r="23" spans="1:7" ht="12" customHeight="1">
      <c r="A23" s="75">
        <v>35</v>
      </c>
      <c r="B23" s="76">
        <v>39.9</v>
      </c>
      <c r="C23" s="77">
        <v>670</v>
      </c>
      <c r="D23" s="77">
        <v>10899</v>
      </c>
      <c r="E23" s="77">
        <v>5142</v>
      </c>
      <c r="F23" s="77">
        <v>613</v>
      </c>
      <c r="G23" s="77">
        <v>17324</v>
      </c>
    </row>
    <row r="24" spans="1:7" ht="12" customHeight="1">
      <c r="A24" s="72">
        <v>40</v>
      </c>
      <c r="B24" s="73">
        <v>44.9</v>
      </c>
      <c r="C24" s="74">
        <v>714</v>
      </c>
      <c r="D24" s="74">
        <v>12552</v>
      </c>
      <c r="E24" s="74">
        <v>4872</v>
      </c>
      <c r="F24" s="74">
        <v>548</v>
      </c>
      <c r="G24" s="74">
        <v>18686</v>
      </c>
    </row>
    <row r="25" spans="1:7" ht="12" customHeight="1">
      <c r="A25" s="75">
        <v>45</v>
      </c>
      <c r="B25" s="76">
        <v>49.9</v>
      </c>
      <c r="C25" s="77">
        <v>780</v>
      </c>
      <c r="D25" s="77">
        <v>13133</v>
      </c>
      <c r="E25" s="77">
        <v>4604</v>
      </c>
      <c r="F25" s="77">
        <v>441</v>
      </c>
      <c r="G25" s="77">
        <v>18958</v>
      </c>
    </row>
    <row r="26" spans="1:7" ht="12" customHeight="1">
      <c r="A26" s="72">
        <v>50</v>
      </c>
      <c r="B26" s="73">
        <v>54.9</v>
      </c>
      <c r="C26" s="74">
        <v>913</v>
      </c>
      <c r="D26" s="74">
        <v>12598</v>
      </c>
      <c r="E26" s="74">
        <v>4151</v>
      </c>
      <c r="F26" s="74">
        <v>491</v>
      </c>
      <c r="G26" s="74">
        <v>18153</v>
      </c>
    </row>
    <row r="27" spans="1:7" ht="12" customHeight="1">
      <c r="A27" s="75">
        <v>55</v>
      </c>
      <c r="B27" s="76">
        <v>59.9</v>
      </c>
      <c r="C27" s="77">
        <v>853</v>
      </c>
      <c r="D27" s="77">
        <v>11518</v>
      </c>
      <c r="E27" s="77">
        <v>3541</v>
      </c>
      <c r="F27" s="77">
        <v>330</v>
      </c>
      <c r="G27" s="77">
        <v>16242</v>
      </c>
    </row>
    <row r="28" spans="1:7" ht="12" customHeight="1">
      <c r="A28" s="72">
        <v>60</v>
      </c>
      <c r="B28" s="73">
        <v>64.9</v>
      </c>
      <c r="C28" s="74">
        <v>873</v>
      </c>
      <c r="D28" s="74">
        <v>10529</v>
      </c>
      <c r="E28" s="74">
        <v>3065</v>
      </c>
      <c r="F28" s="74">
        <v>352</v>
      </c>
      <c r="G28" s="74">
        <v>14819</v>
      </c>
    </row>
    <row r="29" spans="1:7" ht="12" customHeight="1">
      <c r="A29" s="75">
        <v>65</v>
      </c>
      <c r="B29" s="76">
        <v>69.9</v>
      </c>
      <c r="C29" s="77">
        <v>790</v>
      </c>
      <c r="D29" s="77">
        <v>9610</v>
      </c>
      <c r="E29" s="77">
        <v>2817</v>
      </c>
      <c r="F29" s="77">
        <v>225</v>
      </c>
      <c r="G29" s="77">
        <v>13442</v>
      </c>
    </row>
    <row r="30" spans="1:7" ht="12" customHeight="1">
      <c r="A30" s="72">
        <v>70</v>
      </c>
      <c r="B30" s="73">
        <v>74.9</v>
      </c>
      <c r="C30" s="74">
        <v>800</v>
      </c>
      <c r="D30" s="74">
        <v>9095</v>
      </c>
      <c r="E30" s="74">
        <v>2363</v>
      </c>
      <c r="F30" s="74">
        <v>215</v>
      </c>
      <c r="G30" s="74">
        <v>12473</v>
      </c>
    </row>
    <row r="31" spans="1:7" ht="12" customHeight="1">
      <c r="A31" s="75">
        <v>75</v>
      </c>
      <c r="B31" s="76">
        <v>79.9</v>
      </c>
      <c r="C31" s="77">
        <v>731</v>
      </c>
      <c r="D31" s="77">
        <v>8389</v>
      </c>
      <c r="E31" s="77">
        <v>2130</v>
      </c>
      <c r="F31" s="77">
        <v>184</v>
      </c>
      <c r="G31" s="77">
        <v>11434</v>
      </c>
    </row>
    <row r="32" spans="1:7" ht="12" customHeight="1">
      <c r="A32" s="72">
        <v>80</v>
      </c>
      <c r="B32" s="73">
        <v>84.9</v>
      </c>
      <c r="C32" s="74">
        <v>641</v>
      </c>
      <c r="D32" s="74">
        <v>7819</v>
      </c>
      <c r="E32" s="74">
        <v>1651</v>
      </c>
      <c r="F32" s="74">
        <v>171</v>
      </c>
      <c r="G32" s="74">
        <v>10282</v>
      </c>
    </row>
    <row r="33" spans="1:7" ht="12" customHeight="1">
      <c r="A33" s="75">
        <v>85</v>
      </c>
      <c r="B33" s="76">
        <v>89.9</v>
      </c>
      <c r="C33" s="77">
        <v>582</v>
      </c>
      <c r="D33" s="77">
        <v>6865</v>
      </c>
      <c r="E33" s="77">
        <v>1356</v>
      </c>
      <c r="F33" s="77">
        <v>125</v>
      </c>
      <c r="G33" s="77">
        <v>8928</v>
      </c>
    </row>
    <row r="34" spans="1:7" ht="12" customHeight="1">
      <c r="A34" s="72">
        <v>90</v>
      </c>
      <c r="B34" s="73">
        <v>94.9</v>
      </c>
      <c r="C34" s="74">
        <v>501</v>
      </c>
      <c r="D34" s="74">
        <v>6251</v>
      </c>
      <c r="E34" s="74">
        <v>1062</v>
      </c>
      <c r="F34" s="74">
        <v>143</v>
      </c>
      <c r="G34" s="74">
        <v>7957</v>
      </c>
    </row>
    <row r="35" spans="1:7" ht="12" customHeight="1">
      <c r="A35" s="75">
        <v>95</v>
      </c>
      <c r="B35" s="76">
        <v>99.9</v>
      </c>
      <c r="C35" s="77">
        <v>488</v>
      </c>
      <c r="D35" s="77">
        <v>5365</v>
      </c>
      <c r="E35" s="77">
        <v>915</v>
      </c>
      <c r="F35" s="77">
        <v>99</v>
      </c>
      <c r="G35" s="77">
        <v>6867</v>
      </c>
    </row>
    <row r="36" spans="1:7" ht="12" customHeight="1">
      <c r="A36" s="72">
        <v>100</v>
      </c>
      <c r="B36" s="73">
        <v>119.9</v>
      </c>
      <c r="C36" s="74">
        <v>1397</v>
      </c>
      <c r="D36" s="74">
        <v>14900</v>
      </c>
      <c r="E36" s="74">
        <v>2122</v>
      </c>
      <c r="F36" s="74">
        <v>259</v>
      </c>
      <c r="G36" s="74">
        <v>18678</v>
      </c>
    </row>
    <row r="37" spans="1:7" ht="12" customHeight="1">
      <c r="A37" s="75">
        <v>120</v>
      </c>
      <c r="B37" s="76">
        <v>149.9</v>
      </c>
      <c r="C37" s="77">
        <v>1183</v>
      </c>
      <c r="D37" s="77">
        <v>9964</v>
      </c>
      <c r="E37" s="77">
        <v>1241</v>
      </c>
      <c r="F37" s="77">
        <v>188</v>
      </c>
      <c r="G37" s="77">
        <v>12576</v>
      </c>
    </row>
    <row r="38" spans="1:7" ht="12" customHeight="1">
      <c r="A38" s="72">
        <v>150</v>
      </c>
      <c r="B38" s="73">
        <v>199.9</v>
      </c>
      <c r="C38" s="74">
        <v>916</v>
      </c>
      <c r="D38" s="74">
        <v>5230</v>
      </c>
      <c r="E38" s="74">
        <v>665</v>
      </c>
      <c r="F38" s="74">
        <v>179</v>
      </c>
      <c r="G38" s="74">
        <v>6990</v>
      </c>
    </row>
    <row r="39" spans="1:7" ht="12" customHeight="1">
      <c r="A39" s="78">
        <v>200</v>
      </c>
      <c r="B39" s="79" t="s">
        <v>158</v>
      </c>
      <c r="C39" s="80">
        <v>1036</v>
      </c>
      <c r="D39" s="80">
        <v>3091</v>
      </c>
      <c r="E39" s="80">
        <v>514</v>
      </c>
      <c r="F39" s="80">
        <v>248</v>
      </c>
      <c r="G39" s="80">
        <v>4889</v>
      </c>
    </row>
    <row r="40" spans="1:7" ht="18" customHeight="1">
      <c r="A40" s="139" t="s">
        <v>43</v>
      </c>
      <c r="B40" s="140"/>
      <c r="C40" s="141">
        <v>15467</v>
      </c>
      <c r="D40" s="141">
        <v>176906</v>
      </c>
      <c r="E40" s="141">
        <v>56619</v>
      </c>
      <c r="F40" s="141">
        <v>7387</v>
      </c>
      <c r="G40" s="141">
        <v>256379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0.9827374410034267</v>
      </c>
      <c r="D42" s="81">
        <v>0.9920522763501521</v>
      </c>
      <c r="E42" s="81">
        <v>1.6955438986912519</v>
      </c>
      <c r="F42" s="81">
        <v>5.956409909300121</v>
      </c>
      <c r="G42" s="81">
        <v>1.2898872372542214</v>
      </c>
    </row>
    <row r="43" spans="1:7" ht="12" customHeight="1">
      <c r="A43" s="72">
        <v>20</v>
      </c>
      <c r="B43" s="73">
        <v>24.9</v>
      </c>
      <c r="C43" s="82">
        <v>2.670201073252732</v>
      </c>
      <c r="D43" s="82">
        <v>2.5013283890879903</v>
      </c>
      <c r="E43" s="82">
        <v>7.304968296861477</v>
      </c>
      <c r="F43" s="82">
        <v>11.073507513198862</v>
      </c>
      <c r="G43" s="82">
        <v>3.819345578225986</v>
      </c>
    </row>
    <row r="44" spans="1:7" ht="12" customHeight="1">
      <c r="A44" s="75">
        <v>25</v>
      </c>
      <c r="B44" s="76">
        <v>29.9</v>
      </c>
      <c r="C44" s="83">
        <v>3.232688950669167</v>
      </c>
      <c r="D44" s="83">
        <v>2.992549715668208</v>
      </c>
      <c r="E44" s="83">
        <v>8.301100337342588</v>
      </c>
      <c r="F44" s="83">
        <v>9.286584540408827</v>
      </c>
      <c r="G44" s="83">
        <v>4.360731573178771</v>
      </c>
    </row>
    <row r="45" spans="1:7" ht="12" customHeight="1">
      <c r="A45" s="72">
        <v>30</v>
      </c>
      <c r="B45" s="73">
        <v>34.9</v>
      </c>
      <c r="C45" s="82">
        <v>3.4525117993146703</v>
      </c>
      <c r="D45" s="82">
        <v>4.309633364611715</v>
      </c>
      <c r="E45" s="82">
        <v>8.145675479962556</v>
      </c>
      <c r="F45" s="82">
        <v>8.55557059699472</v>
      </c>
      <c r="G45" s="82">
        <v>5.2274172221593815</v>
      </c>
    </row>
    <row r="46" spans="1:7" ht="12" customHeight="1">
      <c r="A46" s="75">
        <v>35</v>
      </c>
      <c r="B46" s="76">
        <v>39.9</v>
      </c>
      <c r="C46" s="83">
        <v>4.3318031938966834</v>
      </c>
      <c r="D46" s="83">
        <v>6.160899008512996</v>
      </c>
      <c r="E46" s="83">
        <v>9.081757007365018</v>
      </c>
      <c r="F46" s="83">
        <v>8.298361987274943</v>
      </c>
      <c r="G46" s="83">
        <v>6.757183700693115</v>
      </c>
    </row>
    <row r="47" spans="1:7" ht="12" customHeight="1">
      <c r="A47" s="72">
        <v>40</v>
      </c>
      <c r="B47" s="73">
        <v>44.9</v>
      </c>
      <c r="C47" s="82">
        <v>4.616279821555571</v>
      </c>
      <c r="D47" s="82">
        <v>7.095293545724848</v>
      </c>
      <c r="E47" s="82">
        <v>8.604885285858103</v>
      </c>
      <c r="F47" s="82">
        <v>7.418437796128333</v>
      </c>
      <c r="G47" s="82">
        <v>7.288428459429205</v>
      </c>
    </row>
    <row r="48" spans="1:7" ht="12" customHeight="1">
      <c r="A48" s="75">
        <v>45</v>
      </c>
      <c r="B48" s="76">
        <v>49.9</v>
      </c>
      <c r="C48" s="83">
        <v>5.0429947630439</v>
      </c>
      <c r="D48" s="83">
        <v>7.42371655003222</v>
      </c>
      <c r="E48" s="83">
        <v>8.131545947473462</v>
      </c>
      <c r="F48" s="83">
        <v>5.9699472045485305</v>
      </c>
      <c r="G48" s="83">
        <v>7.394521392157704</v>
      </c>
    </row>
    <row r="49" spans="1:7" ht="12" customHeight="1">
      <c r="A49" s="72">
        <v>50</v>
      </c>
      <c r="B49" s="73">
        <v>54.9</v>
      </c>
      <c r="C49" s="82">
        <v>5.902890023921898</v>
      </c>
      <c r="D49" s="82">
        <v>7.121296055532317</v>
      </c>
      <c r="E49" s="82">
        <v>7.331461170278527</v>
      </c>
      <c r="F49" s="82">
        <v>6.646811966969</v>
      </c>
      <c r="G49" s="82">
        <v>7.0805331169869605</v>
      </c>
    </row>
    <row r="50" spans="1:7" ht="12" customHeight="1">
      <c r="A50" s="75">
        <v>55</v>
      </c>
      <c r="B50" s="76">
        <v>59.9</v>
      </c>
      <c r="C50" s="83">
        <v>5.514967349841599</v>
      </c>
      <c r="D50" s="83">
        <v>6.510802347009147</v>
      </c>
      <c r="E50" s="83">
        <v>6.254084317985128</v>
      </c>
      <c r="F50" s="83">
        <v>4.467307431975091</v>
      </c>
      <c r="G50" s="83">
        <v>6.335152255059892</v>
      </c>
    </row>
    <row r="51" spans="1:7" ht="12" customHeight="1">
      <c r="A51" s="72">
        <v>60</v>
      </c>
      <c r="B51" s="73">
        <v>64.9</v>
      </c>
      <c r="C51" s="82">
        <v>5.644274907868366</v>
      </c>
      <c r="D51" s="82">
        <v>5.9517483861485765</v>
      </c>
      <c r="E51" s="82">
        <v>5.413377134884049</v>
      </c>
      <c r="F51" s="82">
        <v>4.765127927440097</v>
      </c>
      <c r="G51" s="82">
        <v>5.780114595969248</v>
      </c>
    </row>
    <row r="52" spans="1:7" ht="12" customHeight="1">
      <c r="A52" s="75">
        <v>65</v>
      </c>
      <c r="B52" s="76">
        <v>69.9</v>
      </c>
      <c r="C52" s="83">
        <v>5.107648542057284</v>
      </c>
      <c r="D52" s="83">
        <v>5.432263461951545</v>
      </c>
      <c r="E52" s="83">
        <v>4.975361627722142</v>
      </c>
      <c r="F52" s="83">
        <v>3.0458914308921075</v>
      </c>
      <c r="G52" s="83">
        <v>5.243019124031219</v>
      </c>
    </row>
    <row r="53" spans="1:7" ht="12" customHeight="1">
      <c r="A53" s="72">
        <v>70</v>
      </c>
      <c r="B53" s="73">
        <v>74.9</v>
      </c>
      <c r="C53" s="82">
        <v>5.172302321070667</v>
      </c>
      <c r="D53" s="82">
        <v>5.141148406498367</v>
      </c>
      <c r="E53" s="82">
        <v>4.173510658966071</v>
      </c>
      <c r="F53" s="82">
        <v>2.910518478408014</v>
      </c>
      <c r="G53" s="82">
        <v>4.86506305118594</v>
      </c>
    </row>
    <row r="54" spans="1:7" ht="12" customHeight="1">
      <c r="A54" s="75">
        <v>75</v>
      </c>
      <c r="B54" s="76">
        <v>79.9</v>
      </c>
      <c r="C54" s="83">
        <v>4.726191245878322</v>
      </c>
      <c r="D54" s="83">
        <v>4.74206640814896</v>
      </c>
      <c r="E54" s="83">
        <v>3.761988025221215</v>
      </c>
      <c r="F54" s="83">
        <v>2.4908623257073237</v>
      </c>
      <c r="G54" s="83">
        <v>4.459803650064943</v>
      </c>
    </row>
    <row r="55" spans="1:7" ht="12" customHeight="1">
      <c r="A55" s="72">
        <v>80</v>
      </c>
      <c r="B55" s="73">
        <v>84.9</v>
      </c>
      <c r="C55" s="82">
        <v>4.144307234757872</v>
      </c>
      <c r="D55" s="82">
        <v>4.419861395317287</v>
      </c>
      <c r="E55" s="82">
        <v>2.9159822674367257</v>
      </c>
      <c r="F55" s="82">
        <v>2.3148774874780016</v>
      </c>
      <c r="G55" s="82">
        <v>4.010468876156003</v>
      </c>
    </row>
    <row r="56" spans="1:7" ht="12" customHeight="1">
      <c r="A56" s="75">
        <v>85</v>
      </c>
      <c r="B56" s="76">
        <v>89.9</v>
      </c>
      <c r="C56" s="83">
        <v>3.7628499385789103</v>
      </c>
      <c r="D56" s="83">
        <v>3.8805919527884867</v>
      </c>
      <c r="E56" s="83">
        <v>2.3949557569013935</v>
      </c>
      <c r="F56" s="83">
        <v>1.6921619060511708</v>
      </c>
      <c r="G56" s="83">
        <v>3.4823444977942812</v>
      </c>
    </row>
    <row r="57" spans="1:7" ht="12" customHeight="1">
      <c r="A57" s="72">
        <v>90</v>
      </c>
      <c r="B57" s="73">
        <v>94.9</v>
      </c>
      <c r="C57" s="82">
        <v>3.239154328570505</v>
      </c>
      <c r="D57" s="82">
        <v>3.5335149740540177</v>
      </c>
      <c r="E57" s="82">
        <v>1.8756954379271975</v>
      </c>
      <c r="F57" s="82">
        <v>1.9358332205225395</v>
      </c>
      <c r="G57" s="82">
        <v>3.1036083298554096</v>
      </c>
    </row>
    <row r="58" spans="1:7" ht="12" customHeight="1">
      <c r="A58" s="75">
        <v>95</v>
      </c>
      <c r="B58" s="76">
        <v>99.9</v>
      </c>
      <c r="C58" s="83">
        <v>3.1551044158531067</v>
      </c>
      <c r="D58" s="83">
        <v>3.0326840242840833</v>
      </c>
      <c r="E58" s="83">
        <v>1.6160652784400995</v>
      </c>
      <c r="F58" s="83">
        <v>1.3401922295925273</v>
      </c>
      <c r="G58" s="83">
        <v>2.678456503847819</v>
      </c>
    </row>
    <row r="59" spans="1:7" ht="12" customHeight="1">
      <c r="A59" s="72">
        <v>100</v>
      </c>
      <c r="B59" s="73">
        <v>119.9</v>
      </c>
      <c r="C59" s="82">
        <v>9.032132928169652</v>
      </c>
      <c r="D59" s="82">
        <v>8.422552089810408</v>
      </c>
      <c r="E59" s="82">
        <v>3.7478584927321212</v>
      </c>
      <c r="F59" s="82">
        <v>3.506159469338026</v>
      </c>
      <c r="G59" s="82">
        <v>7.285308079054837</v>
      </c>
    </row>
    <row r="60" spans="1:7" ht="12" customHeight="1">
      <c r="A60" s="75">
        <v>120</v>
      </c>
      <c r="B60" s="76">
        <v>149.9</v>
      </c>
      <c r="C60" s="83">
        <v>7.648542057283249</v>
      </c>
      <c r="D60" s="83">
        <v>5.632369733078584</v>
      </c>
      <c r="E60" s="83">
        <v>2.1918437273706703</v>
      </c>
      <c r="F60" s="83">
        <v>2.545011506700961</v>
      </c>
      <c r="G60" s="83">
        <v>4.905237948505923</v>
      </c>
    </row>
    <row r="61" spans="1:7" ht="12" customHeight="1">
      <c r="A61" s="72">
        <v>150</v>
      </c>
      <c r="B61" s="73">
        <v>199.9</v>
      </c>
      <c r="C61" s="82">
        <v>5.922286157625914</v>
      </c>
      <c r="D61" s="82">
        <v>2.956372310718687</v>
      </c>
      <c r="E61" s="82">
        <v>1.1745173881559192</v>
      </c>
      <c r="F61" s="82">
        <v>2.423175849465277</v>
      </c>
      <c r="G61" s="82">
        <v>2.7264323521037217</v>
      </c>
    </row>
    <row r="62" spans="1:7" ht="12" customHeight="1">
      <c r="A62" s="78">
        <v>200</v>
      </c>
      <c r="B62" s="79" t="s">
        <v>158</v>
      </c>
      <c r="C62" s="84">
        <v>6.698131505786514</v>
      </c>
      <c r="D62" s="84">
        <v>1.7472556046714074</v>
      </c>
      <c r="E62" s="84">
        <v>0.9078224624242744</v>
      </c>
      <c r="F62" s="84">
        <v>3.357249221605523</v>
      </c>
      <c r="G62" s="84">
        <v>1.9069424562854211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2891.4</v>
      </c>
      <c r="D19" s="87">
        <v>32991.9</v>
      </c>
      <c r="E19" s="87">
        <v>18365.2</v>
      </c>
      <c r="F19" s="87">
        <v>8232.9</v>
      </c>
      <c r="G19" s="87">
        <v>62481.4</v>
      </c>
    </row>
    <row r="20" spans="1:7" ht="12" customHeight="1">
      <c r="A20" s="88">
        <v>20</v>
      </c>
      <c r="B20" s="89">
        <v>24.9</v>
      </c>
      <c r="C20" s="90">
        <v>9283.8</v>
      </c>
      <c r="D20" s="90">
        <v>99547.5</v>
      </c>
      <c r="E20" s="90">
        <v>93441.1</v>
      </c>
      <c r="F20" s="90">
        <v>18206.1</v>
      </c>
      <c r="G20" s="90">
        <v>220478.5</v>
      </c>
    </row>
    <row r="21" spans="1:7" ht="12" customHeight="1">
      <c r="A21" s="91">
        <v>25</v>
      </c>
      <c r="B21" s="92">
        <v>29.9</v>
      </c>
      <c r="C21" s="93">
        <v>13747</v>
      </c>
      <c r="D21" s="93">
        <v>145862.9</v>
      </c>
      <c r="E21" s="93">
        <v>128107.7</v>
      </c>
      <c r="F21" s="93">
        <v>18824</v>
      </c>
      <c r="G21" s="93">
        <v>306541.6</v>
      </c>
    </row>
    <row r="22" spans="1:7" ht="12" customHeight="1">
      <c r="A22" s="88">
        <v>30</v>
      </c>
      <c r="B22" s="89">
        <v>34.9</v>
      </c>
      <c r="C22" s="90">
        <v>17361.1</v>
      </c>
      <c r="D22" s="90">
        <v>248519.1</v>
      </c>
      <c r="E22" s="90">
        <v>150015.9</v>
      </c>
      <c r="F22" s="90">
        <v>20310.6</v>
      </c>
      <c r="G22" s="90">
        <v>436206.7</v>
      </c>
    </row>
    <row r="23" spans="1:7" ht="12" customHeight="1">
      <c r="A23" s="91">
        <v>35</v>
      </c>
      <c r="B23" s="92">
        <v>39.9</v>
      </c>
      <c r="C23" s="93">
        <v>25150.5</v>
      </c>
      <c r="D23" s="93">
        <v>409159.7</v>
      </c>
      <c r="E23" s="93">
        <v>192943.1</v>
      </c>
      <c r="F23" s="93">
        <v>22852.2</v>
      </c>
      <c r="G23" s="93">
        <v>650105.5</v>
      </c>
    </row>
    <row r="24" spans="1:7" ht="12" customHeight="1">
      <c r="A24" s="88">
        <v>40</v>
      </c>
      <c r="B24" s="89">
        <v>44.9</v>
      </c>
      <c r="C24" s="90">
        <v>30371.1</v>
      </c>
      <c r="D24" s="90">
        <v>533142.6</v>
      </c>
      <c r="E24" s="90">
        <v>206706.1</v>
      </c>
      <c r="F24" s="90">
        <v>23069.7</v>
      </c>
      <c r="G24" s="90">
        <v>793289.5</v>
      </c>
    </row>
    <row r="25" spans="1:7" ht="12" customHeight="1">
      <c r="A25" s="91">
        <v>45</v>
      </c>
      <c r="B25" s="92">
        <v>49.9</v>
      </c>
      <c r="C25" s="93">
        <v>37044.1</v>
      </c>
      <c r="D25" s="93">
        <v>622996.2</v>
      </c>
      <c r="E25" s="93">
        <v>218318</v>
      </c>
      <c r="F25" s="93">
        <v>20853.5</v>
      </c>
      <c r="G25" s="93">
        <v>899211.8</v>
      </c>
    </row>
    <row r="26" spans="1:7" ht="12" customHeight="1">
      <c r="A26" s="88">
        <v>50</v>
      </c>
      <c r="B26" s="89">
        <v>54.9</v>
      </c>
      <c r="C26" s="90">
        <v>47816.3</v>
      </c>
      <c r="D26" s="90">
        <v>660151.9</v>
      </c>
      <c r="E26" s="90">
        <v>217529.1</v>
      </c>
      <c r="F26" s="90">
        <v>25550.8</v>
      </c>
      <c r="G26" s="90">
        <v>951048.1</v>
      </c>
    </row>
    <row r="27" spans="1:7" ht="12" customHeight="1">
      <c r="A27" s="91">
        <v>55</v>
      </c>
      <c r="B27" s="92">
        <v>59.9</v>
      </c>
      <c r="C27" s="93">
        <v>49044.8</v>
      </c>
      <c r="D27" s="93">
        <v>661242.1</v>
      </c>
      <c r="E27" s="93">
        <v>203384.5</v>
      </c>
      <c r="F27" s="93">
        <v>18905.1</v>
      </c>
      <c r="G27" s="93">
        <v>932576.5</v>
      </c>
    </row>
    <row r="28" spans="1:7" ht="12" customHeight="1">
      <c r="A28" s="88">
        <v>60</v>
      </c>
      <c r="B28" s="89">
        <v>64.9</v>
      </c>
      <c r="C28" s="90">
        <v>54520</v>
      </c>
      <c r="D28" s="90">
        <v>657181.9</v>
      </c>
      <c r="E28" s="90">
        <v>191251.3</v>
      </c>
      <c r="F28" s="90">
        <v>21868.4</v>
      </c>
      <c r="G28" s="90">
        <v>924821.6</v>
      </c>
    </row>
    <row r="29" spans="1:7" ht="12" customHeight="1">
      <c r="A29" s="91">
        <v>65</v>
      </c>
      <c r="B29" s="92">
        <v>69.9</v>
      </c>
      <c r="C29" s="93">
        <v>53322.2</v>
      </c>
      <c r="D29" s="93">
        <v>648238.2</v>
      </c>
      <c r="E29" s="93">
        <v>190020.9</v>
      </c>
      <c r="F29" s="93">
        <v>15106.4</v>
      </c>
      <c r="G29" s="93">
        <v>906687.7</v>
      </c>
    </row>
    <row r="30" spans="1:7" ht="12" customHeight="1">
      <c r="A30" s="88">
        <v>70</v>
      </c>
      <c r="B30" s="89">
        <v>74.9</v>
      </c>
      <c r="C30" s="90">
        <v>57937.9</v>
      </c>
      <c r="D30" s="90">
        <v>658572.6</v>
      </c>
      <c r="E30" s="90">
        <v>171138.2</v>
      </c>
      <c r="F30" s="90">
        <v>15473.7</v>
      </c>
      <c r="G30" s="90">
        <v>903122.4</v>
      </c>
    </row>
    <row r="31" spans="1:7" ht="12" customHeight="1">
      <c r="A31" s="91">
        <v>75</v>
      </c>
      <c r="B31" s="92">
        <v>79.9</v>
      </c>
      <c r="C31" s="93">
        <v>56592.9</v>
      </c>
      <c r="D31" s="93">
        <v>649477.5</v>
      </c>
      <c r="E31" s="93">
        <v>164761.2</v>
      </c>
      <c r="F31" s="93">
        <v>14219</v>
      </c>
      <c r="G31" s="93">
        <v>885050.6</v>
      </c>
    </row>
    <row r="32" spans="1:7" ht="12" customHeight="1">
      <c r="A32" s="88">
        <v>80</v>
      </c>
      <c r="B32" s="89">
        <v>84.9</v>
      </c>
      <c r="C32" s="90">
        <v>52776.9</v>
      </c>
      <c r="D32" s="90">
        <v>644285.1</v>
      </c>
      <c r="E32" s="90">
        <v>135950.2</v>
      </c>
      <c r="F32" s="90">
        <v>13960.9</v>
      </c>
      <c r="G32" s="90">
        <v>846973.1</v>
      </c>
    </row>
    <row r="33" spans="1:7" ht="12" customHeight="1">
      <c r="A33" s="91">
        <v>85</v>
      </c>
      <c r="B33" s="92">
        <v>89.9</v>
      </c>
      <c r="C33" s="93">
        <v>50875.8</v>
      </c>
      <c r="D33" s="93">
        <v>599944.4</v>
      </c>
      <c r="E33" s="93">
        <v>118441</v>
      </c>
      <c r="F33" s="93">
        <v>10944.9</v>
      </c>
      <c r="G33" s="93">
        <v>780206.1</v>
      </c>
    </row>
    <row r="34" spans="1:7" ht="12" customHeight="1">
      <c r="A34" s="88">
        <v>90</v>
      </c>
      <c r="B34" s="89">
        <v>94.9</v>
      </c>
      <c r="C34" s="90">
        <v>46334.6</v>
      </c>
      <c r="D34" s="90">
        <v>577686.5</v>
      </c>
      <c r="E34" s="90">
        <v>98055.7</v>
      </c>
      <c r="F34" s="90">
        <v>13141.3</v>
      </c>
      <c r="G34" s="90">
        <v>735218.1</v>
      </c>
    </row>
    <row r="35" spans="1:7" ht="12" customHeight="1">
      <c r="A35" s="91">
        <v>95</v>
      </c>
      <c r="B35" s="92">
        <v>99.9</v>
      </c>
      <c r="C35" s="93">
        <v>47574.8</v>
      </c>
      <c r="D35" s="93">
        <v>522420.4</v>
      </c>
      <c r="E35" s="93">
        <v>89051.7</v>
      </c>
      <c r="F35" s="93">
        <v>9631.2</v>
      </c>
      <c r="G35" s="93">
        <v>668678.1</v>
      </c>
    </row>
    <row r="36" spans="1:7" ht="12" customHeight="1">
      <c r="A36" s="88">
        <v>100</v>
      </c>
      <c r="B36" s="89">
        <v>119.9</v>
      </c>
      <c r="C36" s="90">
        <v>152269.5</v>
      </c>
      <c r="D36" s="90">
        <v>1622588</v>
      </c>
      <c r="E36" s="90">
        <v>229914.9</v>
      </c>
      <c r="F36" s="90">
        <v>27950.8</v>
      </c>
      <c r="G36" s="90">
        <v>2032723.2</v>
      </c>
    </row>
    <row r="37" spans="1:7" ht="12" customHeight="1">
      <c r="A37" s="91">
        <v>120</v>
      </c>
      <c r="B37" s="92">
        <v>149.9</v>
      </c>
      <c r="C37" s="93">
        <v>157760.9</v>
      </c>
      <c r="D37" s="93">
        <v>1321321.8</v>
      </c>
      <c r="E37" s="93">
        <v>164217</v>
      </c>
      <c r="F37" s="93">
        <v>24808.2</v>
      </c>
      <c r="G37" s="93">
        <v>1668107.9</v>
      </c>
    </row>
    <row r="38" spans="1:7" ht="12" customHeight="1">
      <c r="A38" s="88">
        <v>150</v>
      </c>
      <c r="B38" s="89">
        <v>199.9</v>
      </c>
      <c r="C38" s="90">
        <v>156752.1</v>
      </c>
      <c r="D38" s="90">
        <v>886225.7</v>
      </c>
      <c r="E38" s="90">
        <v>112860.7</v>
      </c>
      <c r="F38" s="90">
        <v>30376.1</v>
      </c>
      <c r="G38" s="90">
        <v>1186214.6</v>
      </c>
    </row>
    <row r="39" spans="1:7" ht="12" customHeight="1">
      <c r="A39" s="91">
        <v>200</v>
      </c>
      <c r="B39" s="94" t="s">
        <v>158</v>
      </c>
      <c r="C39" s="93">
        <v>343007.2</v>
      </c>
      <c r="D39" s="93">
        <v>981499.4</v>
      </c>
      <c r="E39" s="93">
        <v>181747</v>
      </c>
      <c r="F39" s="93">
        <v>90895.3</v>
      </c>
      <c r="G39" s="93">
        <v>1597148.9</v>
      </c>
    </row>
    <row r="40" spans="1:7" ht="18" customHeight="1">
      <c r="A40" s="103" t="s">
        <v>43</v>
      </c>
      <c r="B40" s="105"/>
      <c r="C40" s="143">
        <v>1462434.9</v>
      </c>
      <c r="D40" s="143">
        <v>13183055.4</v>
      </c>
      <c r="E40" s="143">
        <v>3276220.5</v>
      </c>
      <c r="F40" s="143">
        <v>465181.1</v>
      </c>
      <c r="G40" s="143">
        <v>18386891.9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0.19771136479305845</v>
      </c>
      <c r="D42" s="95">
        <v>0.25025989043480773</v>
      </c>
      <c r="E42" s="95">
        <v>0.5605605605605605</v>
      </c>
      <c r="F42" s="95">
        <v>1.7698268480813173</v>
      </c>
      <c r="G42" s="95">
        <v>0.33981490912012163</v>
      </c>
    </row>
    <row r="43" spans="1:7" ht="12" customHeight="1">
      <c r="A43" s="88">
        <v>20</v>
      </c>
      <c r="B43" s="89">
        <v>24.9</v>
      </c>
      <c r="C43" s="96">
        <v>0.634818001129486</v>
      </c>
      <c r="D43" s="96">
        <v>0.7551170573097948</v>
      </c>
      <c r="E43" s="96">
        <v>2.8521004614921366</v>
      </c>
      <c r="F43" s="96">
        <v>3.9137660579933278</v>
      </c>
      <c r="G43" s="96">
        <v>1.1991069572775375</v>
      </c>
    </row>
    <row r="44" spans="1:7" ht="12" customHeight="1">
      <c r="A44" s="91">
        <v>25</v>
      </c>
      <c r="B44" s="92">
        <v>29.9</v>
      </c>
      <c r="C44" s="97">
        <v>0.940007654357811</v>
      </c>
      <c r="D44" s="97">
        <v>1.1064422895469286</v>
      </c>
      <c r="E44" s="97">
        <v>3.910228264550569</v>
      </c>
      <c r="F44" s="97">
        <v>4.04659604614203</v>
      </c>
      <c r="G44" s="97">
        <v>1.6671746463033266</v>
      </c>
    </row>
    <row r="45" spans="1:7" ht="12" customHeight="1">
      <c r="A45" s="88">
        <v>30</v>
      </c>
      <c r="B45" s="89">
        <v>34.9</v>
      </c>
      <c r="C45" s="96">
        <v>1.1871366034823154</v>
      </c>
      <c r="D45" s="96">
        <v>1.8851403749695235</v>
      </c>
      <c r="E45" s="96">
        <v>4.578931729411985</v>
      </c>
      <c r="F45" s="96">
        <v>4.366170508647063</v>
      </c>
      <c r="G45" s="96">
        <v>2.372378661779156</v>
      </c>
    </row>
    <row r="46" spans="1:7" ht="12" customHeight="1">
      <c r="A46" s="91">
        <v>35</v>
      </c>
      <c r="B46" s="92">
        <v>39.9</v>
      </c>
      <c r="C46" s="97">
        <v>1.719768859454872</v>
      </c>
      <c r="D46" s="97">
        <v>3.103678833057168</v>
      </c>
      <c r="E46" s="97">
        <v>5.889197628792078</v>
      </c>
      <c r="F46" s="97">
        <v>4.912538364090889</v>
      </c>
      <c r="G46" s="97">
        <v>3.5357008869998308</v>
      </c>
    </row>
    <row r="47" spans="1:7" ht="12" customHeight="1">
      <c r="A47" s="88">
        <v>40</v>
      </c>
      <c r="B47" s="89">
        <v>44.9</v>
      </c>
      <c r="C47" s="96">
        <v>2.076748852205318</v>
      </c>
      <c r="D47" s="96">
        <v>4.044150493367417</v>
      </c>
      <c r="E47" s="96">
        <v>6.3092853487730745</v>
      </c>
      <c r="F47" s="96">
        <v>4.9592943479431995</v>
      </c>
      <c r="G47" s="96">
        <v>4.314429563813338</v>
      </c>
    </row>
    <row r="48" spans="1:7" ht="12" customHeight="1">
      <c r="A48" s="91">
        <v>45</v>
      </c>
      <c r="B48" s="92">
        <v>49.9</v>
      </c>
      <c r="C48" s="97">
        <v>2.5330426674035196</v>
      </c>
      <c r="D48" s="97">
        <v>4.725734521300729</v>
      </c>
      <c r="E48" s="97">
        <v>6.6637150948783805</v>
      </c>
      <c r="F48" s="97">
        <v>4.482877743743243</v>
      </c>
      <c r="G48" s="97">
        <v>4.890504631726258</v>
      </c>
    </row>
    <row r="49" spans="1:7" ht="12" customHeight="1">
      <c r="A49" s="88">
        <v>50</v>
      </c>
      <c r="B49" s="89">
        <v>54.9</v>
      </c>
      <c r="C49" s="96">
        <v>3.269636139017196</v>
      </c>
      <c r="D49" s="96">
        <v>5.007578895557096</v>
      </c>
      <c r="E49" s="96">
        <v>6.639635519037866</v>
      </c>
      <c r="F49" s="96">
        <v>5.492656515924659</v>
      </c>
      <c r="G49" s="96">
        <v>5.1724244922547244</v>
      </c>
    </row>
    <row r="50" spans="1:7" ht="12" customHeight="1">
      <c r="A50" s="91">
        <v>55</v>
      </c>
      <c r="B50" s="92">
        <v>59.9</v>
      </c>
      <c r="C50" s="97">
        <v>3.3536398782605636</v>
      </c>
      <c r="D50" s="97">
        <v>5.015848602138165</v>
      </c>
      <c r="E50" s="97">
        <v>6.207900231379419</v>
      </c>
      <c r="F50" s="97">
        <v>4.064030116442822</v>
      </c>
      <c r="G50" s="97">
        <v>5.071963793946056</v>
      </c>
    </row>
    <row r="51" spans="1:7" ht="12" customHeight="1">
      <c r="A51" s="88">
        <v>60</v>
      </c>
      <c r="B51" s="89">
        <v>64.9</v>
      </c>
      <c r="C51" s="96">
        <v>3.72802919295758</v>
      </c>
      <c r="D51" s="96">
        <v>4.985049975592153</v>
      </c>
      <c r="E51" s="96">
        <v>5.8375588578363375</v>
      </c>
      <c r="F51" s="96">
        <v>4.701050838049956</v>
      </c>
      <c r="G51" s="96">
        <v>5.029787552076705</v>
      </c>
    </row>
    <row r="52" spans="1:7" ht="12" customHeight="1">
      <c r="A52" s="91">
        <v>65</v>
      </c>
      <c r="B52" s="92">
        <v>69.9</v>
      </c>
      <c r="C52" s="97">
        <v>3.6461246924563953</v>
      </c>
      <c r="D52" s="97">
        <v>4.917207584517925</v>
      </c>
      <c r="E52" s="97">
        <v>5.800003388050345</v>
      </c>
      <c r="F52" s="97">
        <v>3.247423422834677</v>
      </c>
      <c r="G52" s="97">
        <v>4.931163488267422</v>
      </c>
    </row>
    <row r="53" spans="1:7" ht="12" customHeight="1">
      <c r="A53" s="88">
        <v>70</v>
      </c>
      <c r="B53" s="89">
        <v>74.9</v>
      </c>
      <c r="C53" s="96">
        <v>3.96174216028351</v>
      </c>
      <c r="D53" s="96">
        <v>4.995599123401999</v>
      </c>
      <c r="E53" s="96">
        <v>5.223647187361168</v>
      </c>
      <c r="F53" s="96">
        <v>3.326381918783889</v>
      </c>
      <c r="G53" s="96">
        <v>4.911773044143475</v>
      </c>
    </row>
    <row r="54" spans="1:7" ht="12" customHeight="1">
      <c r="A54" s="91">
        <v>75</v>
      </c>
      <c r="B54" s="92">
        <v>79.9</v>
      </c>
      <c r="C54" s="97">
        <v>3.869772254477789</v>
      </c>
      <c r="D54" s="97">
        <v>4.926608288394206</v>
      </c>
      <c r="E54" s="97">
        <v>5.029002168810066</v>
      </c>
      <c r="F54" s="97">
        <v>3.0566590087172503</v>
      </c>
      <c r="G54" s="97">
        <v>4.813486720939497</v>
      </c>
    </row>
    <row r="55" spans="1:7" ht="12" customHeight="1">
      <c r="A55" s="88">
        <v>80</v>
      </c>
      <c r="B55" s="89">
        <v>84.9</v>
      </c>
      <c r="C55" s="96">
        <v>3.6088375626156073</v>
      </c>
      <c r="D55" s="96">
        <v>4.887221364479739</v>
      </c>
      <c r="E55" s="96">
        <v>4.149604704567351</v>
      </c>
      <c r="F55" s="96">
        <v>3.0011752412125086</v>
      </c>
      <c r="G55" s="96">
        <v>4.606396255584665</v>
      </c>
    </row>
    <row r="56" spans="1:7" ht="12" customHeight="1">
      <c r="A56" s="91">
        <v>85</v>
      </c>
      <c r="B56" s="92">
        <v>89.9</v>
      </c>
      <c r="C56" s="97">
        <v>3.478842032558167</v>
      </c>
      <c r="D56" s="97">
        <v>4.5508752090960645</v>
      </c>
      <c r="E56" s="97">
        <v>3.615171811543209</v>
      </c>
      <c r="F56" s="97">
        <v>2.3528255984604707</v>
      </c>
      <c r="G56" s="97">
        <v>4.243273437638473</v>
      </c>
    </row>
    <row r="57" spans="1:7" ht="12" customHeight="1">
      <c r="A57" s="88">
        <v>90</v>
      </c>
      <c r="B57" s="89">
        <v>94.9</v>
      </c>
      <c r="C57" s="96">
        <v>3.1683188085842313</v>
      </c>
      <c r="D57" s="96">
        <v>4.3820380213224315</v>
      </c>
      <c r="E57" s="96">
        <v>2.9929517869752655</v>
      </c>
      <c r="F57" s="96">
        <v>2.8249857958545608</v>
      </c>
      <c r="G57" s="96">
        <v>3.998599132461316</v>
      </c>
    </row>
    <row r="58" spans="1:7" ht="12" customHeight="1">
      <c r="A58" s="91">
        <v>95</v>
      </c>
      <c r="B58" s="92">
        <v>99.9</v>
      </c>
      <c r="C58" s="97">
        <v>3.25312258343944</v>
      </c>
      <c r="D58" s="97">
        <v>3.9628172995465074</v>
      </c>
      <c r="E58" s="97">
        <v>2.718122910225364</v>
      </c>
      <c r="F58" s="97">
        <v>2.070419455992516</v>
      </c>
      <c r="G58" s="97">
        <v>3.6367108896746165</v>
      </c>
    </row>
    <row r="59" spans="1:7" ht="12" customHeight="1">
      <c r="A59" s="88">
        <v>100</v>
      </c>
      <c r="B59" s="89">
        <v>119.9</v>
      </c>
      <c r="C59" s="96">
        <v>10.412053213445603</v>
      </c>
      <c r="D59" s="96">
        <v>12.308133059958164</v>
      </c>
      <c r="E59" s="96">
        <v>7.017686996342277</v>
      </c>
      <c r="F59" s="96">
        <v>6.008584613605325</v>
      </c>
      <c r="G59" s="96">
        <v>11.05528444424041</v>
      </c>
    </row>
    <row r="60" spans="1:7" ht="12" customHeight="1">
      <c r="A60" s="91">
        <v>120</v>
      </c>
      <c r="B60" s="92">
        <v>149.9</v>
      </c>
      <c r="C60" s="97">
        <v>10.787550269759015</v>
      </c>
      <c r="D60" s="97">
        <v>10.02287982496076</v>
      </c>
      <c r="E60" s="97">
        <v>5.0123915652197395</v>
      </c>
      <c r="F60" s="97">
        <v>5.333019763700633</v>
      </c>
      <c r="G60" s="97">
        <v>9.072266857673753</v>
      </c>
    </row>
    <row r="61" spans="1:7" ht="12" customHeight="1">
      <c r="A61" s="88">
        <v>150</v>
      </c>
      <c r="B61" s="89">
        <v>199.9</v>
      </c>
      <c r="C61" s="96">
        <v>10.718569421449118</v>
      </c>
      <c r="D61" s="96">
        <v>6.722460561001662</v>
      </c>
      <c r="E61" s="96">
        <v>3.444844448046155</v>
      </c>
      <c r="F61" s="96">
        <v>6.529951453315709</v>
      </c>
      <c r="G61" s="96">
        <v>6.451414444874177</v>
      </c>
    </row>
    <row r="62" spans="1:7" ht="12" customHeight="1">
      <c r="A62" s="98">
        <v>200</v>
      </c>
      <c r="B62" s="99" t="s">
        <v>158</v>
      </c>
      <c r="C62" s="100">
        <v>23.45452778786939</v>
      </c>
      <c r="D62" s="100">
        <v>7.445158730046754</v>
      </c>
      <c r="E62" s="100">
        <v>5.547459336146635</v>
      </c>
      <c r="F62" s="100">
        <v>19.539766340463963</v>
      </c>
      <c r="G62" s="100">
        <v>8.686345189205142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5049</v>
      </c>
      <c r="D19" s="71">
        <v>58090</v>
      </c>
      <c r="E19" s="71">
        <v>30407</v>
      </c>
      <c r="F19" s="71">
        <v>14355</v>
      </c>
      <c r="G19" s="71">
        <v>107901</v>
      </c>
    </row>
    <row r="20" spans="1:7" ht="12" customHeight="1">
      <c r="A20" s="72">
        <v>20</v>
      </c>
      <c r="B20" s="73">
        <v>24.9</v>
      </c>
      <c r="C20" s="74">
        <v>24594</v>
      </c>
      <c r="D20" s="74">
        <v>271907</v>
      </c>
      <c r="E20" s="74">
        <v>240448</v>
      </c>
      <c r="F20" s="74">
        <v>48836</v>
      </c>
      <c r="G20" s="74">
        <v>585785</v>
      </c>
    </row>
    <row r="21" spans="1:7" ht="12" customHeight="1">
      <c r="A21" s="75">
        <v>25</v>
      </c>
      <c r="B21" s="76">
        <v>29.9</v>
      </c>
      <c r="C21" s="77">
        <v>49195</v>
      </c>
      <c r="D21" s="77">
        <v>533219</v>
      </c>
      <c r="E21" s="77">
        <v>442085</v>
      </c>
      <c r="F21" s="77">
        <v>67806</v>
      </c>
      <c r="G21" s="77">
        <v>1092305</v>
      </c>
    </row>
    <row r="22" spans="1:7" ht="12" customHeight="1">
      <c r="A22" s="72">
        <v>30</v>
      </c>
      <c r="B22" s="73">
        <v>34.9</v>
      </c>
      <c r="C22" s="74">
        <v>70116</v>
      </c>
      <c r="D22" s="74">
        <v>1074041</v>
      </c>
      <c r="E22" s="74">
        <v>592496</v>
      </c>
      <c r="F22" s="74">
        <v>84085</v>
      </c>
      <c r="G22" s="74">
        <v>1820738</v>
      </c>
    </row>
    <row r="23" spans="1:7" ht="12" customHeight="1">
      <c r="A23" s="75">
        <v>35</v>
      </c>
      <c r="B23" s="76">
        <v>39.9</v>
      </c>
      <c r="C23" s="77">
        <v>104928</v>
      </c>
      <c r="D23" s="77">
        <v>1974698</v>
      </c>
      <c r="E23" s="77">
        <v>812950</v>
      </c>
      <c r="F23" s="77">
        <v>102455</v>
      </c>
      <c r="G23" s="77">
        <v>2995031</v>
      </c>
    </row>
    <row r="24" spans="1:7" ht="12" customHeight="1">
      <c r="A24" s="72">
        <v>40</v>
      </c>
      <c r="B24" s="73">
        <v>44.9</v>
      </c>
      <c r="C24" s="74">
        <v>155871</v>
      </c>
      <c r="D24" s="74">
        <v>3475661</v>
      </c>
      <c r="E24" s="74">
        <v>1127472</v>
      </c>
      <c r="F24" s="74">
        <v>133719</v>
      </c>
      <c r="G24" s="74">
        <v>4892723</v>
      </c>
    </row>
    <row r="25" spans="1:7" ht="12" customHeight="1">
      <c r="A25" s="75">
        <v>45</v>
      </c>
      <c r="B25" s="76">
        <v>49.9</v>
      </c>
      <c r="C25" s="77">
        <v>224768</v>
      </c>
      <c r="D25" s="77">
        <v>4934687</v>
      </c>
      <c r="E25" s="77">
        <v>1415728</v>
      </c>
      <c r="F25" s="77">
        <v>143788</v>
      </c>
      <c r="G25" s="77">
        <v>6718971</v>
      </c>
    </row>
    <row r="26" spans="1:7" ht="12" customHeight="1">
      <c r="A26" s="72">
        <v>50</v>
      </c>
      <c r="B26" s="73">
        <v>54.9</v>
      </c>
      <c r="C26" s="74">
        <v>294269</v>
      </c>
      <c r="D26" s="74">
        <v>5825761</v>
      </c>
      <c r="E26" s="74">
        <v>1637521</v>
      </c>
      <c r="F26" s="74">
        <v>197750</v>
      </c>
      <c r="G26" s="74">
        <v>7955301</v>
      </c>
    </row>
    <row r="27" spans="1:7" ht="12" customHeight="1">
      <c r="A27" s="75">
        <v>55</v>
      </c>
      <c r="B27" s="76">
        <v>59.9</v>
      </c>
      <c r="C27" s="77">
        <v>318998</v>
      </c>
      <c r="D27" s="77">
        <v>6223707</v>
      </c>
      <c r="E27" s="77">
        <v>1766900</v>
      </c>
      <c r="F27" s="77">
        <v>157347</v>
      </c>
      <c r="G27" s="77">
        <v>8466952</v>
      </c>
    </row>
    <row r="28" spans="1:7" ht="12" customHeight="1">
      <c r="A28" s="72">
        <v>60</v>
      </c>
      <c r="B28" s="73">
        <v>64.9</v>
      </c>
      <c r="C28" s="74">
        <v>404555</v>
      </c>
      <c r="D28" s="74">
        <v>6353563</v>
      </c>
      <c r="E28" s="74">
        <v>1921155</v>
      </c>
      <c r="F28" s="74">
        <v>208006</v>
      </c>
      <c r="G28" s="74">
        <v>8887279</v>
      </c>
    </row>
    <row r="29" spans="1:7" ht="12" customHeight="1">
      <c r="A29" s="75">
        <v>65</v>
      </c>
      <c r="B29" s="76">
        <v>69.9</v>
      </c>
      <c r="C29" s="77">
        <v>442447</v>
      </c>
      <c r="D29" s="77">
        <v>6689818</v>
      </c>
      <c r="E29" s="77">
        <v>2147658</v>
      </c>
      <c r="F29" s="77">
        <v>162696</v>
      </c>
      <c r="G29" s="77">
        <v>9442619</v>
      </c>
    </row>
    <row r="30" spans="1:7" ht="12" customHeight="1">
      <c r="A30" s="72">
        <v>70</v>
      </c>
      <c r="B30" s="73">
        <v>74.9</v>
      </c>
      <c r="C30" s="74">
        <v>569590</v>
      </c>
      <c r="D30" s="74">
        <v>7468462</v>
      </c>
      <c r="E30" s="74">
        <v>2240771</v>
      </c>
      <c r="F30" s="74">
        <v>188309</v>
      </c>
      <c r="G30" s="74">
        <v>10467132</v>
      </c>
    </row>
    <row r="31" spans="1:7" ht="12" customHeight="1">
      <c r="A31" s="75">
        <v>75</v>
      </c>
      <c r="B31" s="76">
        <v>79.9</v>
      </c>
      <c r="C31" s="77">
        <v>608374</v>
      </c>
      <c r="D31" s="77">
        <v>8019981</v>
      </c>
      <c r="E31" s="77">
        <v>2448044</v>
      </c>
      <c r="F31" s="77">
        <v>203888</v>
      </c>
      <c r="G31" s="77">
        <v>11280287</v>
      </c>
    </row>
    <row r="32" spans="1:7" ht="12" customHeight="1">
      <c r="A32" s="72">
        <v>80</v>
      </c>
      <c r="B32" s="73">
        <v>84.9</v>
      </c>
      <c r="C32" s="74">
        <v>673185</v>
      </c>
      <c r="D32" s="74">
        <v>8544539</v>
      </c>
      <c r="E32" s="74">
        <v>2236756</v>
      </c>
      <c r="F32" s="74">
        <v>233238</v>
      </c>
      <c r="G32" s="74">
        <v>11687718</v>
      </c>
    </row>
    <row r="33" spans="1:7" ht="12" customHeight="1">
      <c r="A33" s="75">
        <v>85</v>
      </c>
      <c r="B33" s="76">
        <v>89.9</v>
      </c>
      <c r="C33" s="77">
        <v>701316</v>
      </c>
      <c r="D33" s="77">
        <v>8655309</v>
      </c>
      <c r="E33" s="77">
        <v>2140529</v>
      </c>
      <c r="F33" s="77">
        <v>199313</v>
      </c>
      <c r="G33" s="77">
        <v>11696467</v>
      </c>
    </row>
    <row r="34" spans="1:7" ht="12" customHeight="1">
      <c r="A34" s="72">
        <v>90</v>
      </c>
      <c r="B34" s="73">
        <v>94.9</v>
      </c>
      <c r="C34" s="74">
        <v>724987</v>
      </c>
      <c r="D34" s="74">
        <v>9061783</v>
      </c>
      <c r="E34" s="74">
        <v>1951345</v>
      </c>
      <c r="F34" s="74">
        <v>266311</v>
      </c>
      <c r="G34" s="74">
        <v>12004426</v>
      </c>
    </row>
    <row r="35" spans="1:7" ht="12" customHeight="1">
      <c r="A35" s="75">
        <v>95</v>
      </c>
      <c r="B35" s="76">
        <v>99.9</v>
      </c>
      <c r="C35" s="77">
        <v>822330</v>
      </c>
      <c r="D35" s="77">
        <v>9053987</v>
      </c>
      <c r="E35" s="77">
        <v>1923339</v>
      </c>
      <c r="F35" s="77">
        <v>211122</v>
      </c>
      <c r="G35" s="77">
        <v>12010778</v>
      </c>
    </row>
    <row r="36" spans="1:7" ht="12" customHeight="1">
      <c r="A36" s="72">
        <v>100</v>
      </c>
      <c r="B36" s="73">
        <v>119.9</v>
      </c>
      <c r="C36" s="74">
        <v>3157218</v>
      </c>
      <c r="D36" s="74">
        <v>34486692</v>
      </c>
      <c r="E36" s="74">
        <v>5977366</v>
      </c>
      <c r="F36" s="74">
        <v>783904</v>
      </c>
      <c r="G36" s="74">
        <v>44405180</v>
      </c>
    </row>
    <row r="37" spans="1:7" ht="12" customHeight="1">
      <c r="A37" s="75">
        <v>120</v>
      </c>
      <c r="B37" s="76">
        <v>149.9</v>
      </c>
      <c r="C37" s="77">
        <v>4885093</v>
      </c>
      <c r="D37" s="77">
        <v>40678426</v>
      </c>
      <c r="E37" s="77">
        <v>6188927</v>
      </c>
      <c r="F37" s="77">
        <v>974457</v>
      </c>
      <c r="G37" s="77">
        <v>52726903</v>
      </c>
    </row>
    <row r="38" spans="1:7" ht="12" customHeight="1">
      <c r="A38" s="72">
        <v>150</v>
      </c>
      <c r="B38" s="73">
        <v>199.9</v>
      </c>
      <c r="C38" s="74">
        <v>7849185</v>
      </c>
      <c r="D38" s="74">
        <v>43863303</v>
      </c>
      <c r="E38" s="74">
        <v>6426962</v>
      </c>
      <c r="F38" s="74">
        <v>1805005</v>
      </c>
      <c r="G38" s="74">
        <v>59944455</v>
      </c>
    </row>
    <row r="39" spans="1:7" ht="12" customHeight="1">
      <c r="A39" s="78">
        <v>200</v>
      </c>
      <c r="B39" s="79" t="s">
        <v>158</v>
      </c>
      <c r="C39" s="80">
        <v>30125054</v>
      </c>
      <c r="D39" s="80">
        <v>84635021</v>
      </c>
      <c r="E39" s="80">
        <v>17014141</v>
      </c>
      <c r="F39" s="80">
        <v>8729313</v>
      </c>
      <c r="G39" s="80">
        <v>140503529</v>
      </c>
    </row>
    <row r="40" spans="1:7" ht="18" customHeight="1">
      <c r="A40" s="139" t="s">
        <v>43</v>
      </c>
      <c r="B40" s="140"/>
      <c r="C40" s="141">
        <v>52211122</v>
      </c>
      <c r="D40" s="141">
        <v>291882655</v>
      </c>
      <c r="E40" s="141">
        <v>60683000</v>
      </c>
      <c r="F40" s="141">
        <v>14915703</v>
      </c>
      <c r="G40" s="141">
        <v>419692480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0.009670353377964182</v>
      </c>
      <c r="D42" s="81">
        <v>0.019901833495381903</v>
      </c>
      <c r="E42" s="81">
        <v>0.0501079379727436</v>
      </c>
      <c r="F42" s="81">
        <v>0.09624085435329464</v>
      </c>
      <c r="G42" s="81">
        <v>0.02570953856499883</v>
      </c>
    </row>
    <row r="43" spans="1:7" ht="12" customHeight="1">
      <c r="A43" s="72">
        <v>20</v>
      </c>
      <c r="B43" s="73">
        <v>24.9</v>
      </c>
      <c r="C43" s="82">
        <v>0.04710490611559737</v>
      </c>
      <c r="D43" s="82">
        <v>0.0931562719956758</v>
      </c>
      <c r="E43" s="82">
        <v>0.3962361781718109</v>
      </c>
      <c r="F43" s="82">
        <v>0.3274133307695923</v>
      </c>
      <c r="G43" s="82">
        <v>0.1395748143974369</v>
      </c>
    </row>
    <row r="44" spans="1:7" ht="12" customHeight="1">
      <c r="A44" s="75">
        <v>25</v>
      </c>
      <c r="B44" s="76">
        <v>29.9</v>
      </c>
      <c r="C44" s="83">
        <v>0.0942232193362939</v>
      </c>
      <c r="D44" s="83">
        <v>0.18268266060550944</v>
      </c>
      <c r="E44" s="83">
        <v>0.7285153997000807</v>
      </c>
      <c r="F44" s="83">
        <v>0.4545947314719259</v>
      </c>
      <c r="G44" s="83">
        <v>0.26026318127024817</v>
      </c>
    </row>
    <row r="45" spans="1:7" ht="12" customHeight="1">
      <c r="A45" s="72">
        <v>30</v>
      </c>
      <c r="B45" s="73">
        <v>34.9</v>
      </c>
      <c r="C45" s="82">
        <v>0.1342932258762798</v>
      </c>
      <c r="D45" s="82">
        <v>0.3679701351215954</v>
      </c>
      <c r="E45" s="82">
        <v>0.9763788870029497</v>
      </c>
      <c r="F45" s="82">
        <v>0.5637347431763692</v>
      </c>
      <c r="G45" s="82">
        <v>0.4338266913908012</v>
      </c>
    </row>
    <row r="46" spans="1:7" ht="12" customHeight="1">
      <c r="A46" s="75">
        <v>35</v>
      </c>
      <c r="B46" s="76">
        <v>39.9</v>
      </c>
      <c r="C46" s="83">
        <v>0.20096867483522</v>
      </c>
      <c r="D46" s="83">
        <v>0.6765383163997875</v>
      </c>
      <c r="E46" s="83">
        <v>1.3396667930062784</v>
      </c>
      <c r="F46" s="83">
        <v>0.6868935376361409</v>
      </c>
      <c r="G46" s="83">
        <v>0.7136251285703284</v>
      </c>
    </row>
    <row r="47" spans="1:7" ht="12" customHeight="1">
      <c r="A47" s="72">
        <v>40</v>
      </c>
      <c r="B47" s="73">
        <v>44.9</v>
      </c>
      <c r="C47" s="82">
        <v>0.29853983984485144</v>
      </c>
      <c r="D47" s="82">
        <v>1.1907733948767871</v>
      </c>
      <c r="E47" s="82">
        <v>1.857970106949228</v>
      </c>
      <c r="F47" s="82">
        <v>0.8964981402485689</v>
      </c>
      <c r="G47" s="82">
        <v>1.165787626216224</v>
      </c>
    </row>
    <row r="48" spans="1:7" ht="12" customHeight="1">
      <c r="A48" s="75">
        <v>45</v>
      </c>
      <c r="B48" s="76">
        <v>49.9</v>
      </c>
      <c r="C48" s="83">
        <v>0.4304983141331458</v>
      </c>
      <c r="D48" s="83">
        <v>1.6906407131317893</v>
      </c>
      <c r="E48" s="83">
        <v>2.3329894698680027</v>
      </c>
      <c r="F48" s="83">
        <v>0.964004177342496</v>
      </c>
      <c r="G48" s="83">
        <v>1.6009271836369334</v>
      </c>
    </row>
    <row r="49" spans="1:7" ht="12" customHeight="1">
      <c r="A49" s="72">
        <v>50</v>
      </c>
      <c r="B49" s="73">
        <v>54.9</v>
      </c>
      <c r="C49" s="82">
        <v>0.5636136300614264</v>
      </c>
      <c r="D49" s="82">
        <v>1.9959257256995968</v>
      </c>
      <c r="E49" s="82">
        <v>2.6984839246576473</v>
      </c>
      <c r="F49" s="82">
        <v>1.3257839741110427</v>
      </c>
      <c r="G49" s="82">
        <v>1.8955071580029264</v>
      </c>
    </row>
    <row r="50" spans="1:7" ht="12" customHeight="1">
      <c r="A50" s="75">
        <v>55</v>
      </c>
      <c r="B50" s="76">
        <v>59.9</v>
      </c>
      <c r="C50" s="83">
        <v>0.610977101775365</v>
      </c>
      <c r="D50" s="83">
        <v>2.132263391944273</v>
      </c>
      <c r="E50" s="83">
        <v>2.9116886113079445</v>
      </c>
      <c r="F50" s="83">
        <v>1.0549083740806584</v>
      </c>
      <c r="G50" s="83">
        <v>2.0174180866905216</v>
      </c>
    </row>
    <row r="51" spans="1:7" ht="12" customHeight="1">
      <c r="A51" s="72">
        <v>60</v>
      </c>
      <c r="B51" s="73">
        <v>64.9</v>
      </c>
      <c r="C51" s="82">
        <v>0.7748444861997028</v>
      </c>
      <c r="D51" s="82">
        <v>2.1767525035017927</v>
      </c>
      <c r="E51" s="82">
        <v>3.165886656889079</v>
      </c>
      <c r="F51" s="82">
        <v>1.3945437234839015</v>
      </c>
      <c r="G51" s="82">
        <v>2.1175692735785976</v>
      </c>
    </row>
    <row r="52" spans="1:7" ht="12" customHeight="1">
      <c r="A52" s="75">
        <v>65</v>
      </c>
      <c r="B52" s="76">
        <v>69.9</v>
      </c>
      <c r="C52" s="83">
        <v>0.8474190614022813</v>
      </c>
      <c r="D52" s="83">
        <v>2.2919546212843653</v>
      </c>
      <c r="E52" s="83">
        <v>3.5391427582683783</v>
      </c>
      <c r="F52" s="83">
        <v>1.0907699087330982</v>
      </c>
      <c r="G52" s="83">
        <v>2.2498899670539725</v>
      </c>
    </row>
    <row r="53" spans="1:7" ht="12" customHeight="1">
      <c r="A53" s="72">
        <v>70</v>
      </c>
      <c r="B53" s="73">
        <v>74.9</v>
      </c>
      <c r="C53" s="82">
        <v>1.0909361419201067</v>
      </c>
      <c r="D53" s="82">
        <v>2.5587207297398336</v>
      </c>
      <c r="E53" s="82">
        <v>3.6925844140863173</v>
      </c>
      <c r="F53" s="82">
        <v>1.2624882648843303</v>
      </c>
      <c r="G53" s="82">
        <v>2.494000369032107</v>
      </c>
    </row>
    <row r="54" spans="1:7" ht="12" customHeight="1">
      <c r="A54" s="75">
        <v>75</v>
      </c>
      <c r="B54" s="76">
        <v>79.9</v>
      </c>
      <c r="C54" s="83">
        <v>1.1652191653724662</v>
      </c>
      <c r="D54" s="83">
        <v>2.7476730331920547</v>
      </c>
      <c r="E54" s="83">
        <v>4.034151244994479</v>
      </c>
      <c r="F54" s="83">
        <v>1.3669352359724514</v>
      </c>
      <c r="G54" s="83">
        <v>2.687750564413258</v>
      </c>
    </row>
    <row r="55" spans="1:7" ht="12" customHeight="1">
      <c r="A55" s="72">
        <v>80</v>
      </c>
      <c r="B55" s="73">
        <v>84.9</v>
      </c>
      <c r="C55" s="82">
        <v>1.2893517208842975</v>
      </c>
      <c r="D55" s="82">
        <v>2.927388405453555</v>
      </c>
      <c r="E55" s="82">
        <v>3.685968063543332</v>
      </c>
      <c r="F55" s="82">
        <v>1.5637077246711066</v>
      </c>
      <c r="G55" s="82">
        <v>2.7848290252901364</v>
      </c>
    </row>
    <row r="56" spans="1:7" ht="12" customHeight="1">
      <c r="A56" s="75">
        <v>85</v>
      </c>
      <c r="B56" s="76">
        <v>89.9</v>
      </c>
      <c r="C56" s="83">
        <v>1.3432310456764367</v>
      </c>
      <c r="D56" s="83">
        <v>2.9653385878650447</v>
      </c>
      <c r="E56" s="83">
        <v>3.5273948222731244</v>
      </c>
      <c r="F56" s="83">
        <v>1.3362628633729166</v>
      </c>
      <c r="G56" s="83">
        <v>2.786913646868298</v>
      </c>
    </row>
    <row r="57" spans="1:7" ht="12" customHeight="1">
      <c r="A57" s="72">
        <v>90</v>
      </c>
      <c r="B57" s="73">
        <v>94.9</v>
      </c>
      <c r="C57" s="82">
        <v>1.388568129219671</v>
      </c>
      <c r="D57" s="82">
        <v>3.1045979761969758</v>
      </c>
      <c r="E57" s="82">
        <v>3.2156369988299853</v>
      </c>
      <c r="F57" s="82">
        <v>1.7854404851048589</v>
      </c>
      <c r="G57" s="82">
        <v>2.860290944455331</v>
      </c>
    </row>
    <row r="58" spans="1:7" ht="12" customHeight="1">
      <c r="A58" s="75">
        <v>95</v>
      </c>
      <c r="B58" s="76">
        <v>99.9</v>
      </c>
      <c r="C58" s="83">
        <v>1.5750092480295674</v>
      </c>
      <c r="D58" s="83">
        <v>3.1019270398235896</v>
      </c>
      <c r="E58" s="83">
        <v>3.1694856879191864</v>
      </c>
      <c r="F58" s="83">
        <v>1.4154344585702732</v>
      </c>
      <c r="G58" s="83">
        <v>2.8618044335700272</v>
      </c>
    </row>
    <row r="59" spans="1:7" ht="12" customHeight="1">
      <c r="A59" s="72">
        <v>100</v>
      </c>
      <c r="B59" s="73">
        <v>119.9</v>
      </c>
      <c r="C59" s="82">
        <v>6.047021935288041</v>
      </c>
      <c r="D59" s="82">
        <v>11.815259115002911</v>
      </c>
      <c r="E59" s="82">
        <v>9.850149135672265</v>
      </c>
      <c r="F59" s="82">
        <v>5.255561873282137</v>
      </c>
      <c r="G59" s="82">
        <v>10.580408779304314</v>
      </c>
    </row>
    <row r="60" spans="1:7" ht="12" customHeight="1">
      <c r="A60" s="75">
        <v>120</v>
      </c>
      <c r="B60" s="76">
        <v>149.9</v>
      </c>
      <c r="C60" s="83">
        <v>9.356422181465474</v>
      </c>
      <c r="D60" s="83">
        <v>13.93656844734402</v>
      </c>
      <c r="E60" s="83">
        <v>10.198782196002176</v>
      </c>
      <c r="F60" s="83">
        <v>6.53309468551365</v>
      </c>
      <c r="G60" s="83">
        <v>12.563223196184026</v>
      </c>
    </row>
    <row r="61" spans="1:7" ht="12" customHeight="1">
      <c r="A61" s="72">
        <v>150</v>
      </c>
      <c r="B61" s="73">
        <v>199.9</v>
      </c>
      <c r="C61" s="82">
        <v>15.033549748270111</v>
      </c>
      <c r="D61" s="82">
        <v>15.027718245196859</v>
      </c>
      <c r="E61" s="82">
        <v>10.59104197221627</v>
      </c>
      <c r="F61" s="82">
        <v>12.101373968092553</v>
      </c>
      <c r="G61" s="82">
        <v>14.282947123570096</v>
      </c>
    </row>
    <row r="62" spans="1:7" ht="12" customHeight="1">
      <c r="A62" s="78">
        <v>200</v>
      </c>
      <c r="B62" s="79" t="s">
        <v>158</v>
      </c>
      <c r="C62" s="84">
        <v>57.69853787091571</v>
      </c>
      <c r="D62" s="84">
        <v>28.99624885212861</v>
      </c>
      <c r="E62" s="84">
        <v>28.037738740668722</v>
      </c>
      <c r="F62" s="84">
        <v>58.52431494512864</v>
      </c>
      <c r="G62" s="84">
        <v>33.47773326793942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2007-06-20T09:56:43Z</dcterms:modified>
  <cp:category/>
  <cp:version/>
  <cp:contentType/>
  <cp:contentStatus/>
</cp:coreProperties>
</file>