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<sst xmlns="http://schemas.openxmlformats.org/spreadsheetml/2006/main" count="974" uniqueCount="299">
  <si>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</si>
  <si>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</si>
  <si>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</si>
  <si>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</si>
  <si>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</si>
  <si>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</si>
  <si>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</si>
  <si>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</si>
  <si>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</si>
  <si>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</si>
  <si>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</si>
  <si>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</si>
  <si>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</si>
  <si>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</si>
  <si>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</si>
  <si>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</si>
  <si>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</si>
  <si>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</si>
  <si>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</si>
  <si>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</si>
  <si>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</si>
  <si>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</si>
  <si>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</si>
  <si>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</si>
  <si>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</si>
  <si>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</si>
  <si>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</si>
  <si>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</si>
  <si>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</si>
  <si>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</si>
  <si>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</si>
  <si>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</si>
  <si>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</si>
  <si>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</si>
  <si>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</si>
  <si>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</si>
  <si>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</si>
  <si>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</si>
  <si>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</si>
  <si>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</si>
  <si>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</si>
  <si>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</si>
  <si>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</si>
  <si>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</si>
  <si>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</si>
  <si>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</si>
  <si>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</si>
  <si>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</si>
  <si>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</si>
  <si>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</si>
  <si>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</si>
  <si>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</si>
  <si>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</si>
  <si>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</si>
  <si>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</si>
  <si>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</si>
  <si>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</si>
  <si>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</si>
  <si>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</si>
  <si>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</si>
  <si>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</si>
  <si>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</si>
  <si>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</si>
  <si>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</si>
  <si>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</si>
  <si>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</si>
  <si>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</si>
  <si>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</si>
  <si>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</si>
  <si>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</si>
  <si>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</si>
  <si>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</si>
  <si>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</si>
  <si>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</si>
  <si>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</si>
  <si>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</si>
  <si>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</si>
  <si>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</si>
  <si>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</si>
  <si>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</si>
  <si>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</si>
  <si>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</si>
  <si>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</si>
  <si>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</si>
  <si>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</si>
  <si>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</si>
  <si>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</si>
  <si>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</si>
  <si>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</si>
  <si>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</si>
  <si>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</si>
  <si>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</si>
  <si>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</si>
  <si>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</si>
  <si>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</si>
  <si>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</si>
  <si>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</si>
  <si>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</si>
  <si>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</si>
  <si>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</si>
  <si>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</si>
  <si>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</si>
  <si>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</si>
  <si>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</si>
  <si>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</si>
  <si>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</si>
  <si>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</si>
  <si>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</si>
  <si>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</si>
  <si>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</si>
  <si>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</si>
  <si>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</si>
  <si>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</si>
  <si>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</si>
  <si>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</si>
  <si>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</si>
  <si>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</si>
  <si>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</si>
  <si>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</si>
  <si>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</si>
  <si>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</si>
  <si>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</si>
  <si>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</si>
  <si>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</si>
  <si>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</si>
  <si>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</si>
  <si>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</si>
  <si>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</si>
  <si>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</si>
  <si>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</si>
  <si>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</si>
  <si>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</si>
  <si>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</si>
  <si>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</si>
  <si>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</si>
  <si>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</si>
  <si>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</si>
  <si>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</si>
  <si>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</si>
  <si>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</si>
  <si>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</si>
  <si>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</si>
  <si>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</si>
  <si>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</si>
  <si>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</si>
  <si>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</si>
  <si>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</si>
  <si>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</si>
  <si>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</si>
  <si>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</si>
  <si>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</si>
  <si>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</si>
  <si>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</si>
  <si>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</si>
  <si>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</si>
  <si>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</si>
  <si>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</si>
  <si>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</si>
  <si>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</si>
  <si>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APPENZELL I.RH.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</si>
  <si>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</si>
  <si>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</si>
  <si>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</si>
  <si>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</si>
  <si>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</si>
  <si>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</si>
  <si>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</si>
  <si>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</si>
  <si>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</si>
  <si>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</si>
  <si>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</si>
  <si>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</si>
  <si>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</si>
  <si>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</si>
  <si>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</si>
  <si>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</si>
  <si>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</si>
  <si>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</si>
  <si>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</si>
  <si>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</si>
  <si>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</si>
  <si>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</si>
  <si>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</si>
  <si>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</si>
  <si>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</si>
  <si>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</si>
  <si>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</si>
  <si>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</si>
  <si>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</si>
  <si>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</si>
  <si>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</si>
  <si>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</si>
  <si>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</si>
  <si>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</si>
  <si>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</si>
  <si>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</si>
  <si>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</si>
  <si>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</si>
  <si>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</si>
  <si>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</si>
  <si>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</si>
  <si>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</si>
  <si>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</si>
  <si>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</si>
  <si>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</si>
  <si>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</si>
  <si>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</si>
  <si>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</si>
  <si>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</si>
  <si>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</si>
  <si>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</si>
  <si>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</si>
  <si>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</si>
  <si>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</si>
  <si>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</si>
  <si>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</si>
  <si>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</si>
  <si>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</si>
  <si>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</si>
  <si>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</si>
  <si>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</si>
  <si>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</si>
  <si>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</si>
  <si>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</si>
  <si>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</si>
  <si>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</si>
  <si>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</si>
  <si>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</si>
  <si>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</si>
  <si>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</si>
  <si>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</si>
  <si>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</si>
  <si>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</si>
  <si>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</si>
  <si>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</si>
  <si>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</si>
  <si>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</si>
  <si>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</si>
  <si>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</si>
  <si>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</si>
  <si>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</si>
  <si>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</si>
  <si>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</si>
  <si>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</si>
  <si>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</si>
  <si>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</si>
  <si>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</si>
  <si>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</si>
  <si>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</si>
  <si>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</si>
  <si>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</si>
  <si>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</si>
  <si>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</si>
  <si>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</si>
  <si>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</si>
  <si>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</si>
  <si>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</si>
  <si>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</si>
  <si>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</si>
  <si>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</si>
  <si>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</si>
  <si>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</si>
  <si>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</si>
  <si>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</si>
  <si>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</si>
  <si>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</si>
  <si>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</si>
  <si>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</si>
  <si>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</si>
  <si>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</si>
  <si>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</si>
  <si>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</si>
  <si>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</si>
  <si>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</si>
  <si>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</si>
  <si>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</si>
  <si>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</si>
  <si>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</si>
  <si>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</si>
  <si>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</si>
  <si>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</si>
  <si>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</si>
  <si>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</si>
  <si>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</si>
  <si>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</si>
  <si>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</si>
  <si>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</si>
  <si>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</si>
  <si>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</si>
  <si>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</si>
  <si>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</si>
  <si>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</si>
  <si>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-         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</si>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</sst>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6419</v>
      </c>
      <c r="D19" s="47">
        <v>393662.9</v>
      </c>
      <c r="E19" s="46">
        <v>11489760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284</v>
      </c>
      <c r="D20" s="199">
        <v>18190.9</v>
      </c>
      <c r="E20" s="198">
        <v>1080086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284</v>
      </c>
      <c r="D22" s="199">
        <v>18190.9</v>
      </c>
      <c r="E22" s="198">
        <v>1080086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163417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157</v>
      </c>
      <c r="D24" s="47">
        <v>19109</v>
      </c>
      <c r="E24" s="46">
        <v>260313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6860</v>
      </c>
      <c r="D27" s="47">
        <v>430962.8</v>
      </c>
      <c r="E27" s="46">
        <v>12993576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1440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91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1531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4917</v>
      </c>
      <c r="D48" s="28">
        <v>143</v>
      </c>
      <c r="E48" s="28">
        <v>165</v>
      </c>
      <c r="F48" s="29">
        <v>3537</v>
      </c>
      <c r="G48" s="30">
        <v>21.29629629629629</v>
      </c>
    </row>
    <row r="49" spans="1:7" ht="12" customHeight="1">
      <c r="A49" s="15" t="s">
        <v>266</v>
      </c>
      <c r="B49" s="26">
        <v>10600</v>
      </c>
      <c r="C49" s="27">
        <v>5256</v>
      </c>
      <c r="D49" s="28">
        <v>158</v>
      </c>
      <c r="E49" s="28">
        <v>192</v>
      </c>
      <c r="F49" s="29">
        <v>3829</v>
      </c>
      <c r="G49" s="30">
        <v>8.255583828102914</v>
      </c>
    </row>
    <row r="50" spans="1:7" ht="12" customHeight="1">
      <c r="A50" s="15" t="s">
        <v>267</v>
      </c>
      <c r="B50" s="26">
        <v>11200</v>
      </c>
      <c r="C50" s="27">
        <v>5498</v>
      </c>
      <c r="D50" s="28">
        <v>179</v>
      </c>
      <c r="E50" s="28">
        <v>217</v>
      </c>
      <c r="F50" s="29">
        <v>4445</v>
      </c>
      <c r="G50" s="30">
        <v>16.087751371115175</v>
      </c>
    </row>
    <row r="51" spans="1:7" ht="12" customHeight="1">
      <c r="A51" s="15" t="s">
        <v>268</v>
      </c>
      <c r="B51" s="26">
        <v>11200</v>
      </c>
      <c r="C51" s="27">
        <v>6076</v>
      </c>
      <c r="D51" s="28">
        <v>207</v>
      </c>
      <c r="E51" s="28">
        <v>240</v>
      </c>
      <c r="F51" s="29">
        <v>5387</v>
      </c>
      <c r="G51" s="30">
        <v>21.192350956130483</v>
      </c>
    </row>
    <row r="52" spans="1:7" ht="12" customHeight="1">
      <c r="A52" s="15" t="s">
        <v>269</v>
      </c>
      <c r="B52" s="26" t="s">
        <v>270</v>
      </c>
      <c r="C52" s="27">
        <v>5942</v>
      </c>
      <c r="D52" s="28">
        <v>235</v>
      </c>
      <c r="E52" s="28">
        <v>259</v>
      </c>
      <c r="F52" s="29">
        <v>5784</v>
      </c>
      <c r="G52" s="30">
        <v>7.3695934657508815</v>
      </c>
    </row>
    <row r="53" spans="1:7" ht="12" customHeight="1">
      <c r="A53" s="15" t="s">
        <v>271</v>
      </c>
      <c r="B53" s="26" t="s">
        <v>272</v>
      </c>
      <c r="C53" s="27">
        <v>6139</v>
      </c>
      <c r="D53" s="28">
        <v>269</v>
      </c>
      <c r="E53" s="28">
        <v>302</v>
      </c>
      <c r="F53" s="29">
        <v>7068</v>
      </c>
      <c r="G53" s="30">
        <v>22.199170124481327</v>
      </c>
    </row>
    <row r="54" spans="1:7" ht="12" customHeight="1">
      <c r="A54" s="15" t="s">
        <v>273</v>
      </c>
      <c r="B54" s="26" t="s">
        <v>274</v>
      </c>
      <c r="C54" s="27">
        <v>6217</v>
      </c>
      <c r="D54" s="28">
        <v>301</v>
      </c>
      <c r="E54" s="28">
        <v>336</v>
      </c>
      <c r="F54" s="29">
        <v>7472</v>
      </c>
      <c r="G54" s="30">
        <v>5.715902659875482</v>
      </c>
    </row>
    <row r="55" spans="1:7" ht="12" customHeight="1">
      <c r="A55" s="15" t="s">
        <v>275</v>
      </c>
      <c r="B55" s="26" t="s">
        <v>274</v>
      </c>
      <c r="C55" s="27">
        <v>6571</v>
      </c>
      <c r="D55" s="28">
        <v>350</v>
      </c>
      <c r="E55" s="28">
        <v>379</v>
      </c>
      <c r="F55" s="29">
        <v>9865</v>
      </c>
      <c r="G55" s="30">
        <v>32.026231263383295</v>
      </c>
    </row>
    <row r="56" spans="1:7" ht="12" customHeight="1">
      <c r="A56" s="15" t="s">
        <v>276</v>
      </c>
      <c r="B56" s="26" t="s">
        <v>277</v>
      </c>
      <c r="C56" s="27">
        <v>6509</v>
      </c>
      <c r="D56" s="28">
        <v>352.7015</v>
      </c>
      <c r="E56" s="28">
        <v>381.7005</v>
      </c>
      <c r="F56" s="29">
        <v>9376.718</v>
      </c>
      <c r="G56" s="30">
        <v>-4.949640141915864</v>
      </c>
    </row>
    <row r="57" spans="1:7" ht="12" customHeight="1">
      <c r="A57" s="15" t="s">
        <v>278</v>
      </c>
      <c r="B57" s="26" t="s">
        <v>277</v>
      </c>
      <c r="C57" s="27">
        <v>6756</v>
      </c>
      <c r="D57" s="28">
        <v>498.0002</v>
      </c>
      <c r="E57" s="28">
        <v>398.85679999999996</v>
      </c>
      <c r="F57" s="29">
        <v>17812.483</v>
      </c>
      <c r="G57" s="30">
        <v>89.96500694592712</v>
      </c>
    </row>
    <row r="58" spans="1:7" ht="12" customHeight="1">
      <c r="A58" s="15" t="s">
        <v>279</v>
      </c>
      <c r="B58" s="26" t="s">
        <v>138</v>
      </c>
      <c r="C58" s="27">
        <v>6560</v>
      </c>
      <c r="D58" s="28">
        <v>414.30049999999994</v>
      </c>
      <c r="E58" s="28">
        <v>449.5429</v>
      </c>
      <c r="F58" s="29">
        <v>13318.349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6595</v>
      </c>
      <c r="D59" s="28">
        <v>425.1322</v>
      </c>
      <c r="E59" s="28">
        <v>460.4156</v>
      </c>
      <c r="F59" s="29">
        <v>14386.059</v>
      </c>
      <c r="G59" s="30">
        <v>8.016834519053361</v>
      </c>
    </row>
    <row r="60" spans="1:7" ht="12" customHeight="1">
      <c r="A60" s="15" t="s">
        <v>282</v>
      </c>
      <c r="B60" s="26" t="s">
        <v>138</v>
      </c>
      <c r="C60" s="27">
        <v>6779</v>
      </c>
      <c r="D60" s="28">
        <v>421.4001</v>
      </c>
      <c r="E60" s="28">
        <v>456.5985</v>
      </c>
      <c r="F60" s="29">
        <v>12899.655</v>
      </c>
      <c r="G60" s="30">
        <v>-10.332252912350768</v>
      </c>
    </row>
    <row r="61" spans="1:7" ht="12" customHeight="1">
      <c r="A61" s="15" t="s">
        <v>291</v>
      </c>
      <c r="B61" s="26" t="s">
        <v>138</v>
      </c>
      <c r="C61" s="27">
        <v>6860</v>
      </c>
      <c r="D61" s="28">
        <v>430.9628000000001</v>
      </c>
      <c r="E61" s="28">
        <v>461.58009999999996</v>
      </c>
      <c r="F61" s="29">
        <v>12993.576</v>
      </c>
      <c r="G61" s="30">
        <v>0.7280892395959313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134</v>
      </c>
      <c r="F19" s="129">
        <v>134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125</v>
      </c>
      <c r="N19" s="131">
        <v>220.1</v>
      </c>
      <c r="O19" s="129">
        <v>0</v>
      </c>
      <c r="P19" s="131">
        <v>0</v>
      </c>
      <c r="Q19" s="131">
        <v>220.1</v>
      </c>
      <c r="R19" s="131">
        <v>2298.6</v>
      </c>
      <c r="S19" s="131">
        <v>2518.7</v>
      </c>
      <c r="T19" s="129">
        <v>4487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402</v>
      </c>
      <c r="F20" s="111">
        <v>402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396</v>
      </c>
      <c r="N20" s="113">
        <v>782.8</v>
      </c>
      <c r="O20" s="111">
        <v>0</v>
      </c>
      <c r="P20" s="113">
        <v>0</v>
      </c>
      <c r="Q20" s="113">
        <v>782.8</v>
      </c>
      <c r="R20" s="113">
        <v>8238.9</v>
      </c>
      <c r="S20" s="113">
        <v>9021.7</v>
      </c>
      <c r="T20" s="111">
        <v>23818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0</v>
      </c>
      <c r="D21" s="132">
        <v>0</v>
      </c>
      <c r="E21" s="132">
        <v>407</v>
      </c>
      <c r="F21" s="132">
        <v>407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403</v>
      </c>
      <c r="N21" s="134">
        <v>750.5</v>
      </c>
      <c r="O21" s="132">
        <v>0</v>
      </c>
      <c r="P21" s="134">
        <v>0</v>
      </c>
      <c r="Q21" s="134">
        <v>750.5</v>
      </c>
      <c r="R21" s="134">
        <v>10422.5</v>
      </c>
      <c r="S21" s="134">
        <v>11173</v>
      </c>
      <c r="T21" s="132">
        <v>40137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26</v>
      </c>
      <c r="D22" s="111">
        <v>0</v>
      </c>
      <c r="E22" s="111">
        <v>377</v>
      </c>
      <c r="F22" s="111">
        <v>403</v>
      </c>
      <c r="G22" s="48" t="s">
        <v>154</v>
      </c>
      <c r="H22" s="48" t="s">
        <v>154</v>
      </c>
      <c r="I22" s="111">
        <v>0</v>
      </c>
      <c r="J22" s="113">
        <v>0</v>
      </c>
      <c r="K22" s="9"/>
      <c r="L22" s="9"/>
      <c r="M22" s="111">
        <v>397</v>
      </c>
      <c r="N22" s="113">
        <v>749.1</v>
      </c>
      <c r="O22" s="111">
        <v>3</v>
      </c>
      <c r="P22" s="113">
        <v>2.7</v>
      </c>
      <c r="Q22" s="113">
        <v>751.8</v>
      </c>
      <c r="R22" s="113">
        <v>12316.6</v>
      </c>
      <c r="S22" s="113">
        <v>13068.4</v>
      </c>
      <c r="T22" s="111">
        <v>54098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89</v>
      </c>
      <c r="D23" s="132">
        <v>10</v>
      </c>
      <c r="E23" s="132">
        <v>354</v>
      </c>
      <c r="F23" s="132">
        <v>453</v>
      </c>
      <c r="G23" s="182" t="s">
        <v>154</v>
      </c>
      <c r="H23" s="182" t="s">
        <v>154</v>
      </c>
      <c r="I23" s="132">
        <v>12</v>
      </c>
      <c r="J23" s="134">
        <v>67.2</v>
      </c>
      <c r="K23" s="9"/>
      <c r="L23" s="9"/>
      <c r="M23" s="132">
        <v>447</v>
      </c>
      <c r="N23" s="134">
        <v>984.2</v>
      </c>
      <c r="O23" s="132">
        <v>6</v>
      </c>
      <c r="P23" s="134">
        <v>26.3</v>
      </c>
      <c r="Q23" s="134">
        <v>1077.7</v>
      </c>
      <c r="R23" s="134">
        <v>15916.4</v>
      </c>
      <c r="S23" s="134">
        <v>16994.1</v>
      </c>
      <c r="T23" s="132">
        <v>75409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128</v>
      </c>
      <c r="D24" s="111">
        <v>18</v>
      </c>
      <c r="E24" s="111">
        <v>366</v>
      </c>
      <c r="F24" s="111">
        <v>512</v>
      </c>
      <c r="G24" s="48" t="s">
        <v>154</v>
      </c>
      <c r="H24" s="48" t="s">
        <v>154</v>
      </c>
      <c r="I24" s="111">
        <v>49</v>
      </c>
      <c r="J24" s="113">
        <v>274.4</v>
      </c>
      <c r="K24" s="9"/>
      <c r="L24" s="9"/>
      <c r="M24" s="111">
        <v>502</v>
      </c>
      <c r="N24" s="113">
        <v>1147.5</v>
      </c>
      <c r="O24" s="111">
        <v>25</v>
      </c>
      <c r="P24" s="113">
        <v>130.6</v>
      </c>
      <c r="Q24" s="113">
        <v>1552.5</v>
      </c>
      <c r="R24" s="113">
        <v>20159.6</v>
      </c>
      <c r="S24" s="113">
        <v>21712.1</v>
      </c>
      <c r="T24" s="111">
        <v>127372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135</v>
      </c>
      <c r="D25" s="132">
        <v>25</v>
      </c>
      <c r="E25" s="132">
        <v>323</v>
      </c>
      <c r="F25" s="132">
        <v>483</v>
      </c>
      <c r="G25" s="182" t="s">
        <v>154</v>
      </c>
      <c r="H25" s="182" t="s">
        <v>154</v>
      </c>
      <c r="I25" s="132">
        <v>72</v>
      </c>
      <c r="J25" s="134">
        <v>403.2</v>
      </c>
      <c r="K25" s="9"/>
      <c r="L25" s="9"/>
      <c r="M25" s="132">
        <v>477</v>
      </c>
      <c r="N25" s="134">
        <v>1119.9</v>
      </c>
      <c r="O25" s="132">
        <v>40</v>
      </c>
      <c r="P25" s="134">
        <v>230.8</v>
      </c>
      <c r="Q25" s="134">
        <v>1753.9</v>
      </c>
      <c r="R25" s="134">
        <v>21174.8</v>
      </c>
      <c r="S25" s="134">
        <v>22928.7</v>
      </c>
      <c r="T25" s="132">
        <v>165305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172</v>
      </c>
      <c r="D26" s="111">
        <v>21</v>
      </c>
      <c r="E26" s="111">
        <v>275</v>
      </c>
      <c r="F26" s="111">
        <v>468</v>
      </c>
      <c r="G26" s="48" t="s">
        <v>154</v>
      </c>
      <c r="H26" s="48" t="s">
        <v>154</v>
      </c>
      <c r="I26" s="111">
        <v>130</v>
      </c>
      <c r="J26" s="113">
        <v>728</v>
      </c>
      <c r="K26" s="9"/>
      <c r="L26" s="9"/>
      <c r="M26" s="111">
        <v>461</v>
      </c>
      <c r="N26" s="113">
        <v>1168.7</v>
      </c>
      <c r="O26" s="111">
        <v>62</v>
      </c>
      <c r="P26" s="113">
        <v>326.8</v>
      </c>
      <c r="Q26" s="113">
        <v>2223.5</v>
      </c>
      <c r="R26" s="113">
        <v>22290.6</v>
      </c>
      <c r="S26" s="113">
        <v>24514.1</v>
      </c>
      <c r="T26" s="111">
        <v>196479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207</v>
      </c>
      <c r="D27" s="132">
        <v>15</v>
      </c>
      <c r="E27" s="132">
        <v>195</v>
      </c>
      <c r="F27" s="132">
        <v>417</v>
      </c>
      <c r="G27" s="182" t="s">
        <v>154</v>
      </c>
      <c r="H27" s="182" t="s">
        <v>154</v>
      </c>
      <c r="I27" s="132">
        <v>257</v>
      </c>
      <c r="J27" s="134">
        <v>1439.2</v>
      </c>
      <c r="K27" s="9"/>
      <c r="L27" s="9"/>
      <c r="M27" s="132">
        <v>402</v>
      </c>
      <c r="N27" s="134">
        <v>1113.6</v>
      </c>
      <c r="O27" s="132">
        <v>88</v>
      </c>
      <c r="P27" s="134">
        <v>511.9</v>
      </c>
      <c r="Q27" s="134">
        <v>3064.7</v>
      </c>
      <c r="R27" s="134">
        <v>20872.1</v>
      </c>
      <c r="S27" s="134">
        <v>23936.8</v>
      </c>
      <c r="T27" s="132">
        <v>195772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218</v>
      </c>
      <c r="D28" s="111">
        <v>15</v>
      </c>
      <c r="E28" s="111">
        <v>121</v>
      </c>
      <c r="F28" s="111">
        <v>354</v>
      </c>
      <c r="G28" s="48" t="s">
        <v>154</v>
      </c>
      <c r="H28" s="48" t="s">
        <v>154</v>
      </c>
      <c r="I28" s="111">
        <v>324</v>
      </c>
      <c r="J28" s="113">
        <v>1814.4</v>
      </c>
      <c r="K28" s="9"/>
      <c r="L28" s="9"/>
      <c r="M28" s="111">
        <v>346</v>
      </c>
      <c r="N28" s="113">
        <v>1099.5</v>
      </c>
      <c r="O28" s="111">
        <v>127</v>
      </c>
      <c r="P28" s="113">
        <v>742.8</v>
      </c>
      <c r="Q28" s="113">
        <v>3656.7</v>
      </c>
      <c r="R28" s="113">
        <v>18432.3</v>
      </c>
      <c r="S28" s="113">
        <v>22089</v>
      </c>
      <c r="T28" s="111">
        <v>176147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207</v>
      </c>
      <c r="D29" s="132">
        <v>17</v>
      </c>
      <c r="E29" s="132">
        <v>90</v>
      </c>
      <c r="F29" s="132">
        <v>314</v>
      </c>
      <c r="G29" s="182" t="s">
        <v>154</v>
      </c>
      <c r="H29" s="182" t="s">
        <v>154</v>
      </c>
      <c r="I29" s="132">
        <v>324</v>
      </c>
      <c r="J29" s="134">
        <v>1814.4</v>
      </c>
      <c r="K29" s="9"/>
      <c r="L29" s="9"/>
      <c r="M29" s="132">
        <v>307</v>
      </c>
      <c r="N29" s="134">
        <v>1038.1</v>
      </c>
      <c r="O29" s="132">
        <v>134</v>
      </c>
      <c r="P29" s="134">
        <v>813.4</v>
      </c>
      <c r="Q29" s="134">
        <v>3665.9</v>
      </c>
      <c r="R29" s="134">
        <v>17523.3</v>
      </c>
      <c r="S29" s="134">
        <v>21189.2</v>
      </c>
      <c r="T29" s="132">
        <v>186602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201</v>
      </c>
      <c r="D30" s="111">
        <v>22</v>
      </c>
      <c r="E30" s="111">
        <v>77</v>
      </c>
      <c r="F30" s="111">
        <v>300</v>
      </c>
      <c r="G30" s="48" t="s">
        <v>154</v>
      </c>
      <c r="H30" s="48" t="s">
        <v>154</v>
      </c>
      <c r="I30" s="111">
        <v>328</v>
      </c>
      <c r="J30" s="113">
        <v>1836.8</v>
      </c>
      <c r="K30" s="9"/>
      <c r="L30" s="9"/>
      <c r="M30" s="111">
        <v>294</v>
      </c>
      <c r="N30" s="113">
        <v>1005.6</v>
      </c>
      <c r="O30" s="111">
        <v>129</v>
      </c>
      <c r="P30" s="113">
        <v>829.8</v>
      </c>
      <c r="Q30" s="113">
        <v>3672.2</v>
      </c>
      <c r="R30" s="113">
        <v>18051.4</v>
      </c>
      <c r="S30" s="113">
        <v>21723.6</v>
      </c>
      <c r="T30" s="111">
        <v>221413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232</v>
      </c>
      <c r="D31" s="132">
        <v>5</v>
      </c>
      <c r="E31" s="132">
        <v>61</v>
      </c>
      <c r="F31" s="132">
        <v>298</v>
      </c>
      <c r="G31" s="182" t="s">
        <v>154</v>
      </c>
      <c r="H31" s="182" t="s">
        <v>154</v>
      </c>
      <c r="I31" s="132">
        <v>355</v>
      </c>
      <c r="J31" s="134">
        <v>1988</v>
      </c>
      <c r="K31" s="9"/>
      <c r="L31" s="9"/>
      <c r="M31" s="132">
        <v>290</v>
      </c>
      <c r="N31" s="134">
        <v>1060.4</v>
      </c>
      <c r="O31" s="132">
        <v>158</v>
      </c>
      <c r="P31" s="134">
        <v>1030.3</v>
      </c>
      <c r="Q31" s="134">
        <v>4078.7</v>
      </c>
      <c r="R31" s="134">
        <v>18963.9</v>
      </c>
      <c r="S31" s="134">
        <v>23042.6</v>
      </c>
      <c r="T31" s="132">
        <v>254437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164</v>
      </c>
      <c r="D32" s="111">
        <v>8</v>
      </c>
      <c r="E32" s="111">
        <v>32</v>
      </c>
      <c r="F32" s="111">
        <v>204</v>
      </c>
      <c r="G32" s="48" t="s">
        <v>154</v>
      </c>
      <c r="H32" s="48" t="s">
        <v>154</v>
      </c>
      <c r="I32" s="111">
        <v>250</v>
      </c>
      <c r="J32" s="113">
        <v>1400</v>
      </c>
      <c r="K32" s="9"/>
      <c r="L32" s="9"/>
      <c r="M32" s="111">
        <v>202</v>
      </c>
      <c r="N32" s="113">
        <v>752.3</v>
      </c>
      <c r="O32" s="111">
        <v>126</v>
      </c>
      <c r="P32" s="113">
        <v>817.4</v>
      </c>
      <c r="Q32" s="113">
        <v>2969.7</v>
      </c>
      <c r="R32" s="113">
        <v>13835.2</v>
      </c>
      <c r="S32" s="113">
        <v>16804.9</v>
      </c>
      <c r="T32" s="111">
        <v>201053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154</v>
      </c>
      <c r="D33" s="132">
        <v>4</v>
      </c>
      <c r="E33" s="132">
        <v>28</v>
      </c>
      <c r="F33" s="132">
        <v>186</v>
      </c>
      <c r="G33" s="182" t="s">
        <v>154</v>
      </c>
      <c r="H33" s="182" t="s">
        <v>154</v>
      </c>
      <c r="I33" s="132">
        <v>217</v>
      </c>
      <c r="J33" s="134">
        <v>1215.2</v>
      </c>
      <c r="K33" s="9"/>
      <c r="L33" s="9"/>
      <c r="M33" s="132">
        <v>182</v>
      </c>
      <c r="N33" s="134">
        <v>683.2</v>
      </c>
      <c r="O33" s="132">
        <v>104</v>
      </c>
      <c r="P33" s="134">
        <v>678.2</v>
      </c>
      <c r="Q33" s="134">
        <v>2576.6</v>
      </c>
      <c r="R33" s="134">
        <v>13647.7</v>
      </c>
      <c r="S33" s="134">
        <v>16224.3</v>
      </c>
      <c r="T33" s="132">
        <v>224397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140</v>
      </c>
      <c r="D34" s="111">
        <v>5</v>
      </c>
      <c r="E34" s="111">
        <v>16</v>
      </c>
      <c r="F34" s="111">
        <v>161</v>
      </c>
      <c r="G34" s="48" t="s">
        <v>154</v>
      </c>
      <c r="H34" s="48" t="s">
        <v>154</v>
      </c>
      <c r="I34" s="111">
        <v>177</v>
      </c>
      <c r="J34" s="113">
        <v>991.2</v>
      </c>
      <c r="K34" s="9"/>
      <c r="L34" s="9"/>
      <c r="M34" s="111">
        <v>161</v>
      </c>
      <c r="N34" s="113">
        <v>629.5</v>
      </c>
      <c r="O34" s="111">
        <v>96</v>
      </c>
      <c r="P34" s="113">
        <v>631.4</v>
      </c>
      <c r="Q34" s="113">
        <v>2252.1</v>
      </c>
      <c r="R34" s="113">
        <v>12590</v>
      </c>
      <c r="S34" s="113">
        <v>14842.1</v>
      </c>
      <c r="T34" s="111">
        <v>222569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113</v>
      </c>
      <c r="D35" s="132">
        <v>3</v>
      </c>
      <c r="E35" s="132">
        <v>13</v>
      </c>
      <c r="F35" s="132">
        <v>129</v>
      </c>
      <c r="G35" s="182" t="s">
        <v>154</v>
      </c>
      <c r="H35" s="182" t="s">
        <v>154</v>
      </c>
      <c r="I35" s="132">
        <v>159</v>
      </c>
      <c r="J35" s="134">
        <v>890.4</v>
      </c>
      <c r="K35" s="9"/>
      <c r="L35" s="9"/>
      <c r="M35" s="132">
        <v>123</v>
      </c>
      <c r="N35" s="134">
        <v>489.8</v>
      </c>
      <c r="O35" s="132">
        <v>75</v>
      </c>
      <c r="P35" s="134">
        <v>473.2</v>
      </c>
      <c r="Q35" s="134">
        <v>1853.4</v>
      </c>
      <c r="R35" s="134">
        <v>10716.6</v>
      </c>
      <c r="S35" s="134">
        <v>12570</v>
      </c>
      <c r="T35" s="132">
        <v>209833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263</v>
      </c>
      <c r="D36" s="111">
        <v>16</v>
      </c>
      <c r="E36" s="111">
        <v>45</v>
      </c>
      <c r="F36" s="111">
        <v>324</v>
      </c>
      <c r="G36" s="48" t="s">
        <v>154</v>
      </c>
      <c r="H36" s="48" t="s">
        <v>154</v>
      </c>
      <c r="I36" s="111">
        <v>377</v>
      </c>
      <c r="J36" s="113">
        <v>2111.2</v>
      </c>
      <c r="K36" s="9"/>
      <c r="L36" s="9"/>
      <c r="M36" s="111">
        <v>316</v>
      </c>
      <c r="N36" s="113">
        <v>1193.6</v>
      </c>
      <c r="O36" s="111">
        <v>199</v>
      </c>
      <c r="P36" s="113">
        <v>1314.9</v>
      </c>
      <c r="Q36" s="113">
        <v>4619.7</v>
      </c>
      <c r="R36" s="113">
        <v>30708.9</v>
      </c>
      <c r="S36" s="113">
        <v>35328.6</v>
      </c>
      <c r="T36" s="111">
        <v>763209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183</v>
      </c>
      <c r="D37" s="132">
        <v>2</v>
      </c>
      <c r="E37" s="132">
        <v>29</v>
      </c>
      <c r="F37" s="132">
        <v>214</v>
      </c>
      <c r="G37" s="182" t="s">
        <v>154</v>
      </c>
      <c r="H37" s="182" t="s">
        <v>154</v>
      </c>
      <c r="I37" s="132">
        <v>277</v>
      </c>
      <c r="J37" s="134">
        <v>1551.2</v>
      </c>
      <c r="K37" s="9"/>
      <c r="L37" s="9"/>
      <c r="M37" s="132">
        <v>210</v>
      </c>
      <c r="N37" s="134">
        <v>822.2</v>
      </c>
      <c r="O37" s="132">
        <v>149</v>
      </c>
      <c r="P37" s="134">
        <v>969.8</v>
      </c>
      <c r="Q37" s="134">
        <v>3343.2</v>
      </c>
      <c r="R37" s="134">
        <v>24920.1</v>
      </c>
      <c r="S37" s="134">
        <v>28263.3</v>
      </c>
      <c r="T37" s="132">
        <v>852220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96</v>
      </c>
      <c r="D38" s="111">
        <v>3</v>
      </c>
      <c r="E38" s="111">
        <v>19</v>
      </c>
      <c r="F38" s="111">
        <v>118</v>
      </c>
      <c r="G38" s="48" t="s">
        <v>154</v>
      </c>
      <c r="H38" s="48" t="s">
        <v>154</v>
      </c>
      <c r="I38" s="111">
        <v>132</v>
      </c>
      <c r="J38" s="113">
        <v>739.2</v>
      </c>
      <c r="K38" s="9"/>
      <c r="L38" s="9"/>
      <c r="M38" s="111">
        <v>110</v>
      </c>
      <c r="N38" s="113">
        <v>410.9</v>
      </c>
      <c r="O38" s="111">
        <v>73</v>
      </c>
      <c r="P38" s="113">
        <v>499</v>
      </c>
      <c r="Q38" s="113">
        <v>1649.1</v>
      </c>
      <c r="R38" s="113">
        <v>18429</v>
      </c>
      <c r="S38" s="113">
        <v>20078.1</v>
      </c>
      <c r="T38" s="111">
        <v>1018445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107</v>
      </c>
      <c r="D39" s="185">
        <v>2</v>
      </c>
      <c r="E39" s="185">
        <v>29</v>
      </c>
      <c r="F39" s="185">
        <v>138</v>
      </c>
      <c r="G39" s="186" t="s">
        <v>154</v>
      </c>
      <c r="H39" s="186" t="s">
        <v>154</v>
      </c>
      <c r="I39" s="185">
        <v>137</v>
      </c>
      <c r="J39" s="187">
        <v>767.2</v>
      </c>
      <c r="K39" s="9"/>
      <c r="L39" s="9"/>
      <c r="M39" s="185">
        <v>119</v>
      </c>
      <c r="N39" s="187">
        <v>456.5</v>
      </c>
      <c r="O39" s="185">
        <v>70</v>
      </c>
      <c r="P39" s="187">
        <v>463.7</v>
      </c>
      <c r="Q39" s="187">
        <v>1687.4</v>
      </c>
      <c r="R39" s="187">
        <v>62154.4</v>
      </c>
      <c r="S39" s="187">
        <v>63841.8</v>
      </c>
      <c r="T39" s="185">
        <v>6276558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2835</v>
      </c>
      <c r="D40" s="119">
        <v>191</v>
      </c>
      <c r="E40" s="119">
        <v>3393</v>
      </c>
      <c r="F40" s="119">
        <v>6419</v>
      </c>
      <c r="G40" s="120" t="s">
        <v>154</v>
      </c>
      <c r="H40" s="120" t="s">
        <v>154</v>
      </c>
      <c r="I40" s="119">
        <v>3577</v>
      </c>
      <c r="J40" s="121">
        <v>20031.2</v>
      </c>
      <c r="K40" s="9"/>
      <c r="L40" s="9"/>
      <c r="M40" s="119">
        <v>6270</v>
      </c>
      <c r="N40" s="121">
        <v>17678</v>
      </c>
      <c r="O40" s="119">
        <v>1664</v>
      </c>
      <c r="P40" s="121">
        <v>10493</v>
      </c>
      <c r="Q40" s="121">
        <v>48202.2</v>
      </c>
      <c r="R40" s="121">
        <v>393662.9</v>
      </c>
      <c r="S40" s="121">
        <v>441865.1</v>
      </c>
      <c r="T40" s="119">
        <v>11489760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293</v>
      </c>
      <c r="F42" s="129">
        <v>293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284</v>
      </c>
      <c r="N42" s="131">
        <v>547.7</v>
      </c>
      <c r="O42" s="129">
        <v>0</v>
      </c>
      <c r="P42" s="131">
        <v>0</v>
      </c>
      <c r="Q42" s="131">
        <v>547.7</v>
      </c>
      <c r="R42" s="131">
        <v>5307.5</v>
      </c>
      <c r="S42" s="131">
        <v>5855.2</v>
      </c>
      <c r="T42" s="129">
        <v>11979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390</v>
      </c>
      <c r="F43" s="111">
        <v>390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384</v>
      </c>
      <c r="N43" s="113">
        <v>757.6</v>
      </c>
      <c r="O43" s="111">
        <v>0</v>
      </c>
      <c r="P43" s="113">
        <v>0</v>
      </c>
      <c r="Q43" s="113">
        <v>757.6</v>
      </c>
      <c r="R43" s="113">
        <v>8736.5</v>
      </c>
      <c r="S43" s="113">
        <v>9494.1</v>
      </c>
      <c r="T43" s="111">
        <v>28835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58</v>
      </c>
      <c r="D44" s="132">
        <v>14</v>
      </c>
      <c r="E44" s="132">
        <v>394</v>
      </c>
      <c r="F44" s="132">
        <v>466</v>
      </c>
      <c r="G44" s="182" t="s">
        <v>154</v>
      </c>
      <c r="H44" s="182" t="s">
        <v>154</v>
      </c>
      <c r="I44" s="132">
        <v>134</v>
      </c>
      <c r="J44" s="134">
        <v>750.4</v>
      </c>
      <c r="K44" s="9"/>
      <c r="L44" s="9"/>
      <c r="M44" s="132">
        <v>457</v>
      </c>
      <c r="N44" s="134">
        <v>946.8</v>
      </c>
      <c r="O44" s="132">
        <v>39</v>
      </c>
      <c r="P44" s="134">
        <v>219.4</v>
      </c>
      <c r="Q44" s="134">
        <v>1916.6</v>
      </c>
      <c r="R44" s="134">
        <v>12866.5</v>
      </c>
      <c r="S44" s="134">
        <v>14783.1</v>
      </c>
      <c r="T44" s="132">
        <v>47219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183</v>
      </c>
      <c r="D45" s="111">
        <v>18</v>
      </c>
      <c r="E45" s="111">
        <v>354</v>
      </c>
      <c r="F45" s="111">
        <v>555</v>
      </c>
      <c r="G45" s="48" t="s">
        <v>154</v>
      </c>
      <c r="H45" s="48" t="s">
        <v>154</v>
      </c>
      <c r="I45" s="111">
        <v>267</v>
      </c>
      <c r="J45" s="113">
        <v>1495.2</v>
      </c>
      <c r="K45" s="9"/>
      <c r="L45" s="9"/>
      <c r="M45" s="111">
        <v>547</v>
      </c>
      <c r="N45" s="113">
        <v>1373.2</v>
      </c>
      <c r="O45" s="111">
        <v>88</v>
      </c>
      <c r="P45" s="113">
        <v>556.6</v>
      </c>
      <c r="Q45" s="113">
        <v>3425</v>
      </c>
      <c r="R45" s="113">
        <v>17984.6</v>
      </c>
      <c r="S45" s="113">
        <v>21409.6</v>
      </c>
      <c r="T45" s="111">
        <v>70462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232</v>
      </c>
      <c r="D46" s="132">
        <v>26</v>
      </c>
      <c r="E46" s="132">
        <v>373</v>
      </c>
      <c r="F46" s="132">
        <v>631</v>
      </c>
      <c r="G46" s="182" t="s">
        <v>154</v>
      </c>
      <c r="H46" s="182" t="s">
        <v>154</v>
      </c>
      <c r="I46" s="132">
        <v>344</v>
      </c>
      <c r="J46" s="134">
        <v>1926.4</v>
      </c>
      <c r="K46" s="9"/>
      <c r="L46" s="9"/>
      <c r="M46" s="132">
        <v>623</v>
      </c>
      <c r="N46" s="134">
        <v>1630.1</v>
      </c>
      <c r="O46" s="132">
        <v>108</v>
      </c>
      <c r="P46" s="134">
        <v>640.8</v>
      </c>
      <c r="Q46" s="134">
        <v>4197.3</v>
      </c>
      <c r="R46" s="134">
        <v>23671.8</v>
      </c>
      <c r="S46" s="134">
        <v>27869.1</v>
      </c>
      <c r="T46" s="132">
        <v>115545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245</v>
      </c>
      <c r="D47" s="111">
        <v>26</v>
      </c>
      <c r="E47" s="111">
        <v>345</v>
      </c>
      <c r="F47" s="111">
        <v>616</v>
      </c>
      <c r="G47" s="48" t="s">
        <v>154</v>
      </c>
      <c r="H47" s="48" t="s">
        <v>154</v>
      </c>
      <c r="I47" s="111">
        <v>343</v>
      </c>
      <c r="J47" s="113">
        <v>1920.8</v>
      </c>
      <c r="K47" s="9"/>
      <c r="L47" s="9"/>
      <c r="M47" s="111">
        <v>601</v>
      </c>
      <c r="N47" s="113">
        <v>1614</v>
      </c>
      <c r="O47" s="111">
        <v>112</v>
      </c>
      <c r="P47" s="113">
        <v>639.3</v>
      </c>
      <c r="Q47" s="113">
        <v>4174.1</v>
      </c>
      <c r="R47" s="113">
        <v>26161.7</v>
      </c>
      <c r="S47" s="113">
        <v>30335.8</v>
      </c>
      <c r="T47" s="111">
        <v>167891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245</v>
      </c>
      <c r="D48" s="132">
        <v>12</v>
      </c>
      <c r="E48" s="132">
        <v>322</v>
      </c>
      <c r="F48" s="132">
        <v>579</v>
      </c>
      <c r="G48" s="182" t="s">
        <v>154</v>
      </c>
      <c r="H48" s="182" t="s">
        <v>154</v>
      </c>
      <c r="I48" s="132">
        <v>290</v>
      </c>
      <c r="J48" s="134">
        <v>1624</v>
      </c>
      <c r="K48" s="9"/>
      <c r="L48" s="9"/>
      <c r="M48" s="132">
        <v>570</v>
      </c>
      <c r="N48" s="134">
        <v>1562.8</v>
      </c>
      <c r="O48" s="132">
        <v>114</v>
      </c>
      <c r="P48" s="134">
        <v>684.3</v>
      </c>
      <c r="Q48" s="134">
        <v>3871.1</v>
      </c>
      <c r="R48" s="134">
        <v>27465.9</v>
      </c>
      <c r="S48" s="134">
        <v>31337</v>
      </c>
      <c r="T48" s="132">
        <v>220375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240</v>
      </c>
      <c r="D49" s="111">
        <v>22</v>
      </c>
      <c r="E49" s="111">
        <v>241</v>
      </c>
      <c r="F49" s="111">
        <v>503</v>
      </c>
      <c r="G49" s="48" t="s">
        <v>154</v>
      </c>
      <c r="H49" s="48" t="s">
        <v>154</v>
      </c>
      <c r="I49" s="111">
        <v>346</v>
      </c>
      <c r="J49" s="113">
        <v>1937.6</v>
      </c>
      <c r="K49" s="9"/>
      <c r="L49" s="9"/>
      <c r="M49" s="111">
        <v>500</v>
      </c>
      <c r="N49" s="113">
        <v>1481.5</v>
      </c>
      <c r="O49" s="111">
        <v>140</v>
      </c>
      <c r="P49" s="113">
        <v>860</v>
      </c>
      <c r="Q49" s="113">
        <v>4279.1</v>
      </c>
      <c r="R49" s="113">
        <v>26395.6</v>
      </c>
      <c r="S49" s="113">
        <v>30674.7</v>
      </c>
      <c r="T49" s="111">
        <v>247487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228</v>
      </c>
      <c r="D50" s="132">
        <v>17</v>
      </c>
      <c r="E50" s="132">
        <v>162</v>
      </c>
      <c r="F50" s="132">
        <v>407</v>
      </c>
      <c r="G50" s="182" t="s">
        <v>154</v>
      </c>
      <c r="H50" s="182" t="s">
        <v>154</v>
      </c>
      <c r="I50" s="132">
        <v>292</v>
      </c>
      <c r="J50" s="134">
        <v>1635.2</v>
      </c>
      <c r="K50" s="9"/>
      <c r="L50" s="9"/>
      <c r="M50" s="132">
        <v>397</v>
      </c>
      <c r="N50" s="134">
        <v>1244.3</v>
      </c>
      <c r="O50" s="132">
        <v>134</v>
      </c>
      <c r="P50" s="134">
        <v>858.3</v>
      </c>
      <c r="Q50" s="134">
        <v>3737.8</v>
      </c>
      <c r="R50" s="134">
        <v>23340</v>
      </c>
      <c r="S50" s="134">
        <v>27077.8</v>
      </c>
      <c r="T50" s="132">
        <v>250200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204</v>
      </c>
      <c r="D51" s="111">
        <v>10</v>
      </c>
      <c r="E51" s="111">
        <v>106</v>
      </c>
      <c r="F51" s="111">
        <v>320</v>
      </c>
      <c r="G51" s="48" t="s">
        <v>154</v>
      </c>
      <c r="H51" s="48" t="s">
        <v>154</v>
      </c>
      <c r="I51" s="111">
        <v>253</v>
      </c>
      <c r="J51" s="113">
        <v>1416.8</v>
      </c>
      <c r="K51" s="9"/>
      <c r="L51" s="9"/>
      <c r="M51" s="111">
        <v>315</v>
      </c>
      <c r="N51" s="113">
        <v>1046.5</v>
      </c>
      <c r="O51" s="111">
        <v>134</v>
      </c>
      <c r="P51" s="113">
        <v>857.6</v>
      </c>
      <c r="Q51" s="113">
        <v>3320.9</v>
      </c>
      <c r="R51" s="113">
        <v>20012.6</v>
      </c>
      <c r="S51" s="113">
        <v>23333.5</v>
      </c>
      <c r="T51" s="111">
        <v>241402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166</v>
      </c>
      <c r="D52" s="132">
        <v>9</v>
      </c>
      <c r="E52" s="132">
        <v>96</v>
      </c>
      <c r="F52" s="132">
        <v>271</v>
      </c>
      <c r="G52" s="182" t="s">
        <v>154</v>
      </c>
      <c r="H52" s="182" t="s">
        <v>154</v>
      </c>
      <c r="I52" s="132">
        <v>190</v>
      </c>
      <c r="J52" s="134">
        <v>1064</v>
      </c>
      <c r="K52" s="9"/>
      <c r="L52" s="9"/>
      <c r="M52" s="132">
        <v>260</v>
      </c>
      <c r="N52" s="134">
        <v>820.8</v>
      </c>
      <c r="O52" s="132">
        <v>98</v>
      </c>
      <c r="P52" s="134">
        <v>629.4</v>
      </c>
      <c r="Q52" s="134">
        <v>2514.2</v>
      </c>
      <c r="R52" s="134">
        <v>18308.7</v>
      </c>
      <c r="S52" s="134">
        <v>20822.9</v>
      </c>
      <c r="T52" s="132">
        <v>260262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142</v>
      </c>
      <c r="D53" s="111">
        <v>4</v>
      </c>
      <c r="E53" s="111">
        <v>71</v>
      </c>
      <c r="F53" s="111">
        <v>217</v>
      </c>
      <c r="G53" s="48" t="s">
        <v>154</v>
      </c>
      <c r="H53" s="48" t="s">
        <v>154</v>
      </c>
      <c r="I53" s="111">
        <v>148</v>
      </c>
      <c r="J53" s="113">
        <v>828.8</v>
      </c>
      <c r="K53" s="9"/>
      <c r="L53" s="9"/>
      <c r="M53" s="111">
        <v>212</v>
      </c>
      <c r="N53" s="113">
        <v>688.6</v>
      </c>
      <c r="O53" s="111">
        <v>89</v>
      </c>
      <c r="P53" s="113">
        <v>584.3</v>
      </c>
      <c r="Q53" s="113">
        <v>2101.7</v>
      </c>
      <c r="R53" s="113">
        <v>15734.4</v>
      </c>
      <c r="S53" s="113">
        <v>17836.1</v>
      </c>
      <c r="T53" s="111">
        <v>257316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121</v>
      </c>
      <c r="D54" s="132">
        <v>6</v>
      </c>
      <c r="E54" s="132">
        <v>46</v>
      </c>
      <c r="F54" s="132">
        <v>173</v>
      </c>
      <c r="G54" s="182" t="s">
        <v>154</v>
      </c>
      <c r="H54" s="182" t="s">
        <v>154</v>
      </c>
      <c r="I54" s="132">
        <v>139</v>
      </c>
      <c r="J54" s="134">
        <v>778.4</v>
      </c>
      <c r="K54" s="9"/>
      <c r="L54" s="9"/>
      <c r="M54" s="132">
        <v>171</v>
      </c>
      <c r="N54" s="134">
        <v>581.2</v>
      </c>
      <c r="O54" s="132">
        <v>82</v>
      </c>
      <c r="P54" s="134">
        <v>532.1</v>
      </c>
      <c r="Q54" s="134">
        <v>1891.7</v>
      </c>
      <c r="R54" s="134">
        <v>13381.8</v>
      </c>
      <c r="S54" s="134">
        <v>15273.5</v>
      </c>
      <c r="T54" s="132">
        <v>238966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105</v>
      </c>
      <c r="D55" s="111">
        <v>5</v>
      </c>
      <c r="E55" s="111">
        <v>33</v>
      </c>
      <c r="F55" s="111">
        <v>143</v>
      </c>
      <c r="G55" s="48" t="s">
        <v>154</v>
      </c>
      <c r="H55" s="48" t="s">
        <v>154</v>
      </c>
      <c r="I55" s="111">
        <v>107</v>
      </c>
      <c r="J55" s="113">
        <v>599.2</v>
      </c>
      <c r="K55" s="9"/>
      <c r="L55" s="9"/>
      <c r="M55" s="111">
        <v>138</v>
      </c>
      <c r="N55" s="113">
        <v>471.1</v>
      </c>
      <c r="O55" s="111">
        <v>68</v>
      </c>
      <c r="P55" s="113">
        <v>436.6</v>
      </c>
      <c r="Q55" s="113">
        <v>1506.9</v>
      </c>
      <c r="R55" s="113">
        <v>11766.6</v>
      </c>
      <c r="S55" s="113">
        <v>13273.5</v>
      </c>
      <c r="T55" s="111">
        <v>231140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98</v>
      </c>
      <c r="D56" s="132">
        <v>2</v>
      </c>
      <c r="E56" s="132">
        <v>26</v>
      </c>
      <c r="F56" s="132">
        <v>126</v>
      </c>
      <c r="G56" s="182" t="s">
        <v>154</v>
      </c>
      <c r="H56" s="182" t="s">
        <v>154</v>
      </c>
      <c r="I56" s="132">
        <v>86</v>
      </c>
      <c r="J56" s="134">
        <v>481.6</v>
      </c>
      <c r="K56" s="9"/>
      <c r="L56" s="9"/>
      <c r="M56" s="132">
        <v>125</v>
      </c>
      <c r="N56" s="134">
        <v>433.9</v>
      </c>
      <c r="O56" s="132">
        <v>60</v>
      </c>
      <c r="P56" s="134">
        <v>379.8</v>
      </c>
      <c r="Q56" s="134">
        <v>1295.3</v>
      </c>
      <c r="R56" s="134">
        <v>11033.4</v>
      </c>
      <c r="S56" s="134">
        <v>12328.7</v>
      </c>
      <c r="T56" s="132">
        <v>236256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69</v>
      </c>
      <c r="D57" s="111">
        <v>2</v>
      </c>
      <c r="E57" s="111">
        <v>9</v>
      </c>
      <c r="F57" s="111">
        <v>80</v>
      </c>
      <c r="G57" s="48" t="s">
        <v>154</v>
      </c>
      <c r="H57" s="48" t="s">
        <v>154</v>
      </c>
      <c r="I57" s="111">
        <v>68</v>
      </c>
      <c r="J57" s="113">
        <v>380.8</v>
      </c>
      <c r="K57" s="9"/>
      <c r="L57" s="9"/>
      <c r="M57" s="111">
        <v>79</v>
      </c>
      <c r="N57" s="113">
        <v>307.9</v>
      </c>
      <c r="O57" s="111">
        <v>39</v>
      </c>
      <c r="P57" s="113">
        <v>254.3</v>
      </c>
      <c r="Q57" s="113">
        <v>943</v>
      </c>
      <c r="R57" s="113">
        <v>7384.2</v>
      </c>
      <c r="S57" s="113">
        <v>8327.2</v>
      </c>
      <c r="T57" s="111">
        <v>164956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47</v>
      </c>
      <c r="D58" s="132">
        <v>5</v>
      </c>
      <c r="E58" s="132">
        <v>13</v>
      </c>
      <c r="F58" s="132">
        <v>65</v>
      </c>
      <c r="G58" s="182" t="s">
        <v>154</v>
      </c>
      <c r="H58" s="182" t="s">
        <v>154</v>
      </c>
      <c r="I58" s="132">
        <v>52</v>
      </c>
      <c r="J58" s="134">
        <v>291.2</v>
      </c>
      <c r="K58" s="9"/>
      <c r="L58" s="9"/>
      <c r="M58" s="132">
        <v>61</v>
      </c>
      <c r="N58" s="134">
        <v>208.8</v>
      </c>
      <c r="O58" s="132">
        <v>36</v>
      </c>
      <c r="P58" s="134">
        <v>236.4</v>
      </c>
      <c r="Q58" s="134">
        <v>736.4</v>
      </c>
      <c r="R58" s="134">
        <v>6310.4</v>
      </c>
      <c r="S58" s="134">
        <v>7046.8</v>
      </c>
      <c r="T58" s="132">
        <v>160248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195</v>
      </c>
      <c r="D59" s="111">
        <v>8</v>
      </c>
      <c r="E59" s="111">
        <v>47</v>
      </c>
      <c r="F59" s="111">
        <v>250</v>
      </c>
      <c r="G59" s="48" t="s">
        <v>154</v>
      </c>
      <c r="H59" s="48" t="s">
        <v>154</v>
      </c>
      <c r="I59" s="111">
        <v>216</v>
      </c>
      <c r="J59" s="113">
        <v>1209.6</v>
      </c>
      <c r="K59" s="9"/>
      <c r="L59" s="9"/>
      <c r="M59" s="111">
        <v>243</v>
      </c>
      <c r="N59" s="113">
        <v>861.5</v>
      </c>
      <c r="O59" s="111">
        <v>143</v>
      </c>
      <c r="P59" s="113">
        <v>932.3</v>
      </c>
      <c r="Q59" s="113">
        <v>3003.4</v>
      </c>
      <c r="R59" s="113">
        <v>27073.5</v>
      </c>
      <c r="S59" s="113">
        <v>30076.9</v>
      </c>
      <c r="T59" s="111">
        <v>815024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98</v>
      </c>
      <c r="D60" s="132">
        <v>1</v>
      </c>
      <c r="E60" s="132">
        <v>25</v>
      </c>
      <c r="F60" s="132">
        <v>124</v>
      </c>
      <c r="G60" s="182" t="s">
        <v>154</v>
      </c>
      <c r="H60" s="182" t="s">
        <v>154</v>
      </c>
      <c r="I60" s="132">
        <v>121</v>
      </c>
      <c r="J60" s="134">
        <v>677.6</v>
      </c>
      <c r="K60" s="9"/>
      <c r="L60" s="9"/>
      <c r="M60" s="132">
        <v>119</v>
      </c>
      <c r="N60" s="134">
        <v>433.6</v>
      </c>
      <c r="O60" s="132">
        <v>74</v>
      </c>
      <c r="P60" s="134">
        <v>479.4</v>
      </c>
      <c r="Q60" s="134">
        <v>1590.6</v>
      </c>
      <c r="R60" s="134">
        <v>16511.9</v>
      </c>
      <c r="S60" s="134">
        <v>18102.5</v>
      </c>
      <c r="T60" s="132">
        <v>715533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70</v>
      </c>
      <c r="D61" s="111">
        <v>2</v>
      </c>
      <c r="E61" s="111">
        <v>19</v>
      </c>
      <c r="F61" s="111">
        <v>91</v>
      </c>
      <c r="G61" s="48" t="s">
        <v>154</v>
      </c>
      <c r="H61" s="48" t="s">
        <v>154</v>
      </c>
      <c r="I61" s="111">
        <v>88</v>
      </c>
      <c r="J61" s="113">
        <v>492.8</v>
      </c>
      <c r="K61" s="9"/>
      <c r="L61" s="9"/>
      <c r="M61" s="111">
        <v>84</v>
      </c>
      <c r="N61" s="113">
        <v>299.3</v>
      </c>
      <c r="O61" s="111">
        <v>53</v>
      </c>
      <c r="P61" s="113">
        <v>367</v>
      </c>
      <c r="Q61" s="113">
        <v>1159.1</v>
      </c>
      <c r="R61" s="113">
        <v>15601</v>
      </c>
      <c r="S61" s="113">
        <v>16760.1</v>
      </c>
      <c r="T61" s="111">
        <v>968557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89</v>
      </c>
      <c r="D62" s="185">
        <v>2</v>
      </c>
      <c r="E62" s="185">
        <v>28</v>
      </c>
      <c r="F62" s="185">
        <v>119</v>
      </c>
      <c r="G62" s="186" t="s">
        <v>154</v>
      </c>
      <c r="H62" s="186" t="s">
        <v>154</v>
      </c>
      <c r="I62" s="185">
        <v>93</v>
      </c>
      <c r="J62" s="187">
        <v>520.8</v>
      </c>
      <c r="K62" s="9"/>
      <c r="L62" s="9"/>
      <c r="M62" s="185">
        <v>100</v>
      </c>
      <c r="N62" s="187">
        <v>366.8</v>
      </c>
      <c r="O62" s="185">
        <v>53</v>
      </c>
      <c r="P62" s="187">
        <v>345.1</v>
      </c>
      <c r="Q62" s="187">
        <v>1232.7</v>
      </c>
      <c r="R62" s="187">
        <v>58614.3</v>
      </c>
      <c r="S62" s="187">
        <v>59847</v>
      </c>
      <c r="T62" s="185">
        <v>6040107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2835</v>
      </c>
      <c r="D63" s="119">
        <v>191</v>
      </c>
      <c r="E63" s="119">
        <v>3393</v>
      </c>
      <c r="F63" s="119">
        <v>6419</v>
      </c>
      <c r="G63" s="120" t="s">
        <v>154</v>
      </c>
      <c r="H63" s="120" t="s">
        <v>154</v>
      </c>
      <c r="I63" s="119">
        <v>3577</v>
      </c>
      <c r="J63" s="121">
        <v>20031.2</v>
      </c>
      <c r="K63" s="9"/>
      <c r="L63" s="9"/>
      <c r="M63" s="119">
        <v>6270</v>
      </c>
      <c r="N63" s="121">
        <v>17678</v>
      </c>
      <c r="O63" s="119">
        <v>1664</v>
      </c>
      <c r="P63" s="121">
        <v>10493</v>
      </c>
      <c r="Q63" s="121">
        <v>48202.2</v>
      </c>
      <c r="R63" s="121">
        <v>393662.9</v>
      </c>
      <c r="S63" s="121">
        <v>441865.1</v>
      </c>
      <c r="T63" s="119">
        <v>11489760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293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294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295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296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297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298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11.05</v>
      </c>
      <c r="C26" s="152">
        <v>11.08</v>
      </c>
      <c r="D26" s="152">
        <v>11.7</v>
      </c>
      <c r="E26" s="152">
        <v>14.57</v>
      </c>
      <c r="F26" s="152">
        <v>15.09</v>
      </c>
      <c r="G26" s="152">
        <v>19.43</v>
      </c>
      <c r="H26" s="152">
        <v>15.91</v>
      </c>
      <c r="I26" s="152">
        <v>13.52</v>
      </c>
      <c r="J26" s="9"/>
      <c r="K26" s="9"/>
      <c r="L26" s="159">
        <v>13.6</v>
      </c>
      <c r="M26" s="159">
        <v>13.38</v>
      </c>
      <c r="N26" s="159">
        <v>12.813884785819795</v>
      </c>
      <c r="O26" s="159">
        <v>13.091118800461361</v>
      </c>
      <c r="P26" s="159">
        <v>13.266135587709316</v>
      </c>
      <c r="Q26" s="159">
        <v>13.024671579621916</v>
      </c>
      <c r="R26" s="159">
        <v>13.614800759013283</v>
      </c>
      <c r="S26" s="159">
        <v>13.491198005919927</v>
      </c>
      <c r="T26" s="25">
        <v>1</v>
      </c>
    </row>
    <row r="27" spans="1:20" ht="11.25" customHeight="1">
      <c r="A27" s="17">
        <v>2</v>
      </c>
      <c r="B27" s="153">
        <v>52.42</v>
      </c>
      <c r="C27" s="153">
        <v>50.16</v>
      </c>
      <c r="D27" s="153">
        <v>49.62</v>
      </c>
      <c r="E27" s="153">
        <v>47.73</v>
      </c>
      <c r="F27" s="153">
        <v>46.36</v>
      </c>
      <c r="G27" s="153">
        <v>45.64</v>
      </c>
      <c r="H27" s="153">
        <v>43.92</v>
      </c>
      <c r="I27" s="153">
        <v>42.63</v>
      </c>
      <c r="J27" s="9"/>
      <c r="K27" s="9"/>
      <c r="L27" s="153">
        <v>41.62</v>
      </c>
      <c r="M27" s="153">
        <v>42.64</v>
      </c>
      <c r="N27" s="153">
        <v>43.0576070901034</v>
      </c>
      <c r="O27" s="153">
        <v>44.828911956939635</v>
      </c>
      <c r="P27" s="153">
        <v>39.944724435051214</v>
      </c>
      <c r="Q27" s="153">
        <v>40.77218840115348</v>
      </c>
      <c r="R27" s="153">
        <v>40.702087286527515</v>
      </c>
      <c r="S27" s="153">
        <v>41.252531546969934</v>
      </c>
      <c r="T27" s="17">
        <v>2</v>
      </c>
    </row>
    <row r="28" spans="1:20" ht="11.25" customHeight="1">
      <c r="A28" s="26">
        <v>3</v>
      </c>
      <c r="B28" s="154">
        <v>23.72</v>
      </c>
      <c r="C28" s="154">
        <v>24.65</v>
      </c>
      <c r="D28" s="154">
        <v>24.53</v>
      </c>
      <c r="E28" s="154">
        <v>23.71</v>
      </c>
      <c r="F28" s="154">
        <v>24.7</v>
      </c>
      <c r="G28" s="154">
        <v>22.77</v>
      </c>
      <c r="H28" s="154">
        <v>25.58</v>
      </c>
      <c r="I28" s="154">
        <v>27.94</v>
      </c>
      <c r="J28" s="9"/>
      <c r="K28" s="9"/>
      <c r="L28" s="154">
        <v>28.25</v>
      </c>
      <c r="M28" s="154">
        <v>26.9</v>
      </c>
      <c r="N28" s="154">
        <v>26.92023633677991</v>
      </c>
      <c r="O28" s="154">
        <v>26.31680123029604</v>
      </c>
      <c r="P28" s="154">
        <v>27.491464802471143</v>
      </c>
      <c r="Q28" s="154">
        <v>27.79557834027555</v>
      </c>
      <c r="R28" s="154">
        <v>27.071473750790638</v>
      </c>
      <c r="S28" s="154">
        <v>26.76429350366101</v>
      </c>
      <c r="T28" s="26">
        <v>3</v>
      </c>
    </row>
    <row r="29" spans="1:20" ht="11.25" customHeight="1">
      <c r="A29" s="17">
        <v>4</v>
      </c>
      <c r="B29" s="155">
        <v>6.98</v>
      </c>
      <c r="C29" s="155">
        <v>7.72</v>
      </c>
      <c r="D29" s="155">
        <v>8.12</v>
      </c>
      <c r="E29" s="155">
        <v>7.91</v>
      </c>
      <c r="F29" s="155">
        <v>7.8</v>
      </c>
      <c r="G29" s="155">
        <v>6.64</v>
      </c>
      <c r="H29" s="155">
        <v>8.05</v>
      </c>
      <c r="I29" s="155">
        <v>8.9</v>
      </c>
      <c r="J29" s="9"/>
      <c r="K29" s="9"/>
      <c r="L29" s="155">
        <v>9.83</v>
      </c>
      <c r="M29" s="155">
        <v>10.24</v>
      </c>
      <c r="N29" s="155">
        <v>10.376661742983753</v>
      </c>
      <c r="O29" s="155">
        <v>9.18877354863514</v>
      </c>
      <c r="P29" s="155">
        <v>11.380263371809463</v>
      </c>
      <c r="Q29" s="155">
        <v>10.285165011214355</v>
      </c>
      <c r="R29" s="155">
        <v>10.562934851359898</v>
      </c>
      <c r="S29" s="153">
        <v>10.235239133821468</v>
      </c>
      <c r="T29" s="17">
        <v>4</v>
      </c>
    </row>
    <row r="30" spans="1:20" ht="11.25" customHeight="1">
      <c r="A30" s="26">
        <v>5</v>
      </c>
      <c r="B30" s="154">
        <v>5.7</v>
      </c>
      <c r="C30" s="154">
        <v>6.23</v>
      </c>
      <c r="D30" s="154">
        <v>5.84</v>
      </c>
      <c r="E30" s="154">
        <v>6.01</v>
      </c>
      <c r="F30" s="154">
        <v>5.98</v>
      </c>
      <c r="G30" s="154">
        <v>5.4</v>
      </c>
      <c r="H30" s="154">
        <v>6.43</v>
      </c>
      <c r="I30" s="154">
        <v>6.83</v>
      </c>
      <c r="J30" s="9"/>
      <c r="K30" s="9"/>
      <c r="L30" s="154">
        <v>6.6</v>
      </c>
      <c r="M30" s="154">
        <v>6.67</v>
      </c>
      <c r="N30" s="154">
        <v>6.62850812407681</v>
      </c>
      <c r="O30" s="154">
        <v>6.286043829296424</v>
      </c>
      <c r="P30" s="154">
        <v>7.59226142090717</v>
      </c>
      <c r="Q30" s="154">
        <v>7.818007049022749</v>
      </c>
      <c r="R30" s="154">
        <v>7.700822264389626</v>
      </c>
      <c r="S30" s="154">
        <v>7.882847795606793</v>
      </c>
      <c r="T30" s="26">
        <v>5</v>
      </c>
    </row>
    <row r="31" spans="1:20" ht="11.25" customHeight="1">
      <c r="A31" s="17">
        <v>6</v>
      </c>
      <c r="B31" s="153">
        <v>0.13</v>
      </c>
      <c r="C31" s="153">
        <v>0.16</v>
      </c>
      <c r="D31" s="153">
        <v>0.19</v>
      </c>
      <c r="E31" s="153">
        <v>0.07</v>
      </c>
      <c r="F31" s="153">
        <v>0.07</v>
      </c>
      <c r="G31" s="153">
        <v>0.12</v>
      </c>
      <c r="H31" s="153">
        <v>0.11</v>
      </c>
      <c r="I31" s="153">
        <v>0.18</v>
      </c>
      <c r="J31" s="9"/>
      <c r="K31" s="9"/>
      <c r="L31" s="156">
        <v>0.1</v>
      </c>
      <c r="M31" s="156">
        <v>0.17</v>
      </c>
      <c r="N31" s="156">
        <v>0.2031019202363368</v>
      </c>
      <c r="O31" s="156">
        <v>0.2883506343713956</v>
      </c>
      <c r="P31" s="156">
        <v>0.32515038205169894</v>
      </c>
      <c r="Q31" s="156">
        <v>0.3043896187119513</v>
      </c>
      <c r="R31" s="156">
        <v>0.34788108791903855</v>
      </c>
      <c r="S31" s="156">
        <v>0.3738900140208755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4.63</v>
      </c>
      <c r="C38" s="152">
        <v>4.56</v>
      </c>
      <c r="D38" s="152">
        <v>4.7</v>
      </c>
      <c r="E38" s="152">
        <v>5.93</v>
      </c>
      <c r="F38" s="152">
        <v>6.1</v>
      </c>
      <c r="G38" s="152">
        <v>7.77</v>
      </c>
      <c r="H38" s="152">
        <v>6.05</v>
      </c>
      <c r="I38" s="152">
        <v>4.85</v>
      </c>
      <c r="J38" s="9"/>
      <c r="K38" s="9"/>
      <c r="L38" s="159">
        <v>4.92</v>
      </c>
      <c r="M38" s="159">
        <v>4.8</v>
      </c>
      <c r="N38" s="159">
        <v>4.560844234362977</v>
      </c>
      <c r="O38" s="159">
        <v>4.5219699270778255</v>
      </c>
      <c r="P38" s="159">
        <v>4.318067359252971</v>
      </c>
      <c r="Q38" s="159">
        <v>4.212332278385247</v>
      </c>
      <c r="R38" s="159">
        <v>4.605129172989335</v>
      </c>
      <c r="S38" s="159">
        <v>4.627204094643365</v>
      </c>
      <c r="T38" s="25">
        <v>1</v>
      </c>
    </row>
    <row r="39" spans="1:20" ht="11.25" customHeight="1">
      <c r="A39" s="17">
        <v>2</v>
      </c>
      <c r="B39" s="153">
        <v>37.86</v>
      </c>
      <c r="C39" s="153">
        <v>35.38</v>
      </c>
      <c r="D39" s="153">
        <v>34.56</v>
      </c>
      <c r="E39" s="153">
        <v>34.42</v>
      </c>
      <c r="F39" s="153">
        <v>33.21</v>
      </c>
      <c r="G39" s="153">
        <v>33.93</v>
      </c>
      <c r="H39" s="153">
        <v>30.74</v>
      </c>
      <c r="I39" s="153">
        <v>28.3</v>
      </c>
      <c r="J39" s="9"/>
      <c r="K39" s="9"/>
      <c r="L39" s="153">
        <v>28.15</v>
      </c>
      <c r="M39" s="153">
        <v>28.02</v>
      </c>
      <c r="N39" s="153">
        <v>27.857624580720103</v>
      </c>
      <c r="O39" s="153">
        <v>28.369511404702482</v>
      </c>
      <c r="P39" s="153">
        <v>24.423362850184706</v>
      </c>
      <c r="Q39" s="153">
        <v>24.57223563929899</v>
      </c>
      <c r="R39" s="153">
        <v>25.52282118520141</v>
      </c>
      <c r="S39" s="153">
        <v>26.183670083923804</v>
      </c>
      <c r="T39" s="17">
        <v>2</v>
      </c>
    </row>
    <row r="40" spans="1:20" ht="11.25" customHeight="1">
      <c r="A40" s="26">
        <v>3</v>
      </c>
      <c r="B40" s="154">
        <v>27.55</v>
      </c>
      <c r="C40" s="154">
        <v>28.25</v>
      </c>
      <c r="D40" s="154">
        <v>28.07</v>
      </c>
      <c r="E40" s="154">
        <v>27.79</v>
      </c>
      <c r="F40" s="154">
        <v>28.83</v>
      </c>
      <c r="G40" s="154">
        <v>27.87</v>
      </c>
      <c r="H40" s="154">
        <v>29.06</v>
      </c>
      <c r="I40" s="154">
        <v>30.04</v>
      </c>
      <c r="J40" s="9"/>
      <c r="K40" s="9"/>
      <c r="L40" s="154">
        <v>30.98</v>
      </c>
      <c r="M40" s="154">
        <v>28.69</v>
      </c>
      <c r="N40" s="154">
        <v>28.613709895451127</v>
      </c>
      <c r="O40" s="154">
        <v>27.289072197494978</v>
      </c>
      <c r="P40" s="154">
        <v>27.158276748389817</v>
      </c>
      <c r="Q40" s="154">
        <v>27.14471608316309</v>
      </c>
      <c r="R40" s="154">
        <v>27.625471229594975</v>
      </c>
      <c r="S40" s="154">
        <v>27.544153181593206</v>
      </c>
      <c r="T40" s="26">
        <v>3</v>
      </c>
    </row>
    <row r="41" spans="1:20" ht="11.25" customHeight="1">
      <c r="A41" s="17">
        <v>4</v>
      </c>
      <c r="B41" s="155">
        <v>11.49</v>
      </c>
      <c r="C41" s="155">
        <v>12.44</v>
      </c>
      <c r="D41" s="155">
        <v>13.16</v>
      </c>
      <c r="E41" s="155">
        <v>13.07</v>
      </c>
      <c r="F41" s="155">
        <v>12.82</v>
      </c>
      <c r="G41" s="155">
        <v>11.45</v>
      </c>
      <c r="H41" s="155">
        <v>12.89</v>
      </c>
      <c r="I41" s="155">
        <v>13.45</v>
      </c>
      <c r="J41" s="9"/>
      <c r="K41" s="9"/>
      <c r="L41" s="155">
        <v>14.96</v>
      </c>
      <c r="M41" s="155">
        <v>15.21</v>
      </c>
      <c r="N41" s="155">
        <v>15.460160611309332</v>
      </c>
      <c r="O41" s="155">
        <v>13.30261625334535</v>
      </c>
      <c r="P41" s="155">
        <v>15.666257808236846</v>
      </c>
      <c r="Q41" s="155">
        <v>14.076014075810825</v>
      </c>
      <c r="R41" s="155">
        <v>15.063871858153664</v>
      </c>
      <c r="S41" s="153">
        <v>14.658206769441623</v>
      </c>
      <c r="T41" s="17">
        <v>4</v>
      </c>
    </row>
    <row r="42" spans="1:20" ht="11.25" customHeight="1">
      <c r="A42" s="26">
        <v>5</v>
      </c>
      <c r="B42" s="154">
        <v>16.89</v>
      </c>
      <c r="C42" s="154">
        <v>17.59</v>
      </c>
      <c r="D42" s="154">
        <v>16.99</v>
      </c>
      <c r="E42" s="154">
        <v>17.6</v>
      </c>
      <c r="F42" s="154">
        <v>17.71</v>
      </c>
      <c r="G42" s="154">
        <v>17.03</v>
      </c>
      <c r="H42" s="154">
        <v>19.27</v>
      </c>
      <c r="I42" s="154">
        <v>18.96</v>
      </c>
      <c r="J42" s="9"/>
      <c r="K42" s="9"/>
      <c r="L42" s="154">
        <v>18.03</v>
      </c>
      <c r="M42" s="154">
        <v>18.37</v>
      </c>
      <c r="N42" s="154">
        <v>17.963985751168345</v>
      </c>
      <c r="O42" s="154">
        <v>16.756792955081956</v>
      </c>
      <c r="P42" s="154">
        <v>19.091978354771246</v>
      </c>
      <c r="Q42" s="154">
        <v>19.080867258563757</v>
      </c>
      <c r="R42" s="154">
        <v>19.31093656760025</v>
      </c>
      <c r="S42" s="154">
        <v>19.869457895633758</v>
      </c>
      <c r="T42" s="26">
        <v>5</v>
      </c>
    </row>
    <row r="43" spans="1:20" ht="11.25" customHeight="1">
      <c r="A43" s="17">
        <v>6</v>
      </c>
      <c r="B43" s="153">
        <v>1.58</v>
      </c>
      <c r="C43" s="153">
        <v>1.78</v>
      </c>
      <c r="D43" s="153">
        <v>2.52</v>
      </c>
      <c r="E43" s="153">
        <v>1.19</v>
      </c>
      <c r="F43" s="153">
        <v>1.33</v>
      </c>
      <c r="G43" s="153">
        <v>1.95</v>
      </c>
      <c r="H43" s="153">
        <v>1.99</v>
      </c>
      <c r="I43" s="153">
        <v>4.4</v>
      </c>
      <c r="J43" s="9"/>
      <c r="K43" s="9"/>
      <c r="L43" s="156">
        <v>2.96</v>
      </c>
      <c r="M43" s="156">
        <v>4.91</v>
      </c>
      <c r="N43" s="156">
        <v>5.543674926988109</v>
      </c>
      <c r="O43" s="156">
        <v>9.760037262297393</v>
      </c>
      <c r="P43" s="156">
        <v>9.342056879164423</v>
      </c>
      <c r="Q43" s="156">
        <v>10.913834664778088</v>
      </c>
      <c r="R43" s="156">
        <v>7.8717699864603645</v>
      </c>
      <c r="S43" s="156">
        <v>7.117307974764243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4.99</v>
      </c>
      <c r="C50" s="152">
        <v>4.84</v>
      </c>
      <c r="D50" s="152">
        <v>4.86</v>
      </c>
      <c r="E50" s="152">
        <v>6.43</v>
      </c>
      <c r="F50" s="152">
        <v>6.56</v>
      </c>
      <c r="G50" s="152">
        <v>8.34</v>
      </c>
      <c r="H50" s="152">
        <v>6.39</v>
      </c>
      <c r="I50" s="152">
        <v>5.12</v>
      </c>
      <c r="J50" s="9"/>
      <c r="K50" s="9"/>
      <c r="L50" s="159">
        <v>5.22</v>
      </c>
      <c r="M50" s="159">
        <v>4.98</v>
      </c>
      <c r="N50" s="159">
        <v>4.717824064372824</v>
      </c>
      <c r="O50" s="159">
        <v>4.633681453623572</v>
      </c>
      <c r="P50" s="159">
        <v>4.528419844400225</v>
      </c>
      <c r="Q50" s="159">
        <v>4.354046052039905</v>
      </c>
      <c r="R50" s="159">
        <v>4.772509724432255</v>
      </c>
      <c r="S50" s="159">
        <v>4.783966180201386</v>
      </c>
      <c r="T50" s="25">
        <v>1</v>
      </c>
    </row>
    <row r="51" spans="1:20" ht="11.25" customHeight="1">
      <c r="A51" s="17">
        <v>2</v>
      </c>
      <c r="B51" s="153">
        <v>36.64</v>
      </c>
      <c r="C51" s="153">
        <v>34.46</v>
      </c>
      <c r="D51" s="153">
        <v>33.68</v>
      </c>
      <c r="E51" s="153">
        <v>33.93</v>
      </c>
      <c r="F51" s="153">
        <v>32.75</v>
      </c>
      <c r="G51" s="153">
        <v>33.96</v>
      </c>
      <c r="H51" s="153">
        <v>31.79</v>
      </c>
      <c r="I51" s="153">
        <v>29.3</v>
      </c>
      <c r="J51" s="9"/>
      <c r="K51" s="9"/>
      <c r="L51" s="153">
        <v>29.18</v>
      </c>
      <c r="M51" s="153">
        <v>28.66</v>
      </c>
      <c r="N51" s="153">
        <v>28.78554964167469</v>
      </c>
      <c r="O51" s="153">
        <v>28.93033399974836</v>
      </c>
      <c r="P51" s="153">
        <v>25.138646692604343</v>
      </c>
      <c r="Q51" s="153">
        <v>25.2677198208302</v>
      </c>
      <c r="R51" s="153">
        <v>26.364544105605216</v>
      </c>
      <c r="S51" s="153">
        <v>27.045017450209304</v>
      </c>
      <c r="T51" s="17">
        <v>2</v>
      </c>
    </row>
    <row r="52" spans="1:20" ht="11.25" customHeight="1">
      <c r="A52" s="26">
        <v>3</v>
      </c>
      <c r="B52" s="154">
        <v>26.49</v>
      </c>
      <c r="C52" s="154">
        <v>27.22</v>
      </c>
      <c r="D52" s="154">
        <v>27.16</v>
      </c>
      <c r="E52" s="154">
        <v>26.04</v>
      </c>
      <c r="F52" s="154">
        <v>26.97</v>
      </c>
      <c r="G52" s="154">
        <v>26.03</v>
      </c>
      <c r="H52" s="154">
        <v>27.06</v>
      </c>
      <c r="I52" s="154">
        <v>28.07</v>
      </c>
      <c r="J52" s="9"/>
      <c r="K52" s="9"/>
      <c r="L52" s="154">
        <v>29.18</v>
      </c>
      <c r="M52" s="154">
        <v>27.07</v>
      </c>
      <c r="N52" s="154">
        <v>26.81929508402835</v>
      </c>
      <c r="O52" s="154">
        <v>25.553220994802505</v>
      </c>
      <c r="P52" s="154">
        <v>25.07683898948743</v>
      </c>
      <c r="Q52" s="154">
        <v>25.21872451591803</v>
      </c>
      <c r="R52" s="154">
        <v>25.794527677071404</v>
      </c>
      <c r="S52" s="154">
        <v>25.72983128458384</v>
      </c>
      <c r="T52" s="26">
        <v>3</v>
      </c>
    </row>
    <row r="53" spans="1:20" ht="11.25" customHeight="1">
      <c r="A53" s="17">
        <v>4</v>
      </c>
      <c r="B53" s="155">
        <v>11.68</v>
      </c>
      <c r="C53" s="155">
        <v>12.54</v>
      </c>
      <c r="D53" s="155">
        <v>13.23</v>
      </c>
      <c r="E53" s="155">
        <v>12.96</v>
      </c>
      <c r="F53" s="155">
        <v>12.81</v>
      </c>
      <c r="G53" s="155">
        <v>11.21</v>
      </c>
      <c r="H53" s="155">
        <v>12.48</v>
      </c>
      <c r="I53" s="155">
        <v>12.82</v>
      </c>
      <c r="J53" s="9"/>
      <c r="K53" s="9"/>
      <c r="L53" s="155">
        <v>14.36</v>
      </c>
      <c r="M53" s="155">
        <v>14.66</v>
      </c>
      <c r="N53" s="155">
        <v>14.831432043921044</v>
      </c>
      <c r="O53" s="155">
        <v>12.688981250503478</v>
      </c>
      <c r="P53" s="155">
        <v>14.807322175347217</v>
      </c>
      <c r="Q53" s="155">
        <v>13.30896403810487</v>
      </c>
      <c r="R53" s="155">
        <v>14.413766718950225</v>
      </c>
      <c r="S53" s="153">
        <v>14.040515374956593</v>
      </c>
      <c r="T53" s="17">
        <v>4</v>
      </c>
    </row>
    <row r="54" spans="1:20" ht="11.25" customHeight="1">
      <c r="A54" s="26">
        <v>5</v>
      </c>
      <c r="B54" s="154">
        <v>18.37</v>
      </c>
      <c r="C54" s="154">
        <v>18.91</v>
      </c>
      <c r="D54" s="154">
        <v>18.2</v>
      </c>
      <c r="E54" s="154">
        <v>19.2</v>
      </c>
      <c r="F54" s="154">
        <v>19.32</v>
      </c>
      <c r="G54" s="154">
        <v>18.18</v>
      </c>
      <c r="H54" s="154">
        <v>20.06</v>
      </c>
      <c r="I54" s="154">
        <v>19.77</v>
      </c>
      <c r="J54" s="9"/>
      <c r="K54" s="9"/>
      <c r="L54" s="154">
        <v>18.75</v>
      </c>
      <c r="M54" s="154">
        <v>19.13</v>
      </c>
      <c r="N54" s="154">
        <v>18.616721847365994</v>
      </c>
      <c r="O54" s="154">
        <v>17.36989761442064</v>
      </c>
      <c r="P54" s="154">
        <v>19.869454559507727</v>
      </c>
      <c r="Q54" s="154">
        <v>19.65177866383673</v>
      </c>
      <c r="R54" s="154">
        <v>19.860584632763928</v>
      </c>
      <c r="S54" s="154">
        <v>20.477621843460483</v>
      </c>
      <c r="T54" s="26">
        <v>5</v>
      </c>
    </row>
    <row r="55" spans="1:20" ht="11.25" customHeight="1">
      <c r="A55" s="17">
        <v>6</v>
      </c>
      <c r="B55" s="153">
        <v>1.83</v>
      </c>
      <c r="C55" s="153">
        <v>2.04</v>
      </c>
      <c r="D55" s="153">
        <v>2.87</v>
      </c>
      <c r="E55" s="153">
        <v>1.44</v>
      </c>
      <c r="F55" s="153">
        <v>1.59</v>
      </c>
      <c r="G55" s="153">
        <v>2.28</v>
      </c>
      <c r="H55" s="153">
        <v>2.22</v>
      </c>
      <c r="I55" s="153">
        <v>4.92</v>
      </c>
      <c r="J55" s="9"/>
      <c r="K55" s="9"/>
      <c r="L55" s="156">
        <v>3.31</v>
      </c>
      <c r="M55" s="156">
        <v>5.5</v>
      </c>
      <c r="N55" s="156">
        <v>6.229177318637105</v>
      </c>
      <c r="O55" s="156">
        <v>10.823884686901446</v>
      </c>
      <c r="P55" s="156">
        <v>10.579317738653055</v>
      </c>
      <c r="Q55" s="156">
        <v>12.198766909270272</v>
      </c>
      <c r="R55" s="156">
        <v>8.794067141176967</v>
      </c>
      <c r="S55" s="156">
        <v>7.923047866588393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100.01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0.88</v>
      </c>
      <c r="C62" s="152">
        <v>0.85</v>
      </c>
      <c r="D62" s="152">
        <v>0.78</v>
      </c>
      <c r="E62" s="152">
        <v>0.89</v>
      </c>
      <c r="F62" s="152">
        <v>0.86</v>
      </c>
      <c r="G62" s="152">
        <v>1.08</v>
      </c>
      <c r="H62" s="152">
        <v>0.89</v>
      </c>
      <c r="I62" s="152">
        <v>0.65</v>
      </c>
      <c r="J62" s="9"/>
      <c r="K62" s="9"/>
      <c r="L62" s="159">
        <v>0.71</v>
      </c>
      <c r="M62" s="159">
        <v>0.61</v>
      </c>
      <c r="N62" s="159">
        <v>0.5591957903336549</v>
      </c>
      <c r="O62" s="159">
        <v>0.4819856221379274</v>
      </c>
      <c r="P62" s="159">
        <v>0.4356941670020183</v>
      </c>
      <c r="Q62" s="159">
        <v>0.401537319151389</v>
      </c>
      <c r="R62" s="159">
        <v>0.5020938924489617</v>
      </c>
      <c r="S62" s="159">
        <v>0.5191144114411441</v>
      </c>
      <c r="T62" s="25">
        <v>1</v>
      </c>
    </row>
    <row r="63" spans="1:20" ht="11.25" customHeight="1">
      <c r="A63" s="17">
        <v>2</v>
      </c>
      <c r="B63" s="153">
        <v>10.88</v>
      </c>
      <c r="C63" s="153">
        <v>10.41</v>
      </c>
      <c r="D63" s="153">
        <v>9.89</v>
      </c>
      <c r="E63" s="153">
        <v>9.82</v>
      </c>
      <c r="F63" s="153">
        <v>9.16</v>
      </c>
      <c r="G63" s="153">
        <v>10.44</v>
      </c>
      <c r="H63" s="153">
        <v>9.55</v>
      </c>
      <c r="I63" s="153">
        <v>8.11</v>
      </c>
      <c r="J63" s="9"/>
      <c r="K63" s="9"/>
      <c r="L63" s="153">
        <v>8.94</v>
      </c>
      <c r="M63" s="153">
        <v>7.92</v>
      </c>
      <c r="N63" s="153">
        <v>7.524842987410926</v>
      </c>
      <c r="O63" s="153">
        <v>6.558541263598163</v>
      </c>
      <c r="P63" s="153">
        <v>5.262662330426229</v>
      </c>
      <c r="Q63" s="153">
        <v>5.100387797494559</v>
      </c>
      <c r="R63" s="153">
        <v>6.084549103103619</v>
      </c>
      <c r="S63" s="153">
        <v>6.472685243207865</v>
      </c>
      <c r="T63" s="17">
        <v>2</v>
      </c>
    </row>
    <row r="64" spans="1:20" ht="11.25" customHeight="1">
      <c r="A64" s="26">
        <v>3</v>
      </c>
      <c r="B64" s="154">
        <v>14.92</v>
      </c>
      <c r="C64" s="154">
        <v>15.81</v>
      </c>
      <c r="D64" s="154">
        <v>15.8</v>
      </c>
      <c r="E64" s="154">
        <v>15.18</v>
      </c>
      <c r="F64" s="154">
        <v>15.25</v>
      </c>
      <c r="G64" s="154">
        <v>16.2</v>
      </c>
      <c r="H64" s="154">
        <v>13.69</v>
      </c>
      <c r="I64" s="154">
        <v>12.91</v>
      </c>
      <c r="J64" s="9"/>
      <c r="K64" s="9"/>
      <c r="L64" s="154">
        <v>15.2</v>
      </c>
      <c r="M64" s="154">
        <v>13.3</v>
      </c>
      <c r="N64" s="154">
        <v>12.19786520470291</v>
      </c>
      <c r="O64" s="154">
        <v>10.281624406144003</v>
      </c>
      <c r="P64" s="154">
        <v>8.753975283563062</v>
      </c>
      <c r="Q64" s="154">
        <v>8.702849591843215</v>
      </c>
      <c r="R64" s="154">
        <v>10.180832949603747</v>
      </c>
      <c r="S64" s="154">
        <v>10.61712342120288</v>
      </c>
      <c r="T64" s="26">
        <v>3</v>
      </c>
    </row>
    <row r="65" spans="1:20" ht="11.25" customHeight="1">
      <c r="A65" s="17">
        <v>4</v>
      </c>
      <c r="B65" s="155">
        <v>12.37</v>
      </c>
      <c r="C65" s="155">
        <v>13.24</v>
      </c>
      <c r="D65" s="155">
        <v>14.11</v>
      </c>
      <c r="E65" s="155">
        <v>14.54</v>
      </c>
      <c r="F65" s="155">
        <v>14.25</v>
      </c>
      <c r="G65" s="155">
        <v>13.07</v>
      </c>
      <c r="H65" s="155">
        <v>11.46</v>
      </c>
      <c r="I65" s="155">
        <v>10.22</v>
      </c>
      <c r="J65" s="9"/>
      <c r="K65" s="9"/>
      <c r="L65" s="155">
        <v>12.46</v>
      </c>
      <c r="M65" s="155">
        <v>11.89</v>
      </c>
      <c r="N65" s="155">
        <v>11.501264034722043</v>
      </c>
      <c r="O65" s="155">
        <v>8.773341543544722</v>
      </c>
      <c r="P65" s="155">
        <v>8.996997736971307</v>
      </c>
      <c r="Q65" s="155">
        <v>7.90961553458629</v>
      </c>
      <c r="R65" s="155">
        <v>9.973160332223772</v>
      </c>
      <c r="S65" s="153">
        <v>9.888265725306708</v>
      </c>
      <c r="T65" s="17">
        <v>4</v>
      </c>
    </row>
    <row r="66" spans="1:20" ht="11.25" customHeight="1">
      <c r="A66" s="26">
        <v>5</v>
      </c>
      <c r="B66" s="154">
        <v>51.14</v>
      </c>
      <c r="C66" s="154">
        <v>49.28</v>
      </c>
      <c r="D66" s="154">
        <v>46.23</v>
      </c>
      <c r="E66" s="154">
        <v>52.69</v>
      </c>
      <c r="F66" s="154">
        <v>52.91</v>
      </c>
      <c r="G66" s="154">
        <v>49.24</v>
      </c>
      <c r="H66" s="154">
        <v>53.89</v>
      </c>
      <c r="I66" s="154">
        <v>47.1</v>
      </c>
      <c r="J66" s="9"/>
      <c r="K66" s="9"/>
      <c r="L66" s="154">
        <v>47.28</v>
      </c>
      <c r="M66" s="154">
        <v>44.42</v>
      </c>
      <c r="N66" s="154">
        <v>42.34645717317682</v>
      </c>
      <c r="O66" s="154">
        <v>35.042312565079044</v>
      </c>
      <c r="P66" s="154">
        <v>37.998865271954514</v>
      </c>
      <c r="Q66" s="154">
        <v>35.26815698940177</v>
      </c>
      <c r="R66" s="154">
        <v>39.17702168707706</v>
      </c>
      <c r="S66" s="154">
        <v>41.39310133545</v>
      </c>
      <c r="T66" s="26">
        <v>5</v>
      </c>
    </row>
    <row r="67" spans="1:20" ht="11.25" customHeight="1">
      <c r="A67" s="17">
        <v>6</v>
      </c>
      <c r="B67" s="153">
        <v>9.81</v>
      </c>
      <c r="C67" s="153">
        <v>10.41</v>
      </c>
      <c r="D67" s="153">
        <v>13.19</v>
      </c>
      <c r="E67" s="153">
        <v>6.88</v>
      </c>
      <c r="F67" s="153">
        <v>7.57</v>
      </c>
      <c r="G67" s="153">
        <v>9.97</v>
      </c>
      <c r="H67" s="153">
        <v>10.52</v>
      </c>
      <c r="I67" s="153">
        <v>21.01</v>
      </c>
      <c r="J67" s="9"/>
      <c r="K67" s="9"/>
      <c r="L67" s="156">
        <v>15.41</v>
      </c>
      <c r="M67" s="156">
        <v>21.86</v>
      </c>
      <c r="N67" s="156">
        <v>25.870374809653637</v>
      </c>
      <c r="O67" s="156">
        <v>38.86219459949615</v>
      </c>
      <c r="P67" s="156">
        <v>38.55180521008287</v>
      </c>
      <c r="Q67" s="156">
        <v>42.617452767522785</v>
      </c>
      <c r="R67" s="156">
        <v>34.08234203554284</v>
      </c>
      <c r="S67" s="156">
        <v>31.1097098633914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556</v>
      </c>
      <c r="D19" s="129">
        <v>28</v>
      </c>
      <c r="E19" s="129">
        <v>303</v>
      </c>
      <c r="F19" s="129">
        <v>887</v>
      </c>
      <c r="G19" s="130" t="s">
        <v>156</v>
      </c>
      <c r="H19" s="130" t="s">
        <v>156</v>
      </c>
      <c r="I19" s="129">
        <v>953</v>
      </c>
      <c r="J19" s="131">
        <v>5336.8</v>
      </c>
      <c r="K19" s="9"/>
      <c r="L19" s="9"/>
      <c r="M19" s="129">
        <v>845</v>
      </c>
      <c r="N19" s="131">
        <v>2760.8</v>
      </c>
      <c r="O19" s="129">
        <v>465</v>
      </c>
      <c r="P19" s="131">
        <v>3125.7</v>
      </c>
      <c r="Q19" s="131">
        <v>11223.3</v>
      </c>
      <c r="R19" s="131">
        <v>59902.6</v>
      </c>
      <c r="S19" s="131">
        <v>71125.9</v>
      </c>
      <c r="T19" s="129">
        <v>2165890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1607</v>
      </c>
      <c r="D20" s="111">
        <v>146</v>
      </c>
      <c r="E20" s="111">
        <v>2093</v>
      </c>
      <c r="F20" s="111">
        <v>3846</v>
      </c>
      <c r="G20" s="112" t="s">
        <v>156</v>
      </c>
      <c r="H20" s="112" t="s">
        <v>156</v>
      </c>
      <c r="I20" s="111">
        <v>2566</v>
      </c>
      <c r="J20" s="113">
        <v>14369.6</v>
      </c>
      <c r="K20" s="9"/>
      <c r="L20" s="9"/>
      <c r="M20" s="111">
        <v>3761</v>
      </c>
      <c r="N20" s="113">
        <v>9687.1</v>
      </c>
      <c r="O20" s="111">
        <v>1152</v>
      </c>
      <c r="P20" s="113">
        <v>7176</v>
      </c>
      <c r="Q20" s="113">
        <v>31232.7</v>
      </c>
      <c r="R20" s="113">
        <v>251103.1</v>
      </c>
      <c r="S20" s="113">
        <v>282335.8</v>
      </c>
      <c r="T20" s="111">
        <v>7393042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656</v>
      </c>
      <c r="D21" s="132">
        <v>9</v>
      </c>
      <c r="E21" s="132">
        <v>950</v>
      </c>
      <c r="F21" s="132">
        <v>1615</v>
      </c>
      <c r="G21" s="133" t="s">
        <v>156</v>
      </c>
      <c r="H21" s="133" t="s">
        <v>156</v>
      </c>
      <c r="I21" s="132">
        <v>35</v>
      </c>
      <c r="J21" s="134">
        <v>196</v>
      </c>
      <c r="K21" s="9"/>
      <c r="L21" s="9"/>
      <c r="M21" s="132">
        <v>1601</v>
      </c>
      <c r="N21" s="134">
        <v>5089.8</v>
      </c>
      <c r="O21" s="132">
        <v>44</v>
      </c>
      <c r="P21" s="134">
        <v>177.8</v>
      </c>
      <c r="Q21" s="134">
        <v>5463.6</v>
      </c>
      <c r="R21" s="134">
        <v>73786.1</v>
      </c>
      <c r="S21" s="134">
        <v>79249.7</v>
      </c>
      <c r="T21" s="132">
        <v>1212369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16</v>
      </c>
      <c r="D22" s="114">
        <v>8</v>
      </c>
      <c r="E22" s="114">
        <v>47</v>
      </c>
      <c r="F22" s="114">
        <v>71</v>
      </c>
      <c r="G22" s="115" t="s">
        <v>156</v>
      </c>
      <c r="H22" s="115" t="s">
        <v>156</v>
      </c>
      <c r="I22" s="114">
        <v>23</v>
      </c>
      <c r="J22" s="116">
        <v>128.8</v>
      </c>
      <c r="K22" s="9"/>
      <c r="L22" s="9"/>
      <c r="M22" s="114">
        <v>63</v>
      </c>
      <c r="N22" s="116">
        <v>140.3</v>
      </c>
      <c r="O22" s="114">
        <v>3</v>
      </c>
      <c r="P22" s="116">
        <v>13.5</v>
      </c>
      <c r="Q22" s="116">
        <v>282.6</v>
      </c>
      <c r="R22" s="116">
        <v>8871.1</v>
      </c>
      <c r="S22" s="116">
        <v>9153.7</v>
      </c>
      <c r="T22" s="114">
        <v>718459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2835</v>
      </c>
      <c r="D23" s="119">
        <v>191</v>
      </c>
      <c r="E23" s="119">
        <v>3393</v>
      </c>
      <c r="F23" s="119">
        <v>6419</v>
      </c>
      <c r="G23" s="120" t="s">
        <v>156</v>
      </c>
      <c r="H23" s="120" t="s">
        <v>156</v>
      </c>
      <c r="I23" s="119">
        <v>3577</v>
      </c>
      <c r="J23" s="121">
        <v>20031.2</v>
      </c>
      <c r="K23" s="9"/>
      <c r="L23" s="9"/>
      <c r="M23" s="119">
        <v>6270</v>
      </c>
      <c r="N23" s="121">
        <v>17678</v>
      </c>
      <c r="O23" s="119">
        <v>1664</v>
      </c>
      <c r="P23" s="121">
        <v>10493</v>
      </c>
      <c r="Q23" s="121">
        <v>48202.2</v>
      </c>
      <c r="R23" s="121">
        <v>393662.9</v>
      </c>
      <c r="S23" s="121">
        <v>441865.1</v>
      </c>
      <c r="T23" s="119">
        <v>11489760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19.61199294532628</v>
      </c>
      <c r="D25" s="136">
        <v>14.659685863874346</v>
      </c>
      <c r="E25" s="136">
        <v>8.930150309460654</v>
      </c>
      <c r="F25" s="136">
        <v>13.818351768188192</v>
      </c>
      <c r="G25" s="130" t="s">
        <v>157</v>
      </c>
      <c r="H25" s="130" t="s">
        <v>157</v>
      </c>
      <c r="I25" s="136">
        <v>26.64243779703662</v>
      </c>
      <c r="J25" s="136">
        <v>26.64243779703662</v>
      </c>
      <c r="K25" s="9"/>
      <c r="L25" s="9"/>
      <c r="M25" s="136">
        <v>13.476874003189792</v>
      </c>
      <c r="N25" s="136">
        <v>15.617151261454916</v>
      </c>
      <c r="O25" s="136">
        <v>27.944711538461537</v>
      </c>
      <c r="P25" s="136">
        <v>29.788430382159532</v>
      </c>
      <c r="Q25" s="136">
        <v>23.283792026090094</v>
      </c>
      <c r="R25" s="136">
        <v>15.216724766291158</v>
      </c>
      <c r="S25" s="136">
        <v>16.096745364139416</v>
      </c>
      <c r="T25" s="136">
        <v>18.85061132695548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56.68430335097001</v>
      </c>
      <c r="D26" s="124">
        <v>76.43979057591623</v>
      </c>
      <c r="E26" s="124">
        <v>61.685823754789276</v>
      </c>
      <c r="F26" s="124">
        <v>59.915874746845304</v>
      </c>
      <c r="G26" s="112" t="s">
        <v>157</v>
      </c>
      <c r="H26" s="112" t="s">
        <v>157</v>
      </c>
      <c r="I26" s="124">
        <v>71.73609169695274</v>
      </c>
      <c r="J26" s="124">
        <v>71.73609169695276</v>
      </c>
      <c r="K26" s="9"/>
      <c r="L26" s="9"/>
      <c r="M26" s="124">
        <v>59.984051036682615</v>
      </c>
      <c r="N26" s="124">
        <v>54.797488403665575</v>
      </c>
      <c r="O26" s="124">
        <v>69.23076923076923</v>
      </c>
      <c r="P26" s="124">
        <v>68.38844944248547</v>
      </c>
      <c r="Q26" s="124">
        <v>64.79517532394786</v>
      </c>
      <c r="R26" s="124">
        <v>63.78632581327831</v>
      </c>
      <c r="S26" s="124">
        <v>63.896379234295715</v>
      </c>
      <c r="T26" s="124">
        <v>64.34461642366767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23.13932980599647</v>
      </c>
      <c r="D27" s="138">
        <v>4.712041884816754</v>
      </c>
      <c r="E27" s="138">
        <v>27.99882110226938</v>
      </c>
      <c r="F27" s="138">
        <v>25.159682193488084</v>
      </c>
      <c r="G27" s="133" t="s">
        <v>157</v>
      </c>
      <c r="H27" s="133" t="s">
        <v>157</v>
      </c>
      <c r="I27" s="138">
        <v>0.9784735812133072</v>
      </c>
      <c r="J27" s="138">
        <v>0.9784735812133073</v>
      </c>
      <c r="K27" s="9"/>
      <c r="L27" s="9"/>
      <c r="M27" s="138">
        <v>25.534290271132374</v>
      </c>
      <c r="N27" s="138">
        <v>28.791718520194593</v>
      </c>
      <c r="O27" s="138">
        <v>2.644230769230769</v>
      </c>
      <c r="P27" s="138">
        <v>1.6944629753168778</v>
      </c>
      <c r="Q27" s="138">
        <v>11.334752355701609</v>
      </c>
      <c r="R27" s="138">
        <v>18.74347315939602</v>
      </c>
      <c r="S27" s="138">
        <v>17.93527028950691</v>
      </c>
      <c r="T27" s="138">
        <v>10.551734762083802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0.564373897707231</v>
      </c>
      <c r="D28" s="125">
        <v>4.18848167539267</v>
      </c>
      <c r="E28" s="125">
        <v>1.3852048334806955</v>
      </c>
      <c r="F28" s="125">
        <v>1.1060912914784236</v>
      </c>
      <c r="G28" s="115" t="s">
        <v>157</v>
      </c>
      <c r="H28" s="115" t="s">
        <v>157</v>
      </c>
      <c r="I28" s="125">
        <v>0.6429969247973162</v>
      </c>
      <c r="J28" s="125">
        <v>0.6429969247973162</v>
      </c>
      <c r="K28" s="9"/>
      <c r="L28" s="9"/>
      <c r="M28" s="125">
        <v>1.0047846889952152</v>
      </c>
      <c r="N28" s="125">
        <v>0.7936418146849191</v>
      </c>
      <c r="O28" s="125">
        <v>0.18028846153846154</v>
      </c>
      <c r="P28" s="125">
        <v>0.12865720003812064</v>
      </c>
      <c r="Q28" s="125">
        <v>0.586280294260428</v>
      </c>
      <c r="R28" s="125">
        <v>2.2534762610345043</v>
      </c>
      <c r="S28" s="125">
        <v>2.0716051120579566</v>
      </c>
      <c r="T28" s="125">
        <v>6.2530374872930325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576</v>
      </c>
      <c r="D31" s="129">
        <v>29</v>
      </c>
      <c r="E31" s="129">
        <v>313</v>
      </c>
      <c r="F31" s="129">
        <v>918</v>
      </c>
      <c r="G31" s="130" t="s">
        <v>156</v>
      </c>
      <c r="H31" s="130" t="s">
        <v>156</v>
      </c>
      <c r="I31" s="129">
        <v>983</v>
      </c>
      <c r="J31" s="131">
        <v>5504.8</v>
      </c>
      <c r="K31" s="9"/>
      <c r="L31" s="9"/>
      <c r="M31" s="129">
        <v>875</v>
      </c>
      <c r="N31" s="131">
        <v>2854.6</v>
      </c>
      <c r="O31" s="129">
        <v>472</v>
      </c>
      <c r="P31" s="131">
        <v>3168.5</v>
      </c>
      <c r="Q31" s="131">
        <v>11527.9</v>
      </c>
      <c r="R31" s="131">
        <v>63972.3</v>
      </c>
      <c r="S31" s="131">
        <v>75500.2</v>
      </c>
      <c r="T31" s="129">
        <v>2520594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1669</v>
      </c>
      <c r="D32" s="111">
        <v>154</v>
      </c>
      <c r="E32" s="111">
        <v>2136</v>
      </c>
      <c r="F32" s="111">
        <v>3959</v>
      </c>
      <c r="G32" s="112" t="s">
        <v>156</v>
      </c>
      <c r="H32" s="112" t="s">
        <v>156</v>
      </c>
      <c r="I32" s="111">
        <v>2632</v>
      </c>
      <c r="J32" s="113">
        <v>14739.2</v>
      </c>
      <c r="K32" s="9"/>
      <c r="L32" s="9"/>
      <c r="M32" s="111">
        <v>3871</v>
      </c>
      <c r="N32" s="113">
        <v>9961.2</v>
      </c>
      <c r="O32" s="111">
        <v>1187</v>
      </c>
      <c r="P32" s="113">
        <v>7394.6</v>
      </c>
      <c r="Q32" s="113">
        <v>32095</v>
      </c>
      <c r="R32" s="113">
        <v>260893.6</v>
      </c>
      <c r="S32" s="113">
        <v>292988.6</v>
      </c>
      <c r="T32" s="111">
        <v>8026446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706</v>
      </c>
      <c r="D33" s="132">
        <v>10</v>
      </c>
      <c r="E33" s="132">
        <v>1028</v>
      </c>
      <c r="F33" s="132">
        <v>1744</v>
      </c>
      <c r="G33" s="133" t="s">
        <v>156</v>
      </c>
      <c r="H33" s="133" t="s">
        <v>156</v>
      </c>
      <c r="I33" s="132">
        <v>46</v>
      </c>
      <c r="J33" s="134">
        <v>257.6</v>
      </c>
      <c r="K33" s="9"/>
      <c r="L33" s="9"/>
      <c r="M33" s="132">
        <v>1727</v>
      </c>
      <c r="N33" s="134">
        <v>5334.5</v>
      </c>
      <c r="O33" s="132">
        <v>46</v>
      </c>
      <c r="P33" s="134">
        <v>190.1</v>
      </c>
      <c r="Q33" s="134">
        <v>5782.2</v>
      </c>
      <c r="R33" s="134">
        <v>77566.3</v>
      </c>
      <c r="S33" s="134">
        <v>83348.5</v>
      </c>
      <c r="T33" s="132">
        <v>1292018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20</v>
      </c>
      <c r="D34" s="114">
        <v>9</v>
      </c>
      <c r="E34" s="114">
        <v>53</v>
      </c>
      <c r="F34" s="114">
        <v>82</v>
      </c>
      <c r="G34" s="115" t="s">
        <v>156</v>
      </c>
      <c r="H34" s="115" t="s">
        <v>156</v>
      </c>
      <c r="I34" s="114">
        <v>26</v>
      </c>
      <c r="J34" s="116">
        <v>145.6</v>
      </c>
      <c r="K34" s="9"/>
      <c r="L34" s="9"/>
      <c r="M34" s="114">
        <v>74</v>
      </c>
      <c r="N34" s="116">
        <v>162.1</v>
      </c>
      <c r="O34" s="114">
        <v>3</v>
      </c>
      <c r="P34" s="116">
        <v>13.5</v>
      </c>
      <c r="Q34" s="116">
        <v>321.2</v>
      </c>
      <c r="R34" s="116">
        <v>9421.6</v>
      </c>
      <c r="S34" s="116">
        <v>9742.8</v>
      </c>
      <c r="T34" s="114">
        <v>730788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2971</v>
      </c>
      <c r="D35" s="119">
        <v>202</v>
      </c>
      <c r="E35" s="119">
        <v>3530</v>
      </c>
      <c r="F35" s="119">
        <v>6703</v>
      </c>
      <c r="G35" s="120" t="s">
        <v>156</v>
      </c>
      <c r="H35" s="120" t="s">
        <v>156</v>
      </c>
      <c r="I35" s="119">
        <v>3687</v>
      </c>
      <c r="J35" s="121">
        <v>20647.2</v>
      </c>
      <c r="K35" s="9"/>
      <c r="L35" s="9"/>
      <c r="M35" s="119">
        <v>6547</v>
      </c>
      <c r="N35" s="121">
        <v>18312.4</v>
      </c>
      <c r="O35" s="119">
        <v>1708</v>
      </c>
      <c r="P35" s="121">
        <v>10766.7</v>
      </c>
      <c r="Q35" s="121">
        <v>49726.3</v>
      </c>
      <c r="R35" s="121">
        <v>411853.8</v>
      </c>
      <c r="S35" s="121">
        <v>461580.1</v>
      </c>
      <c r="T35" s="119">
        <v>12569846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19.38741164591047</v>
      </c>
      <c r="D37" s="136">
        <v>14.356435643564357</v>
      </c>
      <c r="E37" s="136">
        <v>8.866855524079321</v>
      </c>
      <c r="F37" s="136">
        <v>13.695360286438907</v>
      </c>
      <c r="G37" s="130" t="s">
        <v>157</v>
      </c>
      <c r="H37" s="130" t="s">
        <v>157</v>
      </c>
      <c r="I37" s="136">
        <v>26.66124220233252</v>
      </c>
      <c r="J37" s="136">
        <v>26.66124220233252</v>
      </c>
      <c r="K37" s="9"/>
      <c r="L37" s="9"/>
      <c r="M37" s="136">
        <v>13.364899954177487</v>
      </c>
      <c r="N37" s="136">
        <v>15.588344509731108</v>
      </c>
      <c r="O37" s="136">
        <v>27.63466042154567</v>
      </c>
      <c r="P37" s="136">
        <v>29.428701459128607</v>
      </c>
      <c r="Q37" s="136">
        <v>23.182702111357568</v>
      </c>
      <c r="R37" s="136">
        <v>15.532769152548795</v>
      </c>
      <c r="S37" s="136">
        <v>16.35690100158131</v>
      </c>
      <c r="T37" s="136">
        <v>20.052703907430526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56.17637159205655</v>
      </c>
      <c r="D38" s="124">
        <v>76.23762376237623</v>
      </c>
      <c r="E38" s="124">
        <v>60.509915014164314</v>
      </c>
      <c r="F38" s="124">
        <v>59.0631060719081</v>
      </c>
      <c r="G38" s="112" t="s">
        <v>157</v>
      </c>
      <c r="H38" s="112" t="s">
        <v>157</v>
      </c>
      <c r="I38" s="124">
        <v>71.38595063737456</v>
      </c>
      <c r="J38" s="124">
        <v>71.38595063737456</v>
      </c>
      <c r="K38" s="9"/>
      <c r="L38" s="9"/>
      <c r="M38" s="124">
        <v>59.1263173972812</v>
      </c>
      <c r="N38" s="124">
        <v>54.39592844193005</v>
      </c>
      <c r="O38" s="124">
        <v>69.49648711943794</v>
      </c>
      <c r="P38" s="124">
        <v>68.6802827235829</v>
      </c>
      <c r="Q38" s="124">
        <v>64.54331007937449</v>
      </c>
      <c r="R38" s="124">
        <v>63.34616798485288</v>
      </c>
      <c r="S38" s="124">
        <v>63.475136818073395</v>
      </c>
      <c r="T38" s="124">
        <v>63.85476798999765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23.76304274654998</v>
      </c>
      <c r="D39" s="138">
        <v>4.9504950495049505</v>
      </c>
      <c r="E39" s="138">
        <v>29.121813031161476</v>
      </c>
      <c r="F39" s="138">
        <v>26.01820080560943</v>
      </c>
      <c r="G39" s="133" t="s">
        <v>157</v>
      </c>
      <c r="H39" s="133" t="s">
        <v>157</v>
      </c>
      <c r="I39" s="138">
        <v>1.2476267968538108</v>
      </c>
      <c r="J39" s="138">
        <v>1.2476267968538106</v>
      </c>
      <c r="K39" s="9"/>
      <c r="L39" s="9"/>
      <c r="M39" s="138">
        <v>26.378493966702308</v>
      </c>
      <c r="N39" s="138">
        <v>29.13053450121229</v>
      </c>
      <c r="O39" s="138">
        <v>2.6932084309133493</v>
      </c>
      <c r="P39" s="138">
        <v>1.7656292085783016</v>
      </c>
      <c r="Q39" s="138">
        <v>11.628051956409386</v>
      </c>
      <c r="R39" s="138">
        <v>18.83345497844138</v>
      </c>
      <c r="S39" s="138">
        <v>18.057212605136144</v>
      </c>
      <c r="T39" s="138">
        <v>10.278709858497868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0.6731740154830024</v>
      </c>
      <c r="D40" s="125">
        <v>4.455445544554456</v>
      </c>
      <c r="E40" s="125">
        <v>1.501416430594901</v>
      </c>
      <c r="F40" s="125">
        <v>1.2233328360435625</v>
      </c>
      <c r="G40" s="115" t="s">
        <v>157</v>
      </c>
      <c r="H40" s="115" t="s">
        <v>157</v>
      </c>
      <c r="I40" s="125">
        <v>0.7051803634391104</v>
      </c>
      <c r="J40" s="125">
        <v>0.7051803634391104</v>
      </c>
      <c r="K40" s="9"/>
      <c r="L40" s="9"/>
      <c r="M40" s="125">
        <v>1.1302886818390103</v>
      </c>
      <c r="N40" s="125">
        <v>0.885192547126537</v>
      </c>
      <c r="O40" s="125">
        <v>0.17564402810304452</v>
      </c>
      <c r="P40" s="125">
        <v>0.12538660871018975</v>
      </c>
      <c r="Q40" s="125">
        <v>0.6459358528585476</v>
      </c>
      <c r="R40" s="125">
        <v>2.287607884156951</v>
      </c>
      <c r="S40" s="125">
        <v>2.1107495752091565</v>
      </c>
      <c r="T40" s="125">
        <v>5.8138182440739525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147</v>
      </c>
      <c r="D43" s="129">
        <v>8</v>
      </c>
      <c r="E43" s="129">
        <v>32</v>
      </c>
      <c r="F43" s="129">
        <v>187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65</v>
      </c>
      <c r="D44" s="111">
        <v>46</v>
      </c>
      <c r="E44" s="111">
        <v>602</v>
      </c>
      <c r="F44" s="111">
        <v>713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51</v>
      </c>
      <c r="D45" s="132">
        <v>3</v>
      </c>
      <c r="E45" s="132">
        <v>237</v>
      </c>
      <c r="F45" s="132">
        <v>291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7</v>
      </c>
      <c r="D46" s="114">
        <v>21</v>
      </c>
      <c r="E46" s="114">
        <v>312</v>
      </c>
      <c r="F46" s="114">
        <v>340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270</v>
      </c>
      <c r="D47" s="119">
        <v>78</v>
      </c>
      <c r="E47" s="119">
        <v>1183</v>
      </c>
      <c r="F47" s="119">
        <v>1531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13</v>
      </c>
      <c r="D19" s="71">
        <v>61</v>
      </c>
      <c r="E19" s="71">
        <v>56</v>
      </c>
      <c r="F19" s="71">
        <v>4</v>
      </c>
      <c r="G19" s="71">
        <v>134</v>
      </c>
    </row>
    <row r="20" spans="1:7" ht="12" customHeight="1">
      <c r="A20" s="72">
        <v>20</v>
      </c>
      <c r="B20" s="73">
        <v>24.9</v>
      </c>
      <c r="C20" s="74">
        <v>28</v>
      </c>
      <c r="D20" s="74">
        <v>133</v>
      </c>
      <c r="E20" s="74">
        <v>224</v>
      </c>
      <c r="F20" s="74">
        <v>17</v>
      </c>
      <c r="G20" s="74">
        <v>402</v>
      </c>
    </row>
    <row r="21" spans="1:7" ht="12" customHeight="1">
      <c r="A21" s="75">
        <v>25</v>
      </c>
      <c r="B21" s="76">
        <v>29.9</v>
      </c>
      <c r="C21" s="77">
        <v>41</v>
      </c>
      <c r="D21" s="77">
        <v>179</v>
      </c>
      <c r="E21" s="77">
        <v>180</v>
      </c>
      <c r="F21" s="77">
        <v>7</v>
      </c>
      <c r="G21" s="77">
        <v>407</v>
      </c>
    </row>
    <row r="22" spans="1:7" ht="12" customHeight="1">
      <c r="A22" s="72">
        <v>30</v>
      </c>
      <c r="B22" s="73">
        <v>34.9</v>
      </c>
      <c r="C22" s="74">
        <v>41</v>
      </c>
      <c r="D22" s="74">
        <v>231</v>
      </c>
      <c r="E22" s="74">
        <v>125</v>
      </c>
      <c r="F22" s="74">
        <v>6</v>
      </c>
      <c r="G22" s="74">
        <v>403</v>
      </c>
    </row>
    <row r="23" spans="1:7" ht="12" customHeight="1">
      <c r="A23" s="75">
        <v>35</v>
      </c>
      <c r="B23" s="76">
        <v>39.9</v>
      </c>
      <c r="C23" s="77">
        <v>35</v>
      </c>
      <c r="D23" s="77">
        <v>253</v>
      </c>
      <c r="E23" s="77">
        <v>163</v>
      </c>
      <c r="F23" s="77">
        <v>2</v>
      </c>
      <c r="G23" s="77">
        <v>453</v>
      </c>
    </row>
    <row r="24" spans="1:7" ht="12" customHeight="1">
      <c r="A24" s="72">
        <v>40</v>
      </c>
      <c r="B24" s="73">
        <v>44.9</v>
      </c>
      <c r="C24" s="74">
        <v>56</v>
      </c>
      <c r="D24" s="74">
        <v>295</v>
      </c>
      <c r="E24" s="74">
        <v>156</v>
      </c>
      <c r="F24" s="74">
        <v>5</v>
      </c>
      <c r="G24" s="74">
        <v>512</v>
      </c>
    </row>
    <row r="25" spans="1:7" ht="12" customHeight="1">
      <c r="A25" s="75">
        <v>45</v>
      </c>
      <c r="B25" s="76">
        <v>49.9</v>
      </c>
      <c r="C25" s="77">
        <v>62</v>
      </c>
      <c r="D25" s="77">
        <v>296</v>
      </c>
      <c r="E25" s="77">
        <v>123</v>
      </c>
      <c r="F25" s="77">
        <v>2</v>
      </c>
      <c r="G25" s="77">
        <v>483</v>
      </c>
    </row>
    <row r="26" spans="1:7" ht="12" customHeight="1">
      <c r="A26" s="72">
        <v>50</v>
      </c>
      <c r="B26" s="73">
        <v>54.9</v>
      </c>
      <c r="C26" s="74">
        <v>48</v>
      </c>
      <c r="D26" s="74">
        <v>296</v>
      </c>
      <c r="E26" s="74">
        <v>121</v>
      </c>
      <c r="F26" s="74">
        <v>3</v>
      </c>
      <c r="G26" s="74">
        <v>468</v>
      </c>
    </row>
    <row r="27" spans="1:7" ht="12" customHeight="1">
      <c r="A27" s="75">
        <v>55</v>
      </c>
      <c r="B27" s="76">
        <v>59.9</v>
      </c>
      <c r="C27" s="77">
        <v>83</v>
      </c>
      <c r="D27" s="77">
        <v>236</v>
      </c>
      <c r="E27" s="77">
        <v>97</v>
      </c>
      <c r="F27" s="77">
        <v>1</v>
      </c>
      <c r="G27" s="77">
        <v>417</v>
      </c>
    </row>
    <row r="28" spans="1:7" ht="12" customHeight="1">
      <c r="A28" s="72">
        <v>60</v>
      </c>
      <c r="B28" s="73">
        <v>64.9</v>
      </c>
      <c r="C28" s="74">
        <v>75</v>
      </c>
      <c r="D28" s="74">
        <v>205</v>
      </c>
      <c r="E28" s="74">
        <v>70</v>
      </c>
      <c r="F28" s="74">
        <v>4</v>
      </c>
      <c r="G28" s="74">
        <v>354</v>
      </c>
    </row>
    <row r="29" spans="1:7" ht="12" customHeight="1">
      <c r="A29" s="75">
        <v>65</v>
      </c>
      <c r="B29" s="76">
        <v>69.9</v>
      </c>
      <c r="C29" s="77">
        <v>68</v>
      </c>
      <c r="D29" s="77">
        <v>184</v>
      </c>
      <c r="E29" s="77">
        <v>58</v>
      </c>
      <c r="F29" s="77">
        <v>4</v>
      </c>
      <c r="G29" s="77">
        <v>314</v>
      </c>
    </row>
    <row r="30" spans="1:7" ht="12" customHeight="1">
      <c r="A30" s="72">
        <v>70</v>
      </c>
      <c r="B30" s="73">
        <v>74.9</v>
      </c>
      <c r="C30" s="74">
        <v>53</v>
      </c>
      <c r="D30" s="74">
        <v>210</v>
      </c>
      <c r="E30" s="74">
        <v>35</v>
      </c>
      <c r="F30" s="74">
        <v>2</v>
      </c>
      <c r="G30" s="74">
        <v>300</v>
      </c>
    </row>
    <row r="31" spans="1:7" ht="12" customHeight="1">
      <c r="A31" s="75">
        <v>75</v>
      </c>
      <c r="B31" s="76">
        <v>79.9</v>
      </c>
      <c r="C31" s="77">
        <v>51</v>
      </c>
      <c r="D31" s="77">
        <v>198</v>
      </c>
      <c r="E31" s="77">
        <v>49</v>
      </c>
      <c r="F31" s="77">
        <v>0</v>
      </c>
      <c r="G31" s="77">
        <v>298</v>
      </c>
    </row>
    <row r="32" spans="1:7" ht="12" customHeight="1">
      <c r="A32" s="72">
        <v>80</v>
      </c>
      <c r="B32" s="73">
        <v>84.9</v>
      </c>
      <c r="C32" s="74">
        <v>30</v>
      </c>
      <c r="D32" s="74">
        <v>160</v>
      </c>
      <c r="E32" s="74">
        <v>14</v>
      </c>
      <c r="F32" s="74">
        <v>0</v>
      </c>
      <c r="G32" s="74">
        <v>204</v>
      </c>
    </row>
    <row r="33" spans="1:7" ht="12" customHeight="1">
      <c r="A33" s="75">
        <v>85</v>
      </c>
      <c r="B33" s="76">
        <v>89.9</v>
      </c>
      <c r="C33" s="77">
        <v>25</v>
      </c>
      <c r="D33" s="77">
        <v>132</v>
      </c>
      <c r="E33" s="77">
        <v>29</v>
      </c>
      <c r="F33" s="77">
        <v>0</v>
      </c>
      <c r="G33" s="77">
        <v>186</v>
      </c>
    </row>
    <row r="34" spans="1:7" ht="12" customHeight="1">
      <c r="A34" s="72">
        <v>90</v>
      </c>
      <c r="B34" s="73">
        <v>94.9</v>
      </c>
      <c r="C34" s="74">
        <v>25</v>
      </c>
      <c r="D34" s="74">
        <v>111</v>
      </c>
      <c r="E34" s="74">
        <v>24</v>
      </c>
      <c r="F34" s="74">
        <v>1</v>
      </c>
      <c r="G34" s="74">
        <v>161</v>
      </c>
    </row>
    <row r="35" spans="1:7" ht="12" customHeight="1">
      <c r="A35" s="75">
        <v>95</v>
      </c>
      <c r="B35" s="76">
        <v>99.9</v>
      </c>
      <c r="C35" s="77">
        <v>17</v>
      </c>
      <c r="D35" s="77">
        <v>92</v>
      </c>
      <c r="E35" s="77">
        <v>19</v>
      </c>
      <c r="F35" s="77">
        <v>1</v>
      </c>
      <c r="G35" s="77">
        <v>129</v>
      </c>
    </row>
    <row r="36" spans="1:7" ht="12" customHeight="1">
      <c r="A36" s="72">
        <v>100</v>
      </c>
      <c r="B36" s="73">
        <v>119.9</v>
      </c>
      <c r="C36" s="74">
        <v>43</v>
      </c>
      <c r="D36" s="74">
        <v>244</v>
      </c>
      <c r="E36" s="74">
        <v>35</v>
      </c>
      <c r="F36" s="74">
        <v>2</v>
      </c>
      <c r="G36" s="74">
        <v>324</v>
      </c>
    </row>
    <row r="37" spans="1:7" ht="12" customHeight="1">
      <c r="A37" s="75">
        <v>120</v>
      </c>
      <c r="B37" s="76">
        <v>149.9</v>
      </c>
      <c r="C37" s="77">
        <v>36</v>
      </c>
      <c r="D37" s="77">
        <v>159</v>
      </c>
      <c r="E37" s="77">
        <v>15</v>
      </c>
      <c r="F37" s="77">
        <v>4</v>
      </c>
      <c r="G37" s="77">
        <v>214</v>
      </c>
    </row>
    <row r="38" spans="1:7" ht="12" customHeight="1">
      <c r="A38" s="72">
        <v>150</v>
      </c>
      <c r="B38" s="73">
        <v>199.9</v>
      </c>
      <c r="C38" s="74">
        <v>25</v>
      </c>
      <c r="D38" s="74">
        <v>86</v>
      </c>
      <c r="E38" s="74">
        <v>7</v>
      </c>
      <c r="F38" s="74">
        <v>0</v>
      </c>
      <c r="G38" s="74">
        <v>118</v>
      </c>
    </row>
    <row r="39" spans="1:7" ht="12" customHeight="1">
      <c r="A39" s="78">
        <v>200</v>
      </c>
      <c r="B39" s="79" t="s">
        <v>158</v>
      </c>
      <c r="C39" s="80">
        <v>32</v>
      </c>
      <c r="D39" s="80">
        <v>85</v>
      </c>
      <c r="E39" s="80">
        <v>15</v>
      </c>
      <c r="F39" s="80">
        <v>6</v>
      </c>
      <c r="G39" s="80">
        <v>138</v>
      </c>
    </row>
    <row r="40" spans="1:7" ht="18" customHeight="1">
      <c r="A40" s="139" t="s">
        <v>43</v>
      </c>
      <c r="B40" s="140"/>
      <c r="C40" s="141">
        <v>887</v>
      </c>
      <c r="D40" s="141">
        <v>3846</v>
      </c>
      <c r="E40" s="141">
        <v>1615</v>
      </c>
      <c r="F40" s="141">
        <v>71</v>
      </c>
      <c r="G40" s="141">
        <v>6419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1.4656144306651635</v>
      </c>
      <c r="D42" s="81">
        <v>1.5860634425377014</v>
      </c>
      <c r="E42" s="81">
        <v>3.46749226006192</v>
      </c>
      <c r="F42" s="81">
        <v>5.633802816901409</v>
      </c>
      <c r="G42" s="81">
        <v>2.087552578283222</v>
      </c>
    </row>
    <row r="43" spans="1:7" ht="12" customHeight="1">
      <c r="A43" s="72">
        <v>20</v>
      </c>
      <c r="B43" s="73">
        <v>24.9</v>
      </c>
      <c r="C43" s="82">
        <v>3.156708004509583</v>
      </c>
      <c r="D43" s="82">
        <v>3.4581383255330214</v>
      </c>
      <c r="E43" s="82">
        <v>13.86996904024768</v>
      </c>
      <c r="F43" s="82">
        <v>23.943661971830988</v>
      </c>
      <c r="G43" s="82">
        <v>6.2626577348496655</v>
      </c>
    </row>
    <row r="44" spans="1:7" ht="12" customHeight="1">
      <c r="A44" s="75">
        <v>25</v>
      </c>
      <c r="B44" s="76">
        <v>29.9</v>
      </c>
      <c r="C44" s="83">
        <v>4.6223224351747465</v>
      </c>
      <c r="D44" s="83">
        <v>4.6541861674466976</v>
      </c>
      <c r="E44" s="83">
        <v>11.145510835913313</v>
      </c>
      <c r="F44" s="83">
        <v>9.859154929577466</v>
      </c>
      <c r="G44" s="83">
        <v>6.340551487770681</v>
      </c>
    </row>
    <row r="45" spans="1:7" ht="12" customHeight="1">
      <c r="A45" s="72">
        <v>30</v>
      </c>
      <c r="B45" s="73">
        <v>34.9</v>
      </c>
      <c r="C45" s="82">
        <v>4.6223224351747465</v>
      </c>
      <c r="D45" s="82">
        <v>6.006240249609984</v>
      </c>
      <c r="E45" s="82">
        <v>7.739938080495357</v>
      </c>
      <c r="F45" s="82">
        <v>8.450704225352114</v>
      </c>
      <c r="G45" s="82">
        <v>6.278236485433869</v>
      </c>
    </row>
    <row r="46" spans="1:7" ht="12" customHeight="1">
      <c r="A46" s="75">
        <v>35</v>
      </c>
      <c r="B46" s="76">
        <v>39.9</v>
      </c>
      <c r="C46" s="83">
        <v>3.945885005636979</v>
      </c>
      <c r="D46" s="83">
        <v>6.578263130525221</v>
      </c>
      <c r="E46" s="83">
        <v>10.092879256965945</v>
      </c>
      <c r="F46" s="83">
        <v>2.8169014084507045</v>
      </c>
      <c r="G46" s="83">
        <v>7.057174014644025</v>
      </c>
    </row>
    <row r="47" spans="1:7" ht="12" customHeight="1">
      <c r="A47" s="72">
        <v>40</v>
      </c>
      <c r="B47" s="73">
        <v>44.9</v>
      </c>
      <c r="C47" s="82">
        <v>6.313416009019166</v>
      </c>
      <c r="D47" s="82">
        <v>7.670306812272491</v>
      </c>
      <c r="E47" s="82">
        <v>9.659442724458206</v>
      </c>
      <c r="F47" s="82">
        <v>7.042253521126761</v>
      </c>
      <c r="G47" s="82">
        <v>7.976320299112012</v>
      </c>
    </row>
    <row r="48" spans="1:7" ht="12" customHeight="1">
      <c r="A48" s="75">
        <v>45</v>
      </c>
      <c r="B48" s="76">
        <v>49.9</v>
      </c>
      <c r="C48" s="83">
        <v>6.989853438556934</v>
      </c>
      <c r="D48" s="83">
        <v>7.696307852314092</v>
      </c>
      <c r="E48" s="83">
        <v>7.616099071207431</v>
      </c>
      <c r="F48" s="83">
        <v>2.8169014084507045</v>
      </c>
      <c r="G48" s="83">
        <v>7.52453653217012</v>
      </c>
    </row>
    <row r="49" spans="1:7" ht="12" customHeight="1">
      <c r="A49" s="72">
        <v>50</v>
      </c>
      <c r="B49" s="73">
        <v>54.9</v>
      </c>
      <c r="C49" s="82">
        <v>5.411499436302143</v>
      </c>
      <c r="D49" s="82">
        <v>7.696307852314092</v>
      </c>
      <c r="E49" s="82">
        <v>7.492260061919505</v>
      </c>
      <c r="F49" s="82">
        <v>4.225352112676057</v>
      </c>
      <c r="G49" s="82">
        <v>7.290855273407073</v>
      </c>
    </row>
    <row r="50" spans="1:7" ht="12" customHeight="1">
      <c r="A50" s="75">
        <v>55</v>
      </c>
      <c r="B50" s="76">
        <v>59.9</v>
      </c>
      <c r="C50" s="83">
        <v>9.357384441939121</v>
      </c>
      <c r="D50" s="83">
        <v>6.136245449817992</v>
      </c>
      <c r="E50" s="83">
        <v>6.006191950464397</v>
      </c>
      <c r="F50" s="83">
        <v>1.4084507042253522</v>
      </c>
      <c r="G50" s="83">
        <v>6.496338993612713</v>
      </c>
    </row>
    <row r="51" spans="1:7" ht="12" customHeight="1">
      <c r="A51" s="72">
        <v>60</v>
      </c>
      <c r="B51" s="73">
        <v>64.9</v>
      </c>
      <c r="C51" s="82">
        <v>8.455467869222097</v>
      </c>
      <c r="D51" s="82">
        <v>5.330213208528341</v>
      </c>
      <c r="E51" s="82">
        <v>4.3343653250774</v>
      </c>
      <c r="F51" s="82">
        <v>5.633802816901409</v>
      </c>
      <c r="G51" s="82">
        <v>5.514877706807914</v>
      </c>
    </row>
    <row r="52" spans="1:7" ht="12" customHeight="1">
      <c r="A52" s="75">
        <v>65</v>
      </c>
      <c r="B52" s="76">
        <v>69.9</v>
      </c>
      <c r="C52" s="83">
        <v>7.666290868094702</v>
      </c>
      <c r="D52" s="83">
        <v>4.784191367654706</v>
      </c>
      <c r="E52" s="83">
        <v>3.5913312693498454</v>
      </c>
      <c r="F52" s="83">
        <v>5.633802816901409</v>
      </c>
      <c r="G52" s="83">
        <v>4.891727683439789</v>
      </c>
    </row>
    <row r="53" spans="1:7" ht="12" customHeight="1">
      <c r="A53" s="72">
        <v>70</v>
      </c>
      <c r="B53" s="73">
        <v>74.9</v>
      </c>
      <c r="C53" s="82">
        <v>5.9751972942502825</v>
      </c>
      <c r="D53" s="82">
        <v>5.460218408736349</v>
      </c>
      <c r="E53" s="82">
        <v>2.1671826625387</v>
      </c>
      <c r="F53" s="82">
        <v>2.8169014084507045</v>
      </c>
      <c r="G53" s="82">
        <v>4.673625175260944</v>
      </c>
    </row>
    <row r="54" spans="1:7" ht="12" customHeight="1">
      <c r="A54" s="75">
        <v>75</v>
      </c>
      <c r="B54" s="76">
        <v>79.9</v>
      </c>
      <c r="C54" s="83">
        <v>5.7497181510710265</v>
      </c>
      <c r="D54" s="83">
        <v>5.14820592823713</v>
      </c>
      <c r="E54" s="83">
        <v>3.03405572755418</v>
      </c>
      <c r="F54" s="83" t="s">
        <v>292</v>
      </c>
      <c r="G54" s="83">
        <v>4.642467674092538</v>
      </c>
    </row>
    <row r="55" spans="1:7" ht="12" customHeight="1">
      <c r="A55" s="72">
        <v>80</v>
      </c>
      <c r="B55" s="73">
        <v>84.9</v>
      </c>
      <c r="C55" s="82">
        <v>3.382187147688839</v>
      </c>
      <c r="D55" s="82">
        <v>4.160166406656266</v>
      </c>
      <c r="E55" s="82">
        <v>0.86687306501548</v>
      </c>
      <c r="F55" s="82" t="s">
        <v>292</v>
      </c>
      <c r="G55" s="82">
        <v>3.1780651191774423</v>
      </c>
    </row>
    <row r="56" spans="1:7" ht="12" customHeight="1">
      <c r="A56" s="75">
        <v>85</v>
      </c>
      <c r="B56" s="76">
        <v>89.9</v>
      </c>
      <c r="C56" s="83">
        <v>2.8184892897406995</v>
      </c>
      <c r="D56" s="83">
        <v>3.4321372854914194</v>
      </c>
      <c r="E56" s="83">
        <v>1.7956656346749227</v>
      </c>
      <c r="F56" s="83" t="s">
        <v>292</v>
      </c>
      <c r="G56" s="83">
        <v>2.8976476086617855</v>
      </c>
    </row>
    <row r="57" spans="1:7" ht="12" customHeight="1">
      <c r="A57" s="72">
        <v>90</v>
      </c>
      <c r="B57" s="73">
        <v>94.9</v>
      </c>
      <c r="C57" s="82">
        <v>2.8184892897406995</v>
      </c>
      <c r="D57" s="82">
        <v>2.8861154446177846</v>
      </c>
      <c r="E57" s="82">
        <v>1.4860681114551084</v>
      </c>
      <c r="F57" s="82">
        <v>1.4084507042253522</v>
      </c>
      <c r="G57" s="82">
        <v>2.5081788440567068</v>
      </c>
    </row>
    <row r="58" spans="1:7" ht="12" customHeight="1">
      <c r="A58" s="75">
        <v>95</v>
      </c>
      <c r="B58" s="76">
        <v>99.9</v>
      </c>
      <c r="C58" s="83">
        <v>1.9165727170236755</v>
      </c>
      <c r="D58" s="83">
        <v>2.392095683827353</v>
      </c>
      <c r="E58" s="83">
        <v>1.1764705882352942</v>
      </c>
      <c r="F58" s="83">
        <v>1.4084507042253522</v>
      </c>
      <c r="G58" s="83">
        <v>2.009658825362206</v>
      </c>
    </row>
    <row r="59" spans="1:7" ht="12" customHeight="1">
      <c r="A59" s="72">
        <v>100</v>
      </c>
      <c r="B59" s="73">
        <v>119.9</v>
      </c>
      <c r="C59" s="82">
        <v>4.8478015783540025</v>
      </c>
      <c r="D59" s="82">
        <v>6.3442537701508055</v>
      </c>
      <c r="E59" s="82">
        <v>2.1671826625387</v>
      </c>
      <c r="F59" s="82">
        <v>2.8169014084507045</v>
      </c>
      <c r="G59" s="82">
        <v>5.04751518928182</v>
      </c>
    </row>
    <row r="60" spans="1:7" ht="12" customHeight="1">
      <c r="A60" s="75">
        <v>120</v>
      </c>
      <c r="B60" s="76">
        <v>149.9</v>
      </c>
      <c r="C60" s="83">
        <v>4.058624577226607</v>
      </c>
      <c r="D60" s="83">
        <v>4.134165366614664</v>
      </c>
      <c r="E60" s="83">
        <v>0.9287925696594428</v>
      </c>
      <c r="F60" s="83">
        <v>5.633802816901409</v>
      </c>
      <c r="G60" s="83">
        <v>3.3338526250194738</v>
      </c>
    </row>
    <row r="61" spans="1:7" ht="12" customHeight="1">
      <c r="A61" s="72">
        <v>150</v>
      </c>
      <c r="B61" s="73">
        <v>199.9</v>
      </c>
      <c r="C61" s="82">
        <v>2.8184892897406995</v>
      </c>
      <c r="D61" s="82">
        <v>2.236089443577743</v>
      </c>
      <c r="E61" s="82">
        <v>0.43343653250774</v>
      </c>
      <c r="F61" s="82" t="s">
        <v>292</v>
      </c>
      <c r="G61" s="82">
        <v>1.8382925689359715</v>
      </c>
    </row>
    <row r="62" spans="1:7" ht="12" customHeight="1">
      <c r="A62" s="78">
        <v>200</v>
      </c>
      <c r="B62" s="79" t="s">
        <v>158</v>
      </c>
      <c r="C62" s="84">
        <v>3.607666290868095</v>
      </c>
      <c r="D62" s="84">
        <v>2.210088403536141</v>
      </c>
      <c r="E62" s="84">
        <v>0.9287925696594428</v>
      </c>
      <c r="F62" s="84">
        <v>8.450704225352114</v>
      </c>
      <c r="G62" s="84">
        <v>2.1498675806200342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240.2</v>
      </c>
      <c r="D19" s="87">
        <v>1139.6</v>
      </c>
      <c r="E19" s="87">
        <v>1067.6</v>
      </c>
      <c r="F19" s="87">
        <v>71.3</v>
      </c>
      <c r="G19" s="87">
        <v>2518.7</v>
      </c>
    </row>
    <row r="20" spans="1:7" ht="12" customHeight="1">
      <c r="A20" s="88">
        <v>20</v>
      </c>
      <c r="B20" s="89">
        <v>24.9</v>
      </c>
      <c r="C20" s="90">
        <v>630.6</v>
      </c>
      <c r="D20" s="90">
        <v>2998.2</v>
      </c>
      <c r="E20" s="90">
        <v>5018</v>
      </c>
      <c r="F20" s="90">
        <v>374.9</v>
      </c>
      <c r="G20" s="90">
        <v>9021.7</v>
      </c>
    </row>
    <row r="21" spans="1:7" ht="12" customHeight="1">
      <c r="A21" s="91">
        <v>25</v>
      </c>
      <c r="B21" s="92">
        <v>29.9</v>
      </c>
      <c r="C21" s="93">
        <v>1141.1</v>
      </c>
      <c r="D21" s="93">
        <v>4928.1</v>
      </c>
      <c r="E21" s="93">
        <v>4916.6</v>
      </c>
      <c r="F21" s="93">
        <v>187.2</v>
      </c>
      <c r="G21" s="93">
        <v>11173</v>
      </c>
    </row>
    <row r="22" spans="1:7" ht="12" customHeight="1">
      <c r="A22" s="88">
        <v>30</v>
      </c>
      <c r="B22" s="89">
        <v>34.9</v>
      </c>
      <c r="C22" s="90">
        <v>1327.3</v>
      </c>
      <c r="D22" s="90">
        <v>7495.9</v>
      </c>
      <c r="E22" s="90">
        <v>4049.3</v>
      </c>
      <c r="F22" s="90">
        <v>195.9</v>
      </c>
      <c r="G22" s="90">
        <v>13068.4</v>
      </c>
    </row>
    <row r="23" spans="1:7" ht="12" customHeight="1">
      <c r="A23" s="91">
        <v>35</v>
      </c>
      <c r="B23" s="92">
        <v>39.9</v>
      </c>
      <c r="C23" s="93">
        <v>1297</v>
      </c>
      <c r="D23" s="93">
        <v>9497.4</v>
      </c>
      <c r="E23" s="93">
        <v>6123.4</v>
      </c>
      <c r="F23" s="93">
        <v>76.3</v>
      </c>
      <c r="G23" s="93">
        <v>16994.1</v>
      </c>
    </row>
    <row r="24" spans="1:7" ht="12" customHeight="1">
      <c r="A24" s="88">
        <v>40</v>
      </c>
      <c r="B24" s="89">
        <v>44.9</v>
      </c>
      <c r="C24" s="90">
        <v>2367.1</v>
      </c>
      <c r="D24" s="90">
        <v>12509.8</v>
      </c>
      <c r="E24" s="90">
        <v>6627.6</v>
      </c>
      <c r="F24" s="90">
        <v>207.6</v>
      </c>
      <c r="G24" s="90">
        <v>21712.1</v>
      </c>
    </row>
    <row r="25" spans="1:7" ht="12" customHeight="1">
      <c r="A25" s="91">
        <v>45</v>
      </c>
      <c r="B25" s="92">
        <v>49.9</v>
      </c>
      <c r="C25" s="93">
        <v>2948.8</v>
      </c>
      <c r="D25" s="93">
        <v>14061.4</v>
      </c>
      <c r="E25" s="93">
        <v>5823.3</v>
      </c>
      <c r="F25" s="93">
        <v>95.2</v>
      </c>
      <c r="G25" s="93">
        <v>22928.7</v>
      </c>
    </row>
    <row r="26" spans="1:7" ht="12" customHeight="1">
      <c r="A26" s="88">
        <v>50</v>
      </c>
      <c r="B26" s="89">
        <v>54.9</v>
      </c>
      <c r="C26" s="90">
        <v>2529.8</v>
      </c>
      <c r="D26" s="90">
        <v>15495.8</v>
      </c>
      <c r="E26" s="90">
        <v>6331.4</v>
      </c>
      <c r="F26" s="90">
        <v>157.1</v>
      </c>
      <c r="G26" s="90">
        <v>24514.1</v>
      </c>
    </row>
    <row r="27" spans="1:7" ht="12" customHeight="1">
      <c r="A27" s="91">
        <v>55</v>
      </c>
      <c r="B27" s="92">
        <v>59.9</v>
      </c>
      <c r="C27" s="93">
        <v>4762.5</v>
      </c>
      <c r="D27" s="93">
        <v>13553.9</v>
      </c>
      <c r="E27" s="93">
        <v>5560.6</v>
      </c>
      <c r="F27" s="93">
        <v>59.8</v>
      </c>
      <c r="G27" s="93">
        <v>23936.8</v>
      </c>
    </row>
    <row r="28" spans="1:7" ht="12" customHeight="1">
      <c r="A28" s="88">
        <v>60</v>
      </c>
      <c r="B28" s="89">
        <v>64.9</v>
      </c>
      <c r="C28" s="90">
        <v>4680.4</v>
      </c>
      <c r="D28" s="90">
        <v>12793.3</v>
      </c>
      <c r="E28" s="90">
        <v>4369.1</v>
      </c>
      <c r="F28" s="90">
        <v>246.2</v>
      </c>
      <c r="G28" s="90">
        <v>22089</v>
      </c>
    </row>
    <row r="29" spans="1:7" ht="12" customHeight="1">
      <c r="A29" s="91">
        <v>65</v>
      </c>
      <c r="B29" s="92">
        <v>69.9</v>
      </c>
      <c r="C29" s="93">
        <v>4583.4</v>
      </c>
      <c r="D29" s="93">
        <v>12432.1</v>
      </c>
      <c r="E29" s="93">
        <v>3905.4</v>
      </c>
      <c r="F29" s="93">
        <v>268.3</v>
      </c>
      <c r="G29" s="93">
        <v>21189.2</v>
      </c>
    </row>
    <row r="30" spans="1:7" ht="12" customHeight="1">
      <c r="A30" s="88">
        <v>70</v>
      </c>
      <c r="B30" s="89">
        <v>74.9</v>
      </c>
      <c r="C30" s="90">
        <v>3830.8</v>
      </c>
      <c r="D30" s="90">
        <v>15218.8</v>
      </c>
      <c r="E30" s="90">
        <v>2527.6</v>
      </c>
      <c r="F30" s="90">
        <v>146.4</v>
      </c>
      <c r="G30" s="90">
        <v>21723.6</v>
      </c>
    </row>
    <row r="31" spans="1:7" ht="12" customHeight="1">
      <c r="A31" s="91">
        <v>75</v>
      </c>
      <c r="B31" s="92">
        <v>79.9</v>
      </c>
      <c r="C31" s="93">
        <v>3920.4</v>
      </c>
      <c r="D31" s="93">
        <v>15334.9</v>
      </c>
      <c r="E31" s="93">
        <v>3787.3</v>
      </c>
      <c r="F31" s="93">
        <v>0</v>
      </c>
      <c r="G31" s="93">
        <v>23042.6</v>
      </c>
    </row>
    <row r="32" spans="1:7" ht="12" customHeight="1">
      <c r="A32" s="88">
        <v>80</v>
      </c>
      <c r="B32" s="89">
        <v>84.9</v>
      </c>
      <c r="C32" s="90">
        <v>2470.7</v>
      </c>
      <c r="D32" s="90">
        <v>13192.3</v>
      </c>
      <c r="E32" s="90">
        <v>1141.9</v>
      </c>
      <c r="F32" s="90">
        <v>0</v>
      </c>
      <c r="G32" s="90">
        <v>16804.9</v>
      </c>
    </row>
    <row r="33" spans="1:7" ht="12" customHeight="1">
      <c r="A33" s="91">
        <v>85</v>
      </c>
      <c r="B33" s="92">
        <v>89.9</v>
      </c>
      <c r="C33" s="93">
        <v>2192.9</v>
      </c>
      <c r="D33" s="93">
        <v>11505.3</v>
      </c>
      <c r="E33" s="93">
        <v>2526.1</v>
      </c>
      <c r="F33" s="93">
        <v>0</v>
      </c>
      <c r="G33" s="93">
        <v>16224.3</v>
      </c>
    </row>
    <row r="34" spans="1:7" ht="12" customHeight="1">
      <c r="A34" s="88">
        <v>90</v>
      </c>
      <c r="B34" s="89">
        <v>94.9</v>
      </c>
      <c r="C34" s="90">
        <v>2289.5</v>
      </c>
      <c r="D34" s="90">
        <v>10238.1</v>
      </c>
      <c r="E34" s="90">
        <v>2220.7</v>
      </c>
      <c r="F34" s="90">
        <v>93.8</v>
      </c>
      <c r="G34" s="90">
        <v>14842.1</v>
      </c>
    </row>
    <row r="35" spans="1:7" ht="12" customHeight="1">
      <c r="A35" s="91">
        <v>95</v>
      </c>
      <c r="B35" s="92">
        <v>99.9</v>
      </c>
      <c r="C35" s="93">
        <v>1657.3</v>
      </c>
      <c r="D35" s="93">
        <v>8970</v>
      </c>
      <c r="E35" s="93">
        <v>1844.2</v>
      </c>
      <c r="F35" s="93">
        <v>98.5</v>
      </c>
      <c r="G35" s="93">
        <v>12570</v>
      </c>
    </row>
    <row r="36" spans="1:7" ht="12" customHeight="1">
      <c r="A36" s="88">
        <v>100</v>
      </c>
      <c r="B36" s="89">
        <v>119.9</v>
      </c>
      <c r="C36" s="90">
        <v>4697.7</v>
      </c>
      <c r="D36" s="90">
        <v>26584.7</v>
      </c>
      <c r="E36" s="90">
        <v>3821.1</v>
      </c>
      <c r="F36" s="90">
        <v>225.1</v>
      </c>
      <c r="G36" s="90">
        <v>35328.6</v>
      </c>
    </row>
    <row r="37" spans="1:7" ht="12" customHeight="1">
      <c r="A37" s="91">
        <v>120</v>
      </c>
      <c r="B37" s="92">
        <v>149.9</v>
      </c>
      <c r="C37" s="93">
        <v>4777.5</v>
      </c>
      <c r="D37" s="93">
        <v>21001.6</v>
      </c>
      <c r="E37" s="93">
        <v>1963</v>
      </c>
      <c r="F37" s="93">
        <v>521.2</v>
      </c>
      <c r="G37" s="93">
        <v>28263.3</v>
      </c>
    </row>
    <row r="38" spans="1:7" ht="12" customHeight="1">
      <c r="A38" s="88">
        <v>150</v>
      </c>
      <c r="B38" s="89">
        <v>199.9</v>
      </c>
      <c r="C38" s="90">
        <v>4322.9</v>
      </c>
      <c r="D38" s="90">
        <v>14591.9</v>
      </c>
      <c r="E38" s="90">
        <v>1163.3</v>
      </c>
      <c r="F38" s="90">
        <v>0</v>
      </c>
      <c r="G38" s="90">
        <v>20078.1</v>
      </c>
    </row>
    <row r="39" spans="1:7" ht="12" customHeight="1">
      <c r="A39" s="91">
        <v>200</v>
      </c>
      <c r="B39" s="94" t="s">
        <v>158</v>
      </c>
      <c r="C39" s="93">
        <v>14458</v>
      </c>
      <c r="D39" s="93">
        <v>38792.7</v>
      </c>
      <c r="E39" s="93">
        <v>4462.2</v>
      </c>
      <c r="F39" s="93">
        <v>6128.9</v>
      </c>
      <c r="G39" s="93">
        <v>63841.8</v>
      </c>
    </row>
    <row r="40" spans="1:7" ht="18" customHeight="1">
      <c r="A40" s="103" t="s">
        <v>43</v>
      </c>
      <c r="B40" s="105"/>
      <c r="C40" s="143">
        <v>71125.9</v>
      </c>
      <c r="D40" s="143">
        <v>282335.8</v>
      </c>
      <c r="E40" s="143">
        <v>79249.7</v>
      </c>
      <c r="F40" s="143">
        <v>9153.7</v>
      </c>
      <c r="G40" s="143">
        <v>441865.1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0.3377110166620036</v>
      </c>
      <c r="D42" s="95">
        <v>0.40363283721015897</v>
      </c>
      <c r="E42" s="95">
        <v>1.3471344371019698</v>
      </c>
      <c r="F42" s="95">
        <v>0.7789199995630182</v>
      </c>
      <c r="G42" s="95">
        <v>0.570015599783735</v>
      </c>
    </row>
    <row r="43" spans="1:7" ht="12" customHeight="1">
      <c r="A43" s="88">
        <v>20</v>
      </c>
      <c r="B43" s="89">
        <v>24.9</v>
      </c>
      <c r="C43" s="96">
        <v>0.8865968655581161</v>
      </c>
      <c r="D43" s="96">
        <v>1.0619269678163379</v>
      </c>
      <c r="E43" s="96">
        <v>6.3318851680195625</v>
      </c>
      <c r="F43" s="96">
        <v>4.095611610605547</v>
      </c>
      <c r="G43" s="96">
        <v>2.041731741203368</v>
      </c>
    </row>
    <row r="44" spans="1:7" ht="12" customHeight="1">
      <c r="A44" s="91">
        <v>25</v>
      </c>
      <c r="B44" s="92">
        <v>29.9</v>
      </c>
      <c r="C44" s="97">
        <v>1.6043382227852303</v>
      </c>
      <c r="D44" s="97">
        <v>1.745474714860815</v>
      </c>
      <c r="E44" s="97">
        <v>6.203935156852329</v>
      </c>
      <c r="F44" s="97">
        <v>2.045074669259425</v>
      </c>
      <c r="G44" s="97">
        <v>2.5285997921084973</v>
      </c>
    </row>
    <row r="45" spans="1:7" ht="12" customHeight="1">
      <c r="A45" s="88">
        <v>30</v>
      </c>
      <c r="B45" s="89">
        <v>34.9</v>
      </c>
      <c r="C45" s="96">
        <v>1.866127528790497</v>
      </c>
      <c r="D45" s="96">
        <v>2.654959094808381</v>
      </c>
      <c r="E45" s="96">
        <v>5.109546156010685</v>
      </c>
      <c r="F45" s="96">
        <v>2.140118203567956</v>
      </c>
      <c r="G45" s="96">
        <v>2.9575542399705257</v>
      </c>
    </row>
    <row r="46" spans="1:7" ht="12" customHeight="1">
      <c r="A46" s="91">
        <v>35</v>
      </c>
      <c r="B46" s="92">
        <v>39.9</v>
      </c>
      <c r="C46" s="97">
        <v>1.8235270133664392</v>
      </c>
      <c r="D46" s="97">
        <v>3.3638667147418078</v>
      </c>
      <c r="E46" s="97">
        <v>7.726716946562573</v>
      </c>
      <c r="F46" s="97">
        <v>0.83354272042999</v>
      </c>
      <c r="G46" s="97">
        <v>3.84599281545431</v>
      </c>
    </row>
    <row r="47" spans="1:7" ht="12" customHeight="1">
      <c r="A47" s="88">
        <v>40</v>
      </c>
      <c r="B47" s="89">
        <v>44.9</v>
      </c>
      <c r="C47" s="96">
        <v>3.328042246214108</v>
      </c>
      <c r="D47" s="96">
        <v>4.430823154555675</v>
      </c>
      <c r="E47" s="96">
        <v>8.362933865995707</v>
      </c>
      <c r="F47" s="96">
        <v>2.26793537039667</v>
      </c>
      <c r="G47" s="96">
        <v>4.913739510090298</v>
      </c>
    </row>
    <row r="48" spans="1:7" ht="12" customHeight="1">
      <c r="A48" s="91">
        <v>45</v>
      </c>
      <c r="B48" s="92">
        <v>49.9</v>
      </c>
      <c r="C48" s="97">
        <v>4.145887784899735</v>
      </c>
      <c r="D48" s="97">
        <v>4.980381517327948</v>
      </c>
      <c r="E48" s="97">
        <v>7.3480404342224634</v>
      </c>
      <c r="F48" s="97">
        <v>1.0400166053071436</v>
      </c>
      <c r="G48" s="97">
        <v>5.189072411466759</v>
      </c>
    </row>
    <row r="49" spans="1:7" ht="12" customHeight="1">
      <c r="A49" s="88">
        <v>50</v>
      </c>
      <c r="B49" s="89">
        <v>54.9</v>
      </c>
      <c r="C49" s="96">
        <v>3.556791548507647</v>
      </c>
      <c r="D49" s="96">
        <v>5.488429026712164</v>
      </c>
      <c r="E49" s="96">
        <v>7.989178507931259</v>
      </c>
      <c r="F49" s="96">
        <v>1.7162458896402546</v>
      </c>
      <c r="G49" s="96">
        <v>5.547869700503616</v>
      </c>
    </row>
    <row r="50" spans="1:7" ht="12" customHeight="1">
      <c r="A50" s="91">
        <v>55</v>
      </c>
      <c r="B50" s="92">
        <v>59.9</v>
      </c>
      <c r="C50" s="97">
        <v>6.695873092642765</v>
      </c>
      <c r="D50" s="97">
        <v>4.800631021641606</v>
      </c>
      <c r="E50" s="97">
        <v>7.016556529551531</v>
      </c>
      <c r="F50" s="97">
        <v>0.653287741568983</v>
      </c>
      <c r="G50" s="97">
        <v>5.417218965697903</v>
      </c>
    </row>
    <row r="51" spans="1:7" ht="12" customHeight="1">
      <c r="A51" s="88">
        <v>60</v>
      </c>
      <c r="B51" s="89">
        <v>64.9</v>
      </c>
      <c r="C51" s="96">
        <v>6.58044397329243</v>
      </c>
      <c r="D51" s="96">
        <v>4.531235500421838</v>
      </c>
      <c r="E51" s="96">
        <v>5.513080806615041</v>
      </c>
      <c r="F51" s="96">
        <v>2.6896227754896924</v>
      </c>
      <c r="G51" s="96">
        <v>4.999037036416772</v>
      </c>
    </row>
    <row r="52" spans="1:7" ht="12" customHeight="1">
      <c r="A52" s="91">
        <v>65</v>
      </c>
      <c r="B52" s="92">
        <v>69.9</v>
      </c>
      <c r="C52" s="97">
        <v>6.444066085631254</v>
      </c>
      <c r="D52" s="97">
        <v>4.4033027338368</v>
      </c>
      <c r="E52" s="97">
        <v>4.927968181583021</v>
      </c>
      <c r="F52" s="97">
        <v>2.931055201721708</v>
      </c>
      <c r="G52" s="97">
        <v>4.795400225091324</v>
      </c>
    </row>
    <row r="53" spans="1:7" ht="12" customHeight="1">
      <c r="A53" s="88">
        <v>70</v>
      </c>
      <c r="B53" s="89">
        <v>74.9</v>
      </c>
      <c r="C53" s="96">
        <v>5.385942392293104</v>
      </c>
      <c r="D53" s="96">
        <v>5.39031890394346</v>
      </c>
      <c r="E53" s="96">
        <v>3.1894127044014042</v>
      </c>
      <c r="F53" s="96">
        <v>1.599353266984935</v>
      </c>
      <c r="G53" s="96">
        <v>4.916342114369296</v>
      </c>
    </row>
    <row r="54" spans="1:7" ht="12" customHeight="1">
      <c r="A54" s="91">
        <v>75</v>
      </c>
      <c r="B54" s="92">
        <v>79.9</v>
      </c>
      <c r="C54" s="97">
        <v>5.511916193679097</v>
      </c>
      <c r="D54" s="97">
        <v>5.431440150345795</v>
      </c>
      <c r="E54" s="97">
        <v>4.778945535440513</v>
      </c>
      <c r="F54" s="97" t="s">
        <v>292</v>
      </c>
      <c r="G54" s="97">
        <v>5.2148495094996195</v>
      </c>
    </row>
    <row r="55" spans="1:7" ht="12" customHeight="1">
      <c r="A55" s="88">
        <v>80</v>
      </c>
      <c r="B55" s="89">
        <v>84.9</v>
      </c>
      <c r="C55" s="96">
        <v>3.4736994540666624</v>
      </c>
      <c r="D55" s="96">
        <v>4.672556579789031</v>
      </c>
      <c r="E55" s="96">
        <v>1.4408887352254962</v>
      </c>
      <c r="F55" s="96" t="s">
        <v>292</v>
      </c>
      <c r="G55" s="96">
        <v>3.8031743172294</v>
      </c>
    </row>
    <row r="56" spans="1:7" ht="12" customHeight="1">
      <c r="A56" s="91">
        <v>85</v>
      </c>
      <c r="B56" s="92">
        <v>89.9</v>
      </c>
      <c r="C56" s="97">
        <v>3.0831244314658943</v>
      </c>
      <c r="D56" s="97">
        <v>4.075041138955811</v>
      </c>
      <c r="E56" s="97">
        <v>3.1875199527569187</v>
      </c>
      <c r="F56" s="97" t="s">
        <v>292</v>
      </c>
      <c r="G56" s="97">
        <v>3.6717767481523214</v>
      </c>
    </row>
    <row r="57" spans="1:7" ht="12" customHeight="1">
      <c r="A57" s="88">
        <v>90</v>
      </c>
      <c r="B57" s="89">
        <v>94.9</v>
      </c>
      <c r="C57" s="96">
        <v>3.218939936085168</v>
      </c>
      <c r="D57" s="96">
        <v>3.6262138914016577</v>
      </c>
      <c r="E57" s="96">
        <v>2.802155717939626</v>
      </c>
      <c r="F57" s="96">
        <v>1.0247222434643914</v>
      </c>
      <c r="G57" s="96">
        <v>3.3589663451582856</v>
      </c>
    </row>
    <row r="58" spans="1:7" ht="12" customHeight="1">
      <c r="A58" s="91">
        <v>95</v>
      </c>
      <c r="B58" s="92">
        <v>99.9</v>
      </c>
      <c r="C58" s="97">
        <v>2.3300935383594448</v>
      </c>
      <c r="D58" s="97">
        <v>3.1770678744955476</v>
      </c>
      <c r="E58" s="97">
        <v>2.3270750551737103</v>
      </c>
      <c r="F58" s="97">
        <v>1.0760676010793448</v>
      </c>
      <c r="G58" s="97">
        <v>2.844759633652896</v>
      </c>
    </row>
    <row r="59" spans="1:7" ht="12" customHeight="1">
      <c r="A59" s="88">
        <v>100</v>
      </c>
      <c r="B59" s="89">
        <v>119.9</v>
      </c>
      <c r="C59" s="96">
        <v>6.604767039854681</v>
      </c>
      <c r="D59" s="96">
        <v>9.415986212162965</v>
      </c>
      <c r="E59" s="96">
        <v>4.8215955391629235</v>
      </c>
      <c r="F59" s="96">
        <v>2.4591148934310714</v>
      </c>
      <c r="G59" s="96">
        <v>7.995336133132037</v>
      </c>
    </row>
    <row r="60" spans="1:7" ht="12" customHeight="1">
      <c r="A60" s="91">
        <v>120</v>
      </c>
      <c r="B60" s="92">
        <v>149.9</v>
      </c>
      <c r="C60" s="97">
        <v>6.716962456714081</v>
      </c>
      <c r="D60" s="97">
        <v>7.438518246711895</v>
      </c>
      <c r="E60" s="97">
        <v>2.4769809854169793</v>
      </c>
      <c r="F60" s="97">
        <v>5.6938724231731435</v>
      </c>
      <c r="G60" s="97">
        <v>6.396363958140167</v>
      </c>
    </row>
    <row r="61" spans="1:7" ht="12" customHeight="1">
      <c r="A61" s="88">
        <v>150</v>
      </c>
      <c r="B61" s="89">
        <v>199.9</v>
      </c>
      <c r="C61" s="96">
        <v>6.077814129592737</v>
      </c>
      <c r="D61" s="96">
        <v>5.168278340897612</v>
      </c>
      <c r="E61" s="96">
        <v>1.467891992020159</v>
      </c>
      <c r="F61" s="96" t="s">
        <v>292</v>
      </c>
      <c r="G61" s="96">
        <v>4.543943389056977</v>
      </c>
    </row>
    <row r="62" spans="1:7" ht="12" customHeight="1">
      <c r="A62" s="98">
        <v>200</v>
      </c>
      <c r="B62" s="99" t="s">
        <v>158</v>
      </c>
      <c r="C62" s="100">
        <v>20.32733504953892</v>
      </c>
      <c r="D62" s="100">
        <v>13.739915377362701</v>
      </c>
      <c r="E62" s="100">
        <v>5.63055759201612</v>
      </c>
      <c r="F62" s="100">
        <v>66.95543878431671</v>
      </c>
      <c r="G62" s="100">
        <v>14.448255813821914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427</v>
      </c>
      <c r="D19" s="71">
        <v>2163</v>
      </c>
      <c r="E19" s="71">
        <v>1780</v>
      </c>
      <c r="F19" s="71">
        <v>117</v>
      </c>
      <c r="G19" s="71">
        <v>4487</v>
      </c>
    </row>
    <row r="20" spans="1:7" ht="12" customHeight="1">
      <c r="A20" s="72">
        <v>20</v>
      </c>
      <c r="B20" s="73">
        <v>24.9</v>
      </c>
      <c r="C20" s="74">
        <v>1730</v>
      </c>
      <c r="D20" s="74">
        <v>8475</v>
      </c>
      <c r="E20" s="74">
        <v>12639</v>
      </c>
      <c r="F20" s="74">
        <v>974</v>
      </c>
      <c r="G20" s="74">
        <v>23818</v>
      </c>
    </row>
    <row r="21" spans="1:7" ht="12" customHeight="1">
      <c r="A21" s="75">
        <v>25</v>
      </c>
      <c r="B21" s="76">
        <v>29.9</v>
      </c>
      <c r="C21" s="77">
        <v>4205</v>
      </c>
      <c r="D21" s="77">
        <v>18328</v>
      </c>
      <c r="E21" s="77">
        <v>16938</v>
      </c>
      <c r="F21" s="77">
        <v>666</v>
      </c>
      <c r="G21" s="77">
        <v>40137</v>
      </c>
    </row>
    <row r="22" spans="1:7" ht="12" customHeight="1">
      <c r="A22" s="72">
        <v>30</v>
      </c>
      <c r="B22" s="73">
        <v>34.9</v>
      </c>
      <c r="C22" s="74">
        <v>5523</v>
      </c>
      <c r="D22" s="74">
        <v>32649</v>
      </c>
      <c r="E22" s="74">
        <v>15141</v>
      </c>
      <c r="F22" s="74">
        <v>785</v>
      </c>
      <c r="G22" s="74">
        <v>54098</v>
      </c>
    </row>
    <row r="23" spans="1:7" ht="12" customHeight="1">
      <c r="A23" s="75">
        <v>35</v>
      </c>
      <c r="B23" s="76">
        <v>39.9</v>
      </c>
      <c r="C23" s="77">
        <v>5482</v>
      </c>
      <c r="D23" s="77">
        <v>47239</v>
      </c>
      <c r="E23" s="77">
        <v>22392</v>
      </c>
      <c r="F23" s="77">
        <v>296</v>
      </c>
      <c r="G23" s="77">
        <v>75409</v>
      </c>
    </row>
    <row r="24" spans="1:7" ht="12" customHeight="1">
      <c r="A24" s="72">
        <v>40</v>
      </c>
      <c r="B24" s="73">
        <v>44.9</v>
      </c>
      <c r="C24" s="74">
        <v>11537</v>
      </c>
      <c r="D24" s="74">
        <v>83644</v>
      </c>
      <c r="E24" s="74">
        <v>31288</v>
      </c>
      <c r="F24" s="74">
        <v>903</v>
      </c>
      <c r="G24" s="74">
        <v>127372</v>
      </c>
    </row>
    <row r="25" spans="1:7" ht="12" customHeight="1">
      <c r="A25" s="75">
        <v>45</v>
      </c>
      <c r="B25" s="76">
        <v>49.9</v>
      </c>
      <c r="C25" s="77">
        <v>15401</v>
      </c>
      <c r="D25" s="77">
        <v>116432</v>
      </c>
      <c r="E25" s="77">
        <v>32887</v>
      </c>
      <c r="F25" s="77">
        <v>585</v>
      </c>
      <c r="G25" s="77">
        <v>165305</v>
      </c>
    </row>
    <row r="26" spans="1:7" ht="12" customHeight="1">
      <c r="A26" s="72">
        <v>50</v>
      </c>
      <c r="B26" s="73">
        <v>54.9</v>
      </c>
      <c r="C26" s="74">
        <v>12351</v>
      </c>
      <c r="D26" s="74">
        <v>141437</v>
      </c>
      <c r="E26" s="74">
        <v>42240</v>
      </c>
      <c r="F26" s="74">
        <v>451</v>
      </c>
      <c r="G26" s="74">
        <v>196479</v>
      </c>
    </row>
    <row r="27" spans="1:7" ht="12" customHeight="1">
      <c r="A27" s="75">
        <v>55</v>
      </c>
      <c r="B27" s="76">
        <v>59.9</v>
      </c>
      <c r="C27" s="77">
        <v>25097</v>
      </c>
      <c r="D27" s="77">
        <v>124108</v>
      </c>
      <c r="E27" s="77">
        <v>46239</v>
      </c>
      <c r="F27" s="77">
        <v>328</v>
      </c>
      <c r="G27" s="77">
        <v>195772</v>
      </c>
    </row>
    <row r="28" spans="1:7" ht="12" customHeight="1">
      <c r="A28" s="72">
        <v>60</v>
      </c>
      <c r="B28" s="73">
        <v>64.9</v>
      </c>
      <c r="C28" s="74">
        <v>21484</v>
      </c>
      <c r="D28" s="74">
        <v>109503</v>
      </c>
      <c r="E28" s="74">
        <v>42837</v>
      </c>
      <c r="F28" s="74">
        <v>2323</v>
      </c>
      <c r="G28" s="74">
        <v>176147</v>
      </c>
    </row>
    <row r="29" spans="1:7" ht="12" customHeight="1">
      <c r="A29" s="75">
        <v>65</v>
      </c>
      <c r="B29" s="76">
        <v>69.9</v>
      </c>
      <c r="C29" s="77">
        <v>26511</v>
      </c>
      <c r="D29" s="77">
        <v>113030</v>
      </c>
      <c r="E29" s="77">
        <v>44215</v>
      </c>
      <c r="F29" s="77">
        <v>2846</v>
      </c>
      <c r="G29" s="77">
        <v>186602</v>
      </c>
    </row>
    <row r="30" spans="1:7" ht="12" customHeight="1">
      <c r="A30" s="72">
        <v>70</v>
      </c>
      <c r="B30" s="73">
        <v>74.9</v>
      </c>
      <c r="C30" s="74">
        <v>27093</v>
      </c>
      <c r="D30" s="74">
        <v>157016</v>
      </c>
      <c r="E30" s="74">
        <v>35281</v>
      </c>
      <c r="F30" s="74">
        <v>2023</v>
      </c>
      <c r="G30" s="74">
        <v>221413</v>
      </c>
    </row>
    <row r="31" spans="1:7" ht="12" customHeight="1">
      <c r="A31" s="75">
        <v>75</v>
      </c>
      <c r="B31" s="76">
        <v>79.9</v>
      </c>
      <c r="C31" s="77">
        <v>32428</v>
      </c>
      <c r="D31" s="77">
        <v>163998</v>
      </c>
      <c r="E31" s="77">
        <v>58011</v>
      </c>
      <c r="F31" s="77">
        <v>0</v>
      </c>
      <c r="G31" s="77">
        <v>254437</v>
      </c>
    </row>
    <row r="32" spans="1:7" ht="12" customHeight="1">
      <c r="A32" s="72">
        <v>80</v>
      </c>
      <c r="B32" s="73">
        <v>84.9</v>
      </c>
      <c r="C32" s="74">
        <v>30351</v>
      </c>
      <c r="D32" s="74">
        <v>150859</v>
      </c>
      <c r="E32" s="74">
        <v>19843</v>
      </c>
      <c r="F32" s="74">
        <v>0</v>
      </c>
      <c r="G32" s="74">
        <v>201053</v>
      </c>
    </row>
    <row r="33" spans="1:7" ht="12" customHeight="1">
      <c r="A33" s="75">
        <v>85</v>
      </c>
      <c r="B33" s="76">
        <v>89.9</v>
      </c>
      <c r="C33" s="77">
        <v>23983</v>
      </c>
      <c r="D33" s="77">
        <v>153702</v>
      </c>
      <c r="E33" s="77">
        <v>46712</v>
      </c>
      <c r="F33" s="77">
        <v>0</v>
      </c>
      <c r="G33" s="77">
        <v>224397</v>
      </c>
    </row>
    <row r="34" spans="1:7" ht="12" customHeight="1">
      <c r="A34" s="72">
        <v>90</v>
      </c>
      <c r="B34" s="73">
        <v>94.9</v>
      </c>
      <c r="C34" s="74">
        <v>30910</v>
      </c>
      <c r="D34" s="74">
        <v>146382</v>
      </c>
      <c r="E34" s="74">
        <v>44024</v>
      </c>
      <c r="F34" s="74">
        <v>1253</v>
      </c>
      <c r="G34" s="74">
        <v>222569</v>
      </c>
    </row>
    <row r="35" spans="1:7" ht="12" customHeight="1">
      <c r="A35" s="75">
        <v>95</v>
      </c>
      <c r="B35" s="76">
        <v>99.9</v>
      </c>
      <c r="C35" s="77">
        <v>24950</v>
      </c>
      <c r="D35" s="77">
        <v>140442</v>
      </c>
      <c r="E35" s="77">
        <v>42666</v>
      </c>
      <c r="F35" s="77">
        <v>1775</v>
      </c>
      <c r="G35" s="77">
        <v>209833</v>
      </c>
    </row>
    <row r="36" spans="1:7" ht="12" customHeight="1">
      <c r="A36" s="72">
        <v>100</v>
      </c>
      <c r="B36" s="73">
        <v>119.9</v>
      </c>
      <c r="C36" s="74">
        <v>92097</v>
      </c>
      <c r="D36" s="74">
        <v>555161</v>
      </c>
      <c r="E36" s="74">
        <v>111387</v>
      </c>
      <c r="F36" s="74">
        <v>4564</v>
      </c>
      <c r="G36" s="74">
        <v>763209</v>
      </c>
    </row>
    <row r="37" spans="1:7" ht="12" customHeight="1">
      <c r="A37" s="75">
        <v>120</v>
      </c>
      <c r="B37" s="76">
        <v>149.9</v>
      </c>
      <c r="C37" s="77">
        <v>150114</v>
      </c>
      <c r="D37" s="77">
        <v>606538</v>
      </c>
      <c r="E37" s="77">
        <v>76219</v>
      </c>
      <c r="F37" s="77">
        <v>19349</v>
      </c>
      <c r="G37" s="77">
        <v>852220</v>
      </c>
    </row>
    <row r="38" spans="1:7" ht="12" customHeight="1">
      <c r="A38" s="72">
        <v>150</v>
      </c>
      <c r="B38" s="73">
        <v>199.9</v>
      </c>
      <c r="C38" s="74">
        <v>230848</v>
      </c>
      <c r="D38" s="74">
        <v>722068</v>
      </c>
      <c r="E38" s="74">
        <v>65529</v>
      </c>
      <c r="F38" s="74">
        <v>0</v>
      </c>
      <c r="G38" s="74">
        <v>1018445</v>
      </c>
    </row>
    <row r="39" spans="1:7" ht="12" customHeight="1">
      <c r="A39" s="78">
        <v>200</v>
      </c>
      <c r="B39" s="79" t="s">
        <v>158</v>
      </c>
      <c r="C39" s="80">
        <v>1393368</v>
      </c>
      <c r="D39" s="80">
        <v>3799868</v>
      </c>
      <c r="E39" s="80">
        <v>404101</v>
      </c>
      <c r="F39" s="80">
        <v>679221</v>
      </c>
      <c r="G39" s="80">
        <v>6276558</v>
      </c>
    </row>
    <row r="40" spans="1:7" ht="18" customHeight="1">
      <c r="A40" s="139" t="s">
        <v>43</v>
      </c>
      <c r="B40" s="140"/>
      <c r="C40" s="141">
        <v>2165890</v>
      </c>
      <c r="D40" s="141">
        <v>7393042</v>
      </c>
      <c r="E40" s="141">
        <v>1212369</v>
      </c>
      <c r="F40" s="141">
        <v>718459</v>
      </c>
      <c r="G40" s="141">
        <v>11489760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0.019714759290638026</v>
      </c>
      <c r="D42" s="81">
        <v>0.02925723944216738</v>
      </c>
      <c r="E42" s="81">
        <v>0.14681998632429566</v>
      </c>
      <c r="F42" s="81">
        <v>0.016284854111368915</v>
      </c>
      <c r="G42" s="81">
        <v>0.0390521647101419</v>
      </c>
    </row>
    <row r="43" spans="1:7" ht="12" customHeight="1">
      <c r="A43" s="72">
        <v>20</v>
      </c>
      <c r="B43" s="73">
        <v>24.9</v>
      </c>
      <c r="C43" s="82">
        <v>0.07987478588478639</v>
      </c>
      <c r="D43" s="82">
        <v>0.11463481473526053</v>
      </c>
      <c r="E43" s="82">
        <v>1.0425043860408836</v>
      </c>
      <c r="F43" s="82">
        <v>0.1355679308074643</v>
      </c>
      <c r="G43" s="82">
        <v>0.2072976284970269</v>
      </c>
    </row>
    <row r="44" spans="1:7" ht="12" customHeight="1">
      <c r="A44" s="75">
        <v>25</v>
      </c>
      <c r="B44" s="76">
        <v>29.9</v>
      </c>
      <c r="C44" s="83">
        <v>0.19414651713614264</v>
      </c>
      <c r="D44" s="83">
        <v>0.2479087769283605</v>
      </c>
      <c r="E44" s="83">
        <v>1.3970993979555728</v>
      </c>
      <c r="F44" s="83">
        <v>0.09269840032625383</v>
      </c>
      <c r="G44" s="83">
        <v>0.3493284455027781</v>
      </c>
    </row>
    <row r="45" spans="1:7" ht="12" customHeight="1">
      <c r="A45" s="72">
        <v>30</v>
      </c>
      <c r="B45" s="73">
        <v>34.9</v>
      </c>
      <c r="C45" s="82">
        <v>0.2549990996772689</v>
      </c>
      <c r="D45" s="82">
        <v>0.44161794292525325</v>
      </c>
      <c r="E45" s="82">
        <v>1.2488771982787419</v>
      </c>
      <c r="F45" s="82">
        <v>0.10926162801217605</v>
      </c>
      <c r="G45" s="82">
        <v>0.4708366406260879</v>
      </c>
    </row>
    <row r="46" spans="1:7" ht="12" customHeight="1">
      <c r="A46" s="75">
        <v>35</v>
      </c>
      <c r="B46" s="76">
        <v>39.9</v>
      </c>
      <c r="C46" s="83">
        <v>0.25310611342219597</v>
      </c>
      <c r="D46" s="83">
        <v>0.6389656652836546</v>
      </c>
      <c r="E46" s="83">
        <v>1.8469624347042854</v>
      </c>
      <c r="F46" s="83">
        <v>0.04119928903389059</v>
      </c>
      <c r="G46" s="83">
        <v>0.6563148403447939</v>
      </c>
    </row>
    <row r="47" spans="1:7" ht="12" customHeight="1">
      <c r="A47" s="72">
        <v>40</v>
      </c>
      <c r="B47" s="73">
        <v>44.9</v>
      </c>
      <c r="C47" s="82">
        <v>0.5326678640189483</v>
      </c>
      <c r="D47" s="82">
        <v>1.131388134951756</v>
      </c>
      <c r="E47" s="82">
        <v>2.580732433772226</v>
      </c>
      <c r="F47" s="82">
        <v>0.12568566891082164</v>
      </c>
      <c r="G47" s="82">
        <v>1.1085697177312668</v>
      </c>
    </row>
    <row r="48" spans="1:7" ht="12" customHeight="1">
      <c r="A48" s="75">
        <v>45</v>
      </c>
      <c r="B48" s="76">
        <v>49.9</v>
      </c>
      <c r="C48" s="83">
        <v>0.7110702759604596</v>
      </c>
      <c r="D48" s="83">
        <v>1.5748862241009858</v>
      </c>
      <c r="E48" s="83">
        <v>2.7126229720489388</v>
      </c>
      <c r="F48" s="83">
        <v>0.08142427055684458</v>
      </c>
      <c r="G48" s="83">
        <v>1.4387158652574117</v>
      </c>
    </row>
    <row r="49" spans="1:7" ht="12" customHeight="1">
      <c r="A49" s="72">
        <v>50</v>
      </c>
      <c r="B49" s="73">
        <v>54.9</v>
      </c>
      <c r="C49" s="82">
        <v>0.5702505667416166</v>
      </c>
      <c r="D49" s="82">
        <v>1.9131096509393564</v>
      </c>
      <c r="E49" s="82">
        <v>3.4840877653585665</v>
      </c>
      <c r="F49" s="82">
        <v>0.06277324106177248</v>
      </c>
      <c r="G49" s="82">
        <v>1.7100357187617494</v>
      </c>
    </row>
    <row r="50" spans="1:7" ht="12" customHeight="1">
      <c r="A50" s="75">
        <v>55</v>
      </c>
      <c r="B50" s="76">
        <v>59.9</v>
      </c>
      <c r="C50" s="83">
        <v>1.158738440086985</v>
      </c>
      <c r="D50" s="83">
        <v>1.678713579606338</v>
      </c>
      <c r="E50" s="83">
        <v>3.813937835757925</v>
      </c>
      <c r="F50" s="83">
        <v>0.04565326622674363</v>
      </c>
      <c r="G50" s="83">
        <v>1.7038824135578114</v>
      </c>
    </row>
    <row r="51" spans="1:7" ht="12" customHeight="1">
      <c r="A51" s="72">
        <v>60</v>
      </c>
      <c r="B51" s="73">
        <v>64.9</v>
      </c>
      <c r="C51" s="82">
        <v>0.9919247976582374</v>
      </c>
      <c r="D51" s="82">
        <v>1.481162963770529</v>
      </c>
      <c r="E51" s="82">
        <v>3.5333301989740744</v>
      </c>
      <c r="F51" s="82">
        <v>0.32333090684367516</v>
      </c>
      <c r="G51" s="82">
        <v>1.5330781495871106</v>
      </c>
    </row>
    <row r="52" spans="1:7" ht="12" customHeight="1">
      <c r="A52" s="75">
        <v>65</v>
      </c>
      <c r="B52" s="76">
        <v>69.9</v>
      </c>
      <c r="C52" s="83">
        <v>1.22402338068877</v>
      </c>
      <c r="D52" s="83">
        <v>1.5288699834249555</v>
      </c>
      <c r="E52" s="83">
        <v>3.646991963667827</v>
      </c>
      <c r="F52" s="83">
        <v>0.39612559658936697</v>
      </c>
      <c r="G52" s="83">
        <v>1.624072217348317</v>
      </c>
    </row>
    <row r="53" spans="1:7" ht="12" customHeight="1">
      <c r="A53" s="72">
        <v>70</v>
      </c>
      <c r="B53" s="73">
        <v>74.9</v>
      </c>
      <c r="C53" s="82">
        <v>1.250894551431513</v>
      </c>
      <c r="D53" s="82">
        <v>2.123834816574828</v>
      </c>
      <c r="E53" s="82">
        <v>2.910087605341278</v>
      </c>
      <c r="F53" s="82">
        <v>0.28157487066067793</v>
      </c>
      <c r="G53" s="82">
        <v>1.9270463438748937</v>
      </c>
    </row>
    <row r="54" spans="1:7" ht="12" customHeight="1">
      <c r="A54" s="75">
        <v>75</v>
      </c>
      <c r="B54" s="76">
        <v>79.9</v>
      </c>
      <c r="C54" s="83">
        <v>1.4972136165733254</v>
      </c>
      <c r="D54" s="83">
        <v>2.2182749671921247</v>
      </c>
      <c r="E54" s="83">
        <v>4.784929340819502</v>
      </c>
      <c r="F54" s="83" t="s">
        <v>292</v>
      </c>
      <c r="G54" s="83">
        <v>2.2144674910529027</v>
      </c>
    </row>
    <row r="55" spans="1:7" ht="12" customHeight="1">
      <c r="A55" s="72">
        <v>80</v>
      </c>
      <c r="B55" s="73">
        <v>84.9</v>
      </c>
      <c r="C55" s="82">
        <v>1.4013177031151165</v>
      </c>
      <c r="D55" s="82">
        <v>2.040553807214946</v>
      </c>
      <c r="E55" s="82">
        <v>1.6367129149623587</v>
      </c>
      <c r="F55" s="82" t="s">
        <v>292</v>
      </c>
      <c r="G55" s="82">
        <v>1.7498450794446532</v>
      </c>
    </row>
    <row r="56" spans="1:7" ht="12" customHeight="1">
      <c r="A56" s="75">
        <v>85</v>
      </c>
      <c r="B56" s="76">
        <v>89.9</v>
      </c>
      <c r="C56" s="83">
        <v>1.1073046184247584</v>
      </c>
      <c r="D56" s="83">
        <v>2.0790088842995886</v>
      </c>
      <c r="E56" s="83">
        <v>3.852952360213763</v>
      </c>
      <c r="F56" s="83" t="s">
        <v>292</v>
      </c>
      <c r="G56" s="83">
        <v>1.9530172954004261</v>
      </c>
    </row>
    <row r="57" spans="1:7" ht="12" customHeight="1">
      <c r="A57" s="72">
        <v>90</v>
      </c>
      <c r="B57" s="73">
        <v>94.9</v>
      </c>
      <c r="C57" s="82">
        <v>1.4271269547391603</v>
      </c>
      <c r="D57" s="82">
        <v>1.9799968673247088</v>
      </c>
      <c r="E57" s="82">
        <v>3.6312376842364</v>
      </c>
      <c r="F57" s="82">
        <v>0.17440104445765173</v>
      </c>
      <c r="G57" s="82">
        <v>1.9371074765704417</v>
      </c>
    </row>
    <row r="58" spans="1:7" ht="12" customHeight="1">
      <c r="A58" s="75">
        <v>95</v>
      </c>
      <c r="B58" s="76">
        <v>99.9</v>
      </c>
      <c r="C58" s="83">
        <v>1.1519513918066013</v>
      </c>
      <c r="D58" s="83">
        <v>1.8996510502713226</v>
      </c>
      <c r="E58" s="83">
        <v>3.519225582310336</v>
      </c>
      <c r="F58" s="83">
        <v>0.2470565474160669</v>
      </c>
      <c r="G58" s="83">
        <v>1.826260948879698</v>
      </c>
    </row>
    <row r="59" spans="1:7" ht="12" customHeight="1">
      <c r="A59" s="72">
        <v>100</v>
      </c>
      <c r="B59" s="73">
        <v>119.9</v>
      </c>
      <c r="C59" s="82">
        <v>4.252155003255012</v>
      </c>
      <c r="D59" s="82">
        <v>7.509236387403183</v>
      </c>
      <c r="E59" s="82">
        <v>9.187549335227146</v>
      </c>
      <c r="F59" s="82">
        <v>0.6352484971306643</v>
      </c>
      <c r="G59" s="82">
        <v>6.6425147261561595</v>
      </c>
    </row>
    <row r="60" spans="1:7" ht="12" customHeight="1">
      <c r="A60" s="75">
        <v>120</v>
      </c>
      <c r="B60" s="76">
        <v>149.9</v>
      </c>
      <c r="C60" s="83">
        <v>6.930822894976199</v>
      </c>
      <c r="D60" s="83">
        <v>8.204173599987664</v>
      </c>
      <c r="E60" s="83">
        <v>6.286782324523309</v>
      </c>
      <c r="F60" s="83">
        <v>2.693125147016044</v>
      </c>
      <c r="G60" s="83">
        <v>7.417213240311373</v>
      </c>
    </row>
    <row r="61" spans="1:7" ht="12" customHeight="1">
      <c r="A61" s="72">
        <v>150</v>
      </c>
      <c r="B61" s="73">
        <v>199.9</v>
      </c>
      <c r="C61" s="82">
        <v>10.658343683197208</v>
      </c>
      <c r="D61" s="82">
        <v>9.766859162980543</v>
      </c>
      <c r="E61" s="82">
        <v>5.405037575193691</v>
      </c>
      <c r="F61" s="82" t="s">
        <v>292</v>
      </c>
      <c r="G61" s="82">
        <v>8.863936235395691</v>
      </c>
    </row>
    <row r="62" spans="1:7" ht="12" customHeight="1">
      <c r="A62" s="78">
        <v>200</v>
      </c>
      <c r="B62" s="79" t="s">
        <v>158</v>
      </c>
      <c r="C62" s="84">
        <v>64.33235298191505</v>
      </c>
      <c r="D62" s="84">
        <v>51.397895480642475</v>
      </c>
      <c r="E62" s="84">
        <v>33.331518704288875</v>
      </c>
      <c r="F62" s="84">
        <v>94.53858884083851</v>
      </c>
      <c r="G62" s="84">
        <v>54.62740736098926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2007-06-20T09:34:41Z</dcterms:modified>
  <cp:category/>
  <cp:version/>
  <cp:contentType/>
  <cp:contentStatus/>
</cp:coreProperties>
</file>