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<sst xmlns="http://schemas.openxmlformats.org/spreadsheetml/2006/main" count="962" uniqueCount="298">
  <si>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</si>
  <si>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</si>
  <si>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</si>
  <si>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</si>
  <si>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</si>
  <si>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</si>
  <si>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</si>
  <si>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</si>
  <si>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</si>
  <si>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</si>
  <si>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</si>
  <si>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</si>
  <si>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</si>
  <si>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</si>
  <si>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</si>
  <si>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</si>
  <si>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</si>
  <si>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</si>
  <si>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</si>
  <si>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</si>
  <si>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</si>
  <si>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</si>
  <si>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</si>
  <si>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</si>
  <si>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</si>
  <si>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</si>
  <si>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</si>
  <si>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</si>
  <si>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</si>
  <si>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</si>
  <si>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</si>
  <si>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</si>
  <si>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</si>
  <si>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</si>
  <si>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</si>
  <si>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</si>
  <si>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</si>
  <si>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</si>
  <si>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</si>
  <si>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</si>
  <si>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</si>
  <si>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</si>
  <si>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</si>
  <si>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</si>
  <si>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</si>
  <si>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</si>
  <si>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</si>
  <si>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</si>
  <si>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</si>
  <si>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</si>
  <si>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</si>
  <si>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</si>
  <si>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</si>
  <si>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</si>
  <si>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</si>
  <si>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</si>
  <si>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</si>
  <si>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</si>
  <si>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</si>
  <si>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</si>
  <si>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</si>
  <si>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</si>
  <si>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</si>
  <si>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</si>
  <si>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</si>
  <si>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</si>
  <si>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</si>
  <si>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</si>
  <si>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</si>
  <si>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</si>
  <si>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</si>
  <si>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</si>
  <si>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</si>
  <si>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</si>
  <si>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</si>
  <si>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</si>
  <si>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</si>
  <si>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</si>
  <si>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</si>
  <si>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</si>
  <si>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</si>
  <si>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</si>
  <si>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</si>
  <si>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</si>
  <si>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</si>
  <si>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</si>
  <si>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</si>
  <si>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</si>
  <si>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</si>
  <si>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</si>
  <si>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</si>
  <si>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</si>
  <si>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</si>
  <si>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</si>
  <si>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</si>
  <si>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</si>
  <si>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</si>
  <si>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</si>
  <si>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</si>
  <si>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</si>
  <si>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</si>
  <si>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</si>
  <si>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</si>
  <si>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</si>
  <si>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</si>
  <si>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</si>
  <si>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</si>
  <si>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</si>
  <si>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</si>
  <si>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</si>
  <si>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</si>
  <si>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</si>
  <si>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</si>
  <si>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</si>
  <si>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</si>
  <si>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</si>
  <si>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</si>
  <si>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</si>
  <si>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</si>
  <si>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</si>
  <si>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</si>
  <si>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</si>
  <si>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</si>
  <si>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</si>
  <si>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</si>
  <si>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</si>
  <si>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</si>
  <si>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</si>
  <si>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</si>
  <si>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</si>
  <si>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</si>
  <si>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</si>
  <si>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</si>
  <si>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</si>
  <si>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</si>
  <si>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</si>
  <si>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</si>
  <si>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</si>
  <si>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</si>
  <si>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</si>
  <si>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</si>
  <si>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</si>
  <si>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</si>
  <si>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</si>
  <si>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</si>
  <si>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</si>
  <si>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</si>
  <si>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</si>
  <si>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</si>
  <si>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</si>
  <si>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</si>
  <si>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</si>
  <si>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</si>
  <si>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</si>
  <si>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</si>
  <si>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</si>
  <si>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</si>
  <si>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</si>
  <si>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</si>
  <si>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BASEL-LANDSCHAFT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</si>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</sst>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261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121820</v>
      </c>
      <c r="D19" s="47">
        <v>8834846.5</v>
      </c>
      <c r="E19" s="46">
        <v>276208460</v>
      </c>
      <c r="F19" s="33" t="s">
        <v>38</v>
      </c>
      <c r="G19" s="34"/>
    </row>
    <row r="20" spans="1:7" ht="12" customHeight="1">
      <c r="A20" s="42" t="s">
        <v>34</v>
      </c>
      <c r="B20" s="43"/>
      <c r="C20" s="196">
        <v>6936</v>
      </c>
      <c r="D20" s="197">
        <v>528253.3</v>
      </c>
      <c r="E20" s="196">
        <v>28677379</v>
      </c>
      <c r="F20" s="42" t="s">
        <v>39</v>
      </c>
      <c r="G20" s="43"/>
    </row>
    <row r="21" spans="1:7" ht="12" customHeight="1">
      <c r="A21" s="42" t="s">
        <v>35</v>
      </c>
      <c r="B21" s="43"/>
      <c r="C21" s="196">
        <v>0</v>
      </c>
      <c r="D21" s="197">
        <v>0</v>
      </c>
      <c r="E21" s="196">
        <v>0</v>
      </c>
      <c r="F21" s="42" t="s">
        <v>40</v>
      </c>
      <c r="G21" s="43"/>
    </row>
    <row r="22" spans="1:7" ht="12" customHeight="1">
      <c r="A22" s="42" t="s">
        <v>27</v>
      </c>
      <c r="B22" s="43"/>
      <c r="C22" s="196">
        <v>6936</v>
      </c>
      <c r="D22" s="197">
        <v>528253.3</v>
      </c>
      <c r="E22" s="196">
        <v>28677379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5635159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3840</v>
      </c>
      <c r="D24" s="47">
        <v>483166.3</v>
      </c>
      <c r="E24" s="46">
        <v>6439072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132596</v>
      </c>
      <c r="D27" s="47">
        <v>9846266.100000001</v>
      </c>
      <c r="E27" s="46">
        <v>316960070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24790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1325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26115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261</v>
      </c>
      <c r="G47" s="18"/>
    </row>
    <row r="48" spans="1:7" ht="12" customHeight="1">
      <c r="A48" s="15" t="s">
        <v>264</v>
      </c>
      <c r="B48" s="26" t="s">
        <v>265</v>
      </c>
      <c r="C48" s="27">
        <v>92669</v>
      </c>
      <c r="D48" s="28">
        <v>3791</v>
      </c>
      <c r="E48" s="28">
        <v>4227</v>
      </c>
      <c r="F48" s="29">
        <v>136652</v>
      </c>
      <c r="G48" s="30">
        <v>18.840226806275425</v>
      </c>
    </row>
    <row r="49" spans="1:7" ht="12" customHeight="1">
      <c r="A49" s="15" t="s">
        <v>266</v>
      </c>
      <c r="B49" s="26">
        <v>10600</v>
      </c>
      <c r="C49" s="27">
        <v>96327</v>
      </c>
      <c r="D49" s="28">
        <v>4095</v>
      </c>
      <c r="E49" s="28">
        <v>4758</v>
      </c>
      <c r="F49" s="29">
        <v>148376</v>
      </c>
      <c r="G49" s="30">
        <v>8.579457307613495</v>
      </c>
    </row>
    <row r="50" spans="1:7" ht="12" customHeight="1">
      <c r="A50" s="15" t="s">
        <v>267</v>
      </c>
      <c r="B50" s="26">
        <v>11200</v>
      </c>
      <c r="C50" s="27">
        <v>100695</v>
      </c>
      <c r="D50" s="28">
        <v>4544</v>
      </c>
      <c r="E50" s="28">
        <v>5282</v>
      </c>
      <c r="F50" s="29">
        <v>161834</v>
      </c>
      <c r="G50" s="30">
        <v>9.070200032350243</v>
      </c>
    </row>
    <row r="51" spans="1:7" ht="12" customHeight="1">
      <c r="A51" s="15" t="s">
        <v>268</v>
      </c>
      <c r="B51" s="26">
        <v>11200</v>
      </c>
      <c r="C51" s="27">
        <v>107653</v>
      </c>
      <c r="D51" s="28">
        <v>5144</v>
      </c>
      <c r="E51" s="28">
        <v>5790</v>
      </c>
      <c r="F51" s="29">
        <v>187051</v>
      </c>
      <c r="G51" s="30">
        <v>15.582016139995304</v>
      </c>
    </row>
    <row r="52" spans="1:7" ht="12" customHeight="1">
      <c r="A52" s="15" t="s">
        <v>269</v>
      </c>
      <c r="B52" s="26" t="s">
        <v>270</v>
      </c>
      <c r="C52" s="27">
        <v>108879</v>
      </c>
      <c r="D52" s="28">
        <v>5748</v>
      </c>
      <c r="E52" s="28">
        <v>6225</v>
      </c>
      <c r="F52" s="29">
        <v>189559</v>
      </c>
      <c r="G52" s="30">
        <v>1.3408107949168908</v>
      </c>
    </row>
    <row r="53" spans="1:7" ht="12" customHeight="1">
      <c r="A53" s="15" t="s">
        <v>271</v>
      </c>
      <c r="B53" s="26" t="s">
        <v>272</v>
      </c>
      <c r="C53" s="27">
        <v>111308</v>
      </c>
      <c r="D53" s="28">
        <v>6412</v>
      </c>
      <c r="E53" s="28">
        <v>6966</v>
      </c>
      <c r="F53" s="29">
        <v>215349</v>
      </c>
      <c r="G53" s="30">
        <v>13.6052627414156</v>
      </c>
    </row>
    <row r="54" spans="1:7" ht="12" customHeight="1">
      <c r="A54" s="15" t="s">
        <v>273</v>
      </c>
      <c r="B54" s="26" t="s">
        <v>274</v>
      </c>
      <c r="C54" s="27">
        <v>111368</v>
      </c>
      <c r="D54" s="28">
        <v>7173</v>
      </c>
      <c r="E54" s="28">
        <v>7762</v>
      </c>
      <c r="F54" s="29">
        <v>240059</v>
      </c>
      <c r="G54" s="30">
        <v>11.474397373565708</v>
      </c>
    </row>
    <row r="55" spans="1:7" ht="12" customHeight="1">
      <c r="A55" s="15" t="s">
        <v>275</v>
      </c>
      <c r="B55" s="26" t="s">
        <v>274</v>
      </c>
      <c r="C55" s="27">
        <v>128147</v>
      </c>
      <c r="D55" s="28">
        <v>8429</v>
      </c>
      <c r="E55" s="28">
        <v>8707</v>
      </c>
      <c r="F55" s="29">
        <v>278575</v>
      </c>
      <c r="G55" s="30">
        <v>16.044389087682603</v>
      </c>
    </row>
    <row r="56" spans="1:7" ht="12" customHeight="1">
      <c r="A56" s="15" t="s">
        <v>276</v>
      </c>
      <c r="B56" s="26" t="s">
        <v>277</v>
      </c>
      <c r="C56" s="27">
        <v>128871</v>
      </c>
      <c r="D56" s="28">
        <v>8545.9325</v>
      </c>
      <c r="E56" s="28">
        <v>8679.477799999999</v>
      </c>
      <c r="F56" s="29">
        <v>247997.549</v>
      </c>
      <c r="G56" s="30">
        <v>-10.976380148972453</v>
      </c>
    </row>
    <row r="57" spans="1:7" ht="12" customHeight="1">
      <c r="A57" s="15" t="s">
        <v>278</v>
      </c>
      <c r="B57" s="26" t="s">
        <v>277</v>
      </c>
      <c r="C57" s="27">
        <v>135313</v>
      </c>
      <c r="D57" s="28">
        <v>9238.787100000001</v>
      </c>
      <c r="E57" s="28">
        <v>8829.3096</v>
      </c>
      <c r="F57" s="29">
        <v>267812.262</v>
      </c>
      <c r="G57" s="30">
        <v>7.989882593557411</v>
      </c>
    </row>
    <row r="58" spans="1:7" ht="12" customHeight="1">
      <c r="A58" s="15" t="s">
        <v>279</v>
      </c>
      <c r="B58" s="26" t="s">
        <v>138</v>
      </c>
      <c r="C58" s="27">
        <v>126438</v>
      </c>
      <c r="D58" s="28">
        <v>9028.4477</v>
      </c>
      <c r="E58" s="28">
        <v>9454.497800000001</v>
      </c>
      <c r="F58" s="29">
        <v>276228.765</v>
      </c>
      <c r="G58" s="30" t="s">
        <v>280</v>
      </c>
    </row>
    <row r="59" spans="1:7" ht="12" customHeight="1">
      <c r="A59" s="15" t="s">
        <v>281</v>
      </c>
      <c r="B59" s="26" t="s">
        <v>138</v>
      </c>
      <c r="C59" s="27">
        <v>127755</v>
      </c>
      <c r="D59" s="28">
        <v>9091.2347</v>
      </c>
      <c r="E59" s="28">
        <v>9616.2299</v>
      </c>
      <c r="F59" s="29">
        <v>278239.564</v>
      </c>
      <c r="G59" s="30">
        <v>0.7279469971202985</v>
      </c>
    </row>
    <row r="60" spans="1:7" ht="12" customHeight="1">
      <c r="A60" s="15" t="s">
        <v>282</v>
      </c>
      <c r="B60" s="26" t="s">
        <v>138</v>
      </c>
      <c r="C60" s="27">
        <v>130475</v>
      </c>
      <c r="D60" s="28">
        <v>9549.1998</v>
      </c>
      <c r="E60" s="28">
        <v>10001.327800000001</v>
      </c>
      <c r="F60" s="29">
        <v>299462.218</v>
      </c>
      <c r="G60" s="30">
        <v>7.627475293197335</v>
      </c>
    </row>
    <row r="61" spans="1:7" ht="12" customHeight="1">
      <c r="A61" s="15" t="s">
        <v>291</v>
      </c>
      <c r="B61" s="26" t="s">
        <v>138</v>
      </c>
      <c r="C61" s="27">
        <v>132596</v>
      </c>
      <c r="D61" s="28">
        <v>9846.2661</v>
      </c>
      <c r="E61" s="28">
        <v>10239.4092</v>
      </c>
      <c r="F61" s="29">
        <v>316960.07</v>
      </c>
      <c r="G61" s="30">
        <v>5.843091698465955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261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8" t="s">
        <v>261</v>
      </c>
      <c r="K16" s="9"/>
      <c r="L16" s="9"/>
      <c r="M16" s="16" t="s">
        <v>12</v>
      </c>
      <c r="N16" s="198" t="s">
        <v>261</v>
      </c>
      <c r="O16" s="16" t="s">
        <v>12</v>
      </c>
      <c r="P16" s="193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261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9"/>
      <c r="K17" s="9"/>
      <c r="L17" s="9"/>
      <c r="M17" s="18" t="s">
        <v>63</v>
      </c>
      <c r="N17" s="199"/>
      <c r="O17" s="18" t="s">
        <v>63</v>
      </c>
      <c r="P17" s="194"/>
      <c r="Q17" s="18" t="s">
        <v>261</v>
      </c>
      <c r="R17" s="18" t="s">
        <v>261</v>
      </c>
      <c r="S17" s="18" t="s">
        <v>261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1302</v>
      </c>
      <c r="F19" s="129">
        <v>1302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1296</v>
      </c>
      <c r="N19" s="131">
        <v>2557.6</v>
      </c>
      <c r="O19" s="129">
        <v>0</v>
      </c>
      <c r="P19" s="131">
        <v>0</v>
      </c>
      <c r="Q19" s="131">
        <v>2557.6</v>
      </c>
      <c r="R19" s="131">
        <v>22215.5</v>
      </c>
      <c r="S19" s="131">
        <v>24773.1</v>
      </c>
      <c r="T19" s="129">
        <v>42192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4020</v>
      </c>
      <c r="F20" s="111">
        <v>4020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4003</v>
      </c>
      <c r="N20" s="113">
        <v>8039.6</v>
      </c>
      <c r="O20" s="111">
        <v>0</v>
      </c>
      <c r="P20" s="113">
        <v>0</v>
      </c>
      <c r="Q20" s="113">
        <v>8039.6</v>
      </c>
      <c r="R20" s="113">
        <v>82199.2</v>
      </c>
      <c r="S20" s="113">
        <v>90238.8</v>
      </c>
      <c r="T20" s="111">
        <v>235409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7</v>
      </c>
      <c r="D21" s="132">
        <v>0</v>
      </c>
      <c r="E21" s="132">
        <v>4309</v>
      </c>
      <c r="F21" s="132">
        <v>4316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4298</v>
      </c>
      <c r="N21" s="134">
        <v>8475.8</v>
      </c>
      <c r="O21" s="132">
        <v>0</v>
      </c>
      <c r="P21" s="134">
        <v>0</v>
      </c>
      <c r="Q21" s="134">
        <v>8475.8</v>
      </c>
      <c r="R21" s="134">
        <v>109636.4</v>
      </c>
      <c r="S21" s="134">
        <v>118112.2</v>
      </c>
      <c r="T21" s="132">
        <v>416637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266</v>
      </c>
      <c r="D22" s="111">
        <v>2</v>
      </c>
      <c r="E22" s="111">
        <v>4614</v>
      </c>
      <c r="F22" s="111">
        <v>4882</v>
      </c>
      <c r="G22" s="48" t="s">
        <v>154</v>
      </c>
      <c r="H22" s="48" t="s">
        <v>154</v>
      </c>
      <c r="I22" s="111">
        <v>2</v>
      </c>
      <c r="J22" s="113">
        <v>11.2</v>
      </c>
      <c r="K22" s="9"/>
      <c r="L22" s="9"/>
      <c r="M22" s="111">
        <v>4857</v>
      </c>
      <c r="N22" s="113">
        <v>9713.3</v>
      </c>
      <c r="O22" s="111">
        <v>9</v>
      </c>
      <c r="P22" s="113">
        <v>10.9</v>
      </c>
      <c r="Q22" s="113">
        <v>9735.4</v>
      </c>
      <c r="R22" s="113">
        <v>149236.1</v>
      </c>
      <c r="S22" s="113">
        <v>158971.5</v>
      </c>
      <c r="T22" s="111">
        <v>657609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898</v>
      </c>
      <c r="D23" s="132">
        <v>262</v>
      </c>
      <c r="E23" s="132">
        <v>5772</v>
      </c>
      <c r="F23" s="132">
        <v>6932</v>
      </c>
      <c r="G23" s="182" t="s">
        <v>154</v>
      </c>
      <c r="H23" s="182" t="s">
        <v>154</v>
      </c>
      <c r="I23" s="132">
        <v>317</v>
      </c>
      <c r="J23" s="134">
        <v>1775.2</v>
      </c>
      <c r="K23" s="9"/>
      <c r="L23" s="9"/>
      <c r="M23" s="132">
        <v>6908</v>
      </c>
      <c r="N23" s="134">
        <v>14913.7</v>
      </c>
      <c r="O23" s="132">
        <v>83</v>
      </c>
      <c r="P23" s="134">
        <v>385.9</v>
      </c>
      <c r="Q23" s="134">
        <v>17074.8</v>
      </c>
      <c r="R23" s="134">
        <v>243182.8</v>
      </c>
      <c r="S23" s="134">
        <v>260257.6</v>
      </c>
      <c r="T23" s="132">
        <v>1179432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1170</v>
      </c>
      <c r="D24" s="111">
        <v>525</v>
      </c>
      <c r="E24" s="111">
        <v>6301</v>
      </c>
      <c r="F24" s="111">
        <v>7996</v>
      </c>
      <c r="G24" s="48" t="s">
        <v>154</v>
      </c>
      <c r="H24" s="48" t="s">
        <v>154</v>
      </c>
      <c r="I24" s="111">
        <v>885</v>
      </c>
      <c r="J24" s="113">
        <v>4956</v>
      </c>
      <c r="K24" s="9"/>
      <c r="L24" s="9"/>
      <c r="M24" s="111">
        <v>7961</v>
      </c>
      <c r="N24" s="113">
        <v>17336.2</v>
      </c>
      <c r="O24" s="111">
        <v>201</v>
      </c>
      <c r="P24" s="113">
        <v>1098.7</v>
      </c>
      <c r="Q24" s="113">
        <v>23390.9</v>
      </c>
      <c r="R24" s="113">
        <v>316345.9</v>
      </c>
      <c r="S24" s="113">
        <v>339736.8</v>
      </c>
      <c r="T24" s="111">
        <v>2083130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1622</v>
      </c>
      <c r="D25" s="132">
        <v>672</v>
      </c>
      <c r="E25" s="132">
        <v>6075</v>
      </c>
      <c r="F25" s="132">
        <v>8369</v>
      </c>
      <c r="G25" s="182" t="s">
        <v>154</v>
      </c>
      <c r="H25" s="182" t="s">
        <v>154</v>
      </c>
      <c r="I25" s="132">
        <v>1461</v>
      </c>
      <c r="J25" s="134">
        <v>8181.6</v>
      </c>
      <c r="K25" s="9"/>
      <c r="L25" s="9"/>
      <c r="M25" s="132">
        <v>8334</v>
      </c>
      <c r="N25" s="134">
        <v>18966</v>
      </c>
      <c r="O25" s="132">
        <v>337</v>
      </c>
      <c r="P25" s="134">
        <v>1877.4</v>
      </c>
      <c r="Q25" s="134">
        <v>29025</v>
      </c>
      <c r="R25" s="134">
        <v>367894.8</v>
      </c>
      <c r="S25" s="134">
        <v>396919.8</v>
      </c>
      <c r="T25" s="132">
        <v>2973600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2010</v>
      </c>
      <c r="D26" s="111">
        <v>746</v>
      </c>
      <c r="E26" s="111">
        <v>5509</v>
      </c>
      <c r="F26" s="111">
        <v>8265</v>
      </c>
      <c r="G26" s="48" t="s">
        <v>154</v>
      </c>
      <c r="H26" s="48" t="s">
        <v>154</v>
      </c>
      <c r="I26" s="111">
        <v>2113</v>
      </c>
      <c r="J26" s="113">
        <v>11832.8</v>
      </c>
      <c r="K26" s="9"/>
      <c r="L26" s="9"/>
      <c r="M26" s="111">
        <v>8240</v>
      </c>
      <c r="N26" s="113">
        <v>19744.9</v>
      </c>
      <c r="O26" s="111">
        <v>551</v>
      </c>
      <c r="P26" s="113">
        <v>3175</v>
      </c>
      <c r="Q26" s="113">
        <v>34752.7</v>
      </c>
      <c r="R26" s="113">
        <v>398652.2</v>
      </c>
      <c r="S26" s="113">
        <v>433404.9</v>
      </c>
      <c r="T26" s="111">
        <v>3724309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2484</v>
      </c>
      <c r="D27" s="132">
        <v>790</v>
      </c>
      <c r="E27" s="132">
        <v>4790</v>
      </c>
      <c r="F27" s="132">
        <v>8064</v>
      </c>
      <c r="G27" s="182" t="s">
        <v>154</v>
      </c>
      <c r="H27" s="182" t="s">
        <v>154</v>
      </c>
      <c r="I27" s="132">
        <v>2771</v>
      </c>
      <c r="J27" s="134">
        <v>15517.6</v>
      </c>
      <c r="K27" s="9"/>
      <c r="L27" s="9"/>
      <c r="M27" s="132">
        <v>8043</v>
      </c>
      <c r="N27" s="134">
        <v>20710.3</v>
      </c>
      <c r="O27" s="132">
        <v>811</v>
      </c>
      <c r="P27" s="134">
        <v>4802.4</v>
      </c>
      <c r="Q27" s="134">
        <v>41030.3</v>
      </c>
      <c r="R27" s="134">
        <v>421932.8</v>
      </c>
      <c r="S27" s="134">
        <v>462963.1</v>
      </c>
      <c r="T27" s="132">
        <v>4383544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3000</v>
      </c>
      <c r="D28" s="111">
        <v>669</v>
      </c>
      <c r="E28" s="111">
        <v>3748</v>
      </c>
      <c r="F28" s="111">
        <v>7417</v>
      </c>
      <c r="G28" s="48" t="s">
        <v>154</v>
      </c>
      <c r="H28" s="48" t="s">
        <v>154</v>
      </c>
      <c r="I28" s="111">
        <v>3013</v>
      </c>
      <c r="J28" s="113">
        <v>16872.8</v>
      </c>
      <c r="K28" s="9"/>
      <c r="L28" s="9"/>
      <c r="M28" s="111">
        <v>7393</v>
      </c>
      <c r="N28" s="113">
        <v>20702.1</v>
      </c>
      <c r="O28" s="111">
        <v>1052</v>
      </c>
      <c r="P28" s="113">
        <v>6289.4</v>
      </c>
      <c r="Q28" s="113">
        <v>43864.3</v>
      </c>
      <c r="R28" s="113">
        <v>418810.8</v>
      </c>
      <c r="S28" s="113">
        <v>462675.1</v>
      </c>
      <c r="T28" s="111">
        <v>4713026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3200</v>
      </c>
      <c r="D29" s="132">
        <v>558</v>
      </c>
      <c r="E29" s="132">
        <v>2764</v>
      </c>
      <c r="F29" s="132">
        <v>6522</v>
      </c>
      <c r="G29" s="182" t="s">
        <v>154</v>
      </c>
      <c r="H29" s="182" t="s">
        <v>154</v>
      </c>
      <c r="I29" s="132">
        <v>3144</v>
      </c>
      <c r="J29" s="134">
        <v>17606.4</v>
      </c>
      <c r="K29" s="9"/>
      <c r="L29" s="9"/>
      <c r="M29" s="132">
        <v>6500</v>
      </c>
      <c r="N29" s="134">
        <v>19553.6</v>
      </c>
      <c r="O29" s="132">
        <v>1225</v>
      </c>
      <c r="P29" s="134">
        <v>7526.9</v>
      </c>
      <c r="Q29" s="134">
        <v>44686.9</v>
      </c>
      <c r="R29" s="134">
        <v>394782.5</v>
      </c>
      <c r="S29" s="134">
        <v>439469.4</v>
      </c>
      <c r="T29" s="132">
        <v>4899221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3467</v>
      </c>
      <c r="D30" s="111">
        <v>471</v>
      </c>
      <c r="E30" s="111">
        <v>2150</v>
      </c>
      <c r="F30" s="111">
        <v>6088</v>
      </c>
      <c r="G30" s="48" t="s">
        <v>154</v>
      </c>
      <c r="H30" s="48" t="s">
        <v>154</v>
      </c>
      <c r="I30" s="111">
        <v>3434</v>
      </c>
      <c r="J30" s="113">
        <v>19230.4</v>
      </c>
      <c r="K30" s="9"/>
      <c r="L30" s="9"/>
      <c r="M30" s="111">
        <v>6067</v>
      </c>
      <c r="N30" s="113">
        <v>19430.4</v>
      </c>
      <c r="O30" s="111">
        <v>1551</v>
      </c>
      <c r="P30" s="113">
        <v>9715.6</v>
      </c>
      <c r="Q30" s="113">
        <v>48376.4</v>
      </c>
      <c r="R30" s="113">
        <v>392687.3</v>
      </c>
      <c r="S30" s="113">
        <v>441063.7</v>
      </c>
      <c r="T30" s="111">
        <v>5505620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3348</v>
      </c>
      <c r="D31" s="132">
        <v>382</v>
      </c>
      <c r="E31" s="132">
        <v>1669</v>
      </c>
      <c r="F31" s="132">
        <v>5399</v>
      </c>
      <c r="G31" s="182" t="s">
        <v>154</v>
      </c>
      <c r="H31" s="182" t="s">
        <v>154</v>
      </c>
      <c r="I31" s="132">
        <v>3361</v>
      </c>
      <c r="J31" s="134">
        <v>18821.6</v>
      </c>
      <c r="K31" s="9"/>
      <c r="L31" s="9"/>
      <c r="M31" s="132">
        <v>5379</v>
      </c>
      <c r="N31" s="134">
        <v>17720.6</v>
      </c>
      <c r="O31" s="132">
        <v>1664</v>
      </c>
      <c r="P31" s="134">
        <v>10620.6</v>
      </c>
      <c r="Q31" s="134">
        <v>47162.8</v>
      </c>
      <c r="R31" s="134">
        <v>370740.8</v>
      </c>
      <c r="S31" s="134">
        <v>417903.6</v>
      </c>
      <c r="T31" s="132">
        <v>5800272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3479</v>
      </c>
      <c r="D32" s="111">
        <v>266</v>
      </c>
      <c r="E32" s="111">
        <v>1318</v>
      </c>
      <c r="F32" s="111">
        <v>5063</v>
      </c>
      <c r="G32" s="48" t="s">
        <v>154</v>
      </c>
      <c r="H32" s="48" t="s">
        <v>154</v>
      </c>
      <c r="I32" s="111">
        <v>3268</v>
      </c>
      <c r="J32" s="113">
        <v>18300.8</v>
      </c>
      <c r="K32" s="9"/>
      <c r="L32" s="9"/>
      <c r="M32" s="111">
        <v>5043</v>
      </c>
      <c r="N32" s="113">
        <v>17193.9</v>
      </c>
      <c r="O32" s="111">
        <v>1807</v>
      </c>
      <c r="P32" s="113">
        <v>11607.2</v>
      </c>
      <c r="Q32" s="113">
        <v>47101.9</v>
      </c>
      <c r="R32" s="113">
        <v>370064.1</v>
      </c>
      <c r="S32" s="113">
        <v>417166</v>
      </c>
      <c r="T32" s="111">
        <v>6305014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3109</v>
      </c>
      <c r="D33" s="132">
        <v>245</v>
      </c>
      <c r="E33" s="132">
        <v>940</v>
      </c>
      <c r="F33" s="132">
        <v>4294</v>
      </c>
      <c r="G33" s="182" t="s">
        <v>154</v>
      </c>
      <c r="H33" s="182" t="s">
        <v>154</v>
      </c>
      <c r="I33" s="132">
        <v>3106</v>
      </c>
      <c r="J33" s="134">
        <v>17393.6</v>
      </c>
      <c r="K33" s="9"/>
      <c r="L33" s="9"/>
      <c r="M33" s="132">
        <v>4280</v>
      </c>
      <c r="N33" s="134">
        <v>14964.1</v>
      </c>
      <c r="O33" s="132">
        <v>1779</v>
      </c>
      <c r="P33" s="134">
        <v>11545.7</v>
      </c>
      <c r="Q33" s="134">
        <v>43903.4</v>
      </c>
      <c r="R33" s="134">
        <v>331596.2</v>
      </c>
      <c r="S33" s="134">
        <v>375499.6</v>
      </c>
      <c r="T33" s="132">
        <v>6069204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2990</v>
      </c>
      <c r="D34" s="111">
        <v>198</v>
      </c>
      <c r="E34" s="111">
        <v>754</v>
      </c>
      <c r="F34" s="111">
        <v>3942</v>
      </c>
      <c r="G34" s="48" t="s">
        <v>154</v>
      </c>
      <c r="H34" s="48" t="s">
        <v>154</v>
      </c>
      <c r="I34" s="111">
        <v>2956</v>
      </c>
      <c r="J34" s="113">
        <v>16553.6</v>
      </c>
      <c r="K34" s="9"/>
      <c r="L34" s="9"/>
      <c r="M34" s="111">
        <v>3929</v>
      </c>
      <c r="N34" s="113">
        <v>13908.8</v>
      </c>
      <c r="O34" s="111">
        <v>1752</v>
      </c>
      <c r="P34" s="113">
        <v>11477.7</v>
      </c>
      <c r="Q34" s="113">
        <v>41940.1</v>
      </c>
      <c r="R34" s="113">
        <v>322161.8</v>
      </c>
      <c r="S34" s="113">
        <v>364101.9</v>
      </c>
      <c r="T34" s="111">
        <v>6348949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2741</v>
      </c>
      <c r="D35" s="132">
        <v>153</v>
      </c>
      <c r="E35" s="132">
        <v>572</v>
      </c>
      <c r="F35" s="132">
        <v>3466</v>
      </c>
      <c r="G35" s="182" t="s">
        <v>154</v>
      </c>
      <c r="H35" s="182" t="s">
        <v>154</v>
      </c>
      <c r="I35" s="132">
        <v>2745</v>
      </c>
      <c r="J35" s="134">
        <v>15372</v>
      </c>
      <c r="K35" s="9"/>
      <c r="L35" s="9"/>
      <c r="M35" s="132">
        <v>3445</v>
      </c>
      <c r="N35" s="134">
        <v>12486.2</v>
      </c>
      <c r="O35" s="132">
        <v>1659</v>
      </c>
      <c r="P35" s="134">
        <v>10935.9</v>
      </c>
      <c r="Q35" s="134">
        <v>38794.1</v>
      </c>
      <c r="R35" s="134">
        <v>298631.9</v>
      </c>
      <c r="S35" s="134">
        <v>337426</v>
      </c>
      <c r="T35" s="132">
        <v>6346938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8297</v>
      </c>
      <c r="D36" s="111">
        <v>399</v>
      </c>
      <c r="E36" s="111">
        <v>1387</v>
      </c>
      <c r="F36" s="111">
        <v>10083</v>
      </c>
      <c r="G36" s="48" t="s">
        <v>154</v>
      </c>
      <c r="H36" s="48" t="s">
        <v>154</v>
      </c>
      <c r="I36" s="111">
        <v>8049</v>
      </c>
      <c r="J36" s="113">
        <v>45074.4</v>
      </c>
      <c r="K36" s="9"/>
      <c r="L36" s="9"/>
      <c r="M36" s="111">
        <v>10045</v>
      </c>
      <c r="N36" s="113">
        <v>36645.4</v>
      </c>
      <c r="O36" s="111">
        <v>5336</v>
      </c>
      <c r="P36" s="113">
        <v>35621.7</v>
      </c>
      <c r="Q36" s="113">
        <v>117341.5</v>
      </c>
      <c r="R36" s="113">
        <v>981834.9</v>
      </c>
      <c r="S36" s="113">
        <v>1099176.4</v>
      </c>
      <c r="T36" s="111">
        <v>25026430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6348</v>
      </c>
      <c r="D37" s="132">
        <v>246</v>
      </c>
      <c r="E37" s="132">
        <v>793</v>
      </c>
      <c r="F37" s="132">
        <v>7387</v>
      </c>
      <c r="G37" s="182" t="s">
        <v>154</v>
      </c>
      <c r="H37" s="182" t="s">
        <v>154</v>
      </c>
      <c r="I37" s="132">
        <v>6067</v>
      </c>
      <c r="J37" s="134">
        <v>33975.2</v>
      </c>
      <c r="K37" s="9"/>
      <c r="L37" s="9"/>
      <c r="M37" s="132">
        <v>7342</v>
      </c>
      <c r="N37" s="134">
        <v>27252.1</v>
      </c>
      <c r="O37" s="132">
        <v>4148</v>
      </c>
      <c r="P37" s="134">
        <v>27652.3</v>
      </c>
      <c r="Q37" s="134">
        <v>88879.6</v>
      </c>
      <c r="R37" s="134">
        <v>891997.2</v>
      </c>
      <c r="S37" s="134">
        <v>980876.8</v>
      </c>
      <c r="T37" s="132">
        <v>32017924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3844</v>
      </c>
      <c r="D38" s="111">
        <v>139</v>
      </c>
      <c r="E38" s="111">
        <v>430</v>
      </c>
      <c r="F38" s="111">
        <v>4413</v>
      </c>
      <c r="G38" s="48" t="s">
        <v>154</v>
      </c>
      <c r="H38" s="48" t="s">
        <v>154</v>
      </c>
      <c r="I38" s="111">
        <v>3774</v>
      </c>
      <c r="J38" s="113">
        <v>21134.4</v>
      </c>
      <c r="K38" s="9"/>
      <c r="L38" s="9"/>
      <c r="M38" s="111">
        <v>4377</v>
      </c>
      <c r="N38" s="113">
        <v>16381.7</v>
      </c>
      <c r="O38" s="111">
        <v>2569</v>
      </c>
      <c r="P38" s="113">
        <v>17249.3</v>
      </c>
      <c r="Q38" s="113">
        <v>54765.4</v>
      </c>
      <c r="R38" s="113">
        <v>695537</v>
      </c>
      <c r="S38" s="113">
        <v>750302.4</v>
      </c>
      <c r="T38" s="111">
        <v>38630950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3067</v>
      </c>
      <c r="D39" s="185">
        <v>138</v>
      </c>
      <c r="E39" s="185">
        <v>395</v>
      </c>
      <c r="F39" s="185">
        <v>3600</v>
      </c>
      <c r="G39" s="186" t="s">
        <v>154</v>
      </c>
      <c r="H39" s="186" t="s">
        <v>154</v>
      </c>
      <c r="I39" s="185">
        <v>3352</v>
      </c>
      <c r="J39" s="187">
        <v>18771.2</v>
      </c>
      <c r="K39" s="9"/>
      <c r="L39" s="9"/>
      <c r="M39" s="185">
        <v>3542</v>
      </c>
      <c r="N39" s="187">
        <v>13554.3</v>
      </c>
      <c r="O39" s="185">
        <v>1856</v>
      </c>
      <c r="P39" s="187">
        <v>12315.5</v>
      </c>
      <c r="Q39" s="187">
        <v>44641</v>
      </c>
      <c r="R39" s="187">
        <v>1254706.3</v>
      </c>
      <c r="S39" s="187">
        <v>1299347.3</v>
      </c>
      <c r="T39" s="185">
        <v>118849050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55347</v>
      </c>
      <c r="D40" s="119">
        <v>6861</v>
      </c>
      <c r="E40" s="119">
        <v>59612</v>
      </c>
      <c r="F40" s="119">
        <v>121820</v>
      </c>
      <c r="G40" s="120" t="s">
        <v>154</v>
      </c>
      <c r="H40" s="120" t="s">
        <v>154</v>
      </c>
      <c r="I40" s="119">
        <v>53818</v>
      </c>
      <c r="J40" s="121">
        <v>301380.8</v>
      </c>
      <c r="K40" s="9"/>
      <c r="L40" s="9"/>
      <c r="M40" s="119">
        <v>121282</v>
      </c>
      <c r="N40" s="121">
        <v>350250.6</v>
      </c>
      <c r="O40" s="119">
        <v>28390</v>
      </c>
      <c r="P40" s="121">
        <v>183908.1</v>
      </c>
      <c r="Q40" s="121">
        <v>835539.5</v>
      </c>
      <c r="R40" s="121">
        <v>8834846.5</v>
      </c>
      <c r="S40" s="121">
        <v>9670386</v>
      </c>
      <c r="T40" s="119">
        <v>276208460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2923</v>
      </c>
      <c r="F42" s="129">
        <v>2923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2917</v>
      </c>
      <c r="N42" s="131">
        <v>5965.9</v>
      </c>
      <c r="O42" s="129">
        <v>0</v>
      </c>
      <c r="P42" s="131">
        <v>0</v>
      </c>
      <c r="Q42" s="131">
        <v>5965.9</v>
      </c>
      <c r="R42" s="131">
        <v>52828.5</v>
      </c>
      <c r="S42" s="131">
        <v>58794.4</v>
      </c>
      <c r="T42" s="129">
        <v>117651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4203</v>
      </c>
      <c r="F43" s="111">
        <v>4203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4186</v>
      </c>
      <c r="N43" s="113">
        <v>8398</v>
      </c>
      <c r="O43" s="111">
        <v>0</v>
      </c>
      <c r="P43" s="113">
        <v>0</v>
      </c>
      <c r="Q43" s="113">
        <v>8398</v>
      </c>
      <c r="R43" s="113">
        <v>94594.8</v>
      </c>
      <c r="S43" s="113">
        <v>102992.8</v>
      </c>
      <c r="T43" s="111">
        <v>312613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548</v>
      </c>
      <c r="D44" s="132">
        <v>282</v>
      </c>
      <c r="E44" s="132">
        <v>4144</v>
      </c>
      <c r="F44" s="132">
        <v>4974</v>
      </c>
      <c r="G44" s="182" t="s">
        <v>154</v>
      </c>
      <c r="H44" s="182" t="s">
        <v>154</v>
      </c>
      <c r="I44" s="132">
        <v>1064</v>
      </c>
      <c r="J44" s="134">
        <v>5958.4</v>
      </c>
      <c r="K44" s="9"/>
      <c r="L44" s="9"/>
      <c r="M44" s="132">
        <v>4956</v>
      </c>
      <c r="N44" s="134">
        <v>11132.1</v>
      </c>
      <c r="O44" s="132">
        <v>225</v>
      </c>
      <c r="P44" s="134">
        <v>1390.8</v>
      </c>
      <c r="Q44" s="134">
        <v>18481.3</v>
      </c>
      <c r="R44" s="134">
        <v>137695.4</v>
      </c>
      <c r="S44" s="134">
        <v>156176.7</v>
      </c>
      <c r="T44" s="132">
        <v>504472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1510</v>
      </c>
      <c r="D45" s="111">
        <v>675</v>
      </c>
      <c r="E45" s="111">
        <v>5014</v>
      </c>
      <c r="F45" s="111">
        <v>7199</v>
      </c>
      <c r="G45" s="48" t="s">
        <v>154</v>
      </c>
      <c r="H45" s="48" t="s">
        <v>154</v>
      </c>
      <c r="I45" s="111">
        <v>2381</v>
      </c>
      <c r="J45" s="113">
        <v>13333.6</v>
      </c>
      <c r="K45" s="9"/>
      <c r="L45" s="9"/>
      <c r="M45" s="111">
        <v>7173</v>
      </c>
      <c r="N45" s="113">
        <v>17723.2</v>
      </c>
      <c r="O45" s="111">
        <v>526</v>
      </c>
      <c r="P45" s="113">
        <v>3143.5</v>
      </c>
      <c r="Q45" s="113">
        <v>34200.3</v>
      </c>
      <c r="R45" s="113">
        <v>234551.5</v>
      </c>
      <c r="S45" s="113">
        <v>268751.8</v>
      </c>
      <c r="T45" s="111">
        <v>964610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1844</v>
      </c>
      <c r="D46" s="132">
        <v>718</v>
      </c>
      <c r="E46" s="132">
        <v>5983</v>
      </c>
      <c r="F46" s="132">
        <v>8545</v>
      </c>
      <c r="G46" s="182" t="s">
        <v>154</v>
      </c>
      <c r="H46" s="182" t="s">
        <v>154</v>
      </c>
      <c r="I46" s="132">
        <v>2725</v>
      </c>
      <c r="J46" s="134">
        <v>15260</v>
      </c>
      <c r="K46" s="9"/>
      <c r="L46" s="9"/>
      <c r="M46" s="132">
        <v>8521</v>
      </c>
      <c r="N46" s="134">
        <v>20701.8</v>
      </c>
      <c r="O46" s="132">
        <v>696</v>
      </c>
      <c r="P46" s="134">
        <v>4247.1</v>
      </c>
      <c r="Q46" s="134">
        <v>40208.9</v>
      </c>
      <c r="R46" s="134">
        <v>320447</v>
      </c>
      <c r="S46" s="134">
        <v>360655.9</v>
      </c>
      <c r="T46" s="132">
        <v>1657833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2362</v>
      </c>
      <c r="D47" s="111">
        <v>783</v>
      </c>
      <c r="E47" s="111">
        <v>6243</v>
      </c>
      <c r="F47" s="111">
        <v>9388</v>
      </c>
      <c r="G47" s="48" t="s">
        <v>154</v>
      </c>
      <c r="H47" s="48" t="s">
        <v>154</v>
      </c>
      <c r="I47" s="111">
        <v>3317</v>
      </c>
      <c r="J47" s="113">
        <v>18575.2</v>
      </c>
      <c r="K47" s="9"/>
      <c r="L47" s="9"/>
      <c r="M47" s="111">
        <v>9353</v>
      </c>
      <c r="N47" s="113">
        <v>23139.9</v>
      </c>
      <c r="O47" s="111">
        <v>906</v>
      </c>
      <c r="P47" s="113">
        <v>5455.8</v>
      </c>
      <c r="Q47" s="113">
        <v>47170.9</v>
      </c>
      <c r="R47" s="113">
        <v>398723.2</v>
      </c>
      <c r="S47" s="113">
        <v>445894.1</v>
      </c>
      <c r="T47" s="111">
        <v>2750119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2723</v>
      </c>
      <c r="D48" s="132">
        <v>741</v>
      </c>
      <c r="E48" s="132">
        <v>5862</v>
      </c>
      <c r="F48" s="132">
        <v>9326</v>
      </c>
      <c r="G48" s="182" t="s">
        <v>154</v>
      </c>
      <c r="H48" s="182" t="s">
        <v>154</v>
      </c>
      <c r="I48" s="132">
        <v>3565</v>
      </c>
      <c r="J48" s="134">
        <v>19964</v>
      </c>
      <c r="K48" s="9"/>
      <c r="L48" s="9"/>
      <c r="M48" s="132">
        <v>9290</v>
      </c>
      <c r="N48" s="134">
        <v>23635.6</v>
      </c>
      <c r="O48" s="132">
        <v>1172</v>
      </c>
      <c r="P48" s="134">
        <v>7197</v>
      </c>
      <c r="Q48" s="134">
        <v>50796.6</v>
      </c>
      <c r="R48" s="134">
        <v>442439.2</v>
      </c>
      <c r="S48" s="134">
        <v>493235.8</v>
      </c>
      <c r="T48" s="132">
        <v>3717959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3095</v>
      </c>
      <c r="D49" s="111">
        <v>654</v>
      </c>
      <c r="E49" s="111">
        <v>5283</v>
      </c>
      <c r="F49" s="111">
        <v>9032</v>
      </c>
      <c r="G49" s="48" t="s">
        <v>154</v>
      </c>
      <c r="H49" s="48" t="s">
        <v>154</v>
      </c>
      <c r="I49" s="111">
        <v>3741</v>
      </c>
      <c r="J49" s="113">
        <v>20949.6</v>
      </c>
      <c r="K49" s="9"/>
      <c r="L49" s="9"/>
      <c r="M49" s="111">
        <v>9008</v>
      </c>
      <c r="N49" s="113">
        <v>23845</v>
      </c>
      <c r="O49" s="111">
        <v>1345</v>
      </c>
      <c r="P49" s="113">
        <v>8405.5</v>
      </c>
      <c r="Q49" s="113">
        <v>53200.1</v>
      </c>
      <c r="R49" s="113">
        <v>473574.3</v>
      </c>
      <c r="S49" s="113">
        <v>526774.4</v>
      </c>
      <c r="T49" s="111">
        <v>4693811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3475</v>
      </c>
      <c r="D50" s="132">
        <v>578</v>
      </c>
      <c r="E50" s="132">
        <v>4488</v>
      </c>
      <c r="F50" s="132">
        <v>8541</v>
      </c>
      <c r="G50" s="182" t="s">
        <v>154</v>
      </c>
      <c r="H50" s="182" t="s">
        <v>154</v>
      </c>
      <c r="I50" s="132">
        <v>3697</v>
      </c>
      <c r="J50" s="134">
        <v>20703.2</v>
      </c>
      <c r="K50" s="9"/>
      <c r="L50" s="9"/>
      <c r="M50" s="132">
        <v>8521</v>
      </c>
      <c r="N50" s="134">
        <v>23743.9</v>
      </c>
      <c r="O50" s="132">
        <v>1522</v>
      </c>
      <c r="P50" s="134">
        <v>9440.4</v>
      </c>
      <c r="Q50" s="134">
        <v>53887.5</v>
      </c>
      <c r="R50" s="134">
        <v>490529.7</v>
      </c>
      <c r="S50" s="134">
        <v>544417.2</v>
      </c>
      <c r="T50" s="132">
        <v>5574282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3561</v>
      </c>
      <c r="D51" s="111">
        <v>441</v>
      </c>
      <c r="E51" s="111">
        <v>3307</v>
      </c>
      <c r="F51" s="111">
        <v>7309</v>
      </c>
      <c r="G51" s="48" t="s">
        <v>154</v>
      </c>
      <c r="H51" s="48" t="s">
        <v>154</v>
      </c>
      <c r="I51" s="111">
        <v>3367</v>
      </c>
      <c r="J51" s="113">
        <v>18855.2</v>
      </c>
      <c r="K51" s="9"/>
      <c r="L51" s="9"/>
      <c r="M51" s="111">
        <v>7285</v>
      </c>
      <c r="N51" s="113">
        <v>21649.5</v>
      </c>
      <c r="O51" s="111">
        <v>1639</v>
      </c>
      <c r="P51" s="113">
        <v>10402.7</v>
      </c>
      <c r="Q51" s="113">
        <v>50907.4</v>
      </c>
      <c r="R51" s="113">
        <v>456044.5</v>
      </c>
      <c r="S51" s="113">
        <v>506951.9</v>
      </c>
      <c r="T51" s="111">
        <v>5712275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3610</v>
      </c>
      <c r="D52" s="132">
        <v>319</v>
      </c>
      <c r="E52" s="132">
        <v>2546</v>
      </c>
      <c r="F52" s="132">
        <v>6475</v>
      </c>
      <c r="G52" s="182" t="s">
        <v>154</v>
      </c>
      <c r="H52" s="182" t="s">
        <v>154</v>
      </c>
      <c r="I52" s="132">
        <v>3255</v>
      </c>
      <c r="J52" s="134">
        <v>18228</v>
      </c>
      <c r="K52" s="9"/>
      <c r="L52" s="9"/>
      <c r="M52" s="132">
        <v>6453</v>
      </c>
      <c r="N52" s="134">
        <v>20068.5</v>
      </c>
      <c r="O52" s="132">
        <v>1732</v>
      </c>
      <c r="P52" s="134">
        <v>11121.4</v>
      </c>
      <c r="Q52" s="134">
        <v>49417.9</v>
      </c>
      <c r="R52" s="134">
        <v>436302.1</v>
      </c>
      <c r="S52" s="134">
        <v>485720</v>
      </c>
      <c r="T52" s="132">
        <v>6238907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3489</v>
      </c>
      <c r="D53" s="111">
        <v>296</v>
      </c>
      <c r="E53" s="111">
        <v>1960</v>
      </c>
      <c r="F53" s="111">
        <v>5745</v>
      </c>
      <c r="G53" s="48" t="s">
        <v>154</v>
      </c>
      <c r="H53" s="48" t="s">
        <v>154</v>
      </c>
      <c r="I53" s="111">
        <v>3069</v>
      </c>
      <c r="J53" s="113">
        <v>17186.4</v>
      </c>
      <c r="K53" s="9"/>
      <c r="L53" s="9"/>
      <c r="M53" s="111">
        <v>5723</v>
      </c>
      <c r="N53" s="113">
        <v>18335.4</v>
      </c>
      <c r="O53" s="111">
        <v>1817</v>
      </c>
      <c r="P53" s="113">
        <v>11669.9</v>
      </c>
      <c r="Q53" s="113">
        <v>47191.7</v>
      </c>
      <c r="R53" s="113">
        <v>415935.1</v>
      </c>
      <c r="S53" s="113">
        <v>463126.8</v>
      </c>
      <c r="T53" s="111">
        <v>6814729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3182</v>
      </c>
      <c r="D54" s="132">
        <v>227</v>
      </c>
      <c r="E54" s="132">
        <v>1593</v>
      </c>
      <c r="F54" s="132">
        <v>5002</v>
      </c>
      <c r="G54" s="182" t="s">
        <v>154</v>
      </c>
      <c r="H54" s="182" t="s">
        <v>154</v>
      </c>
      <c r="I54" s="132">
        <v>2652</v>
      </c>
      <c r="J54" s="134">
        <v>14851.2</v>
      </c>
      <c r="K54" s="9"/>
      <c r="L54" s="9"/>
      <c r="M54" s="132">
        <v>4982</v>
      </c>
      <c r="N54" s="134">
        <v>16234.5</v>
      </c>
      <c r="O54" s="132">
        <v>1637</v>
      </c>
      <c r="P54" s="134">
        <v>10688</v>
      </c>
      <c r="Q54" s="134">
        <v>41773.7</v>
      </c>
      <c r="R54" s="134">
        <v>387374.5</v>
      </c>
      <c r="S54" s="134">
        <v>429148.2</v>
      </c>
      <c r="T54" s="132">
        <v>7104215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3002</v>
      </c>
      <c r="D55" s="111">
        <v>189</v>
      </c>
      <c r="E55" s="111">
        <v>1119</v>
      </c>
      <c r="F55" s="111">
        <v>4310</v>
      </c>
      <c r="G55" s="48" t="s">
        <v>154</v>
      </c>
      <c r="H55" s="48" t="s">
        <v>154</v>
      </c>
      <c r="I55" s="111">
        <v>2514</v>
      </c>
      <c r="J55" s="113">
        <v>14078.4</v>
      </c>
      <c r="K55" s="9"/>
      <c r="L55" s="9"/>
      <c r="M55" s="111">
        <v>4291</v>
      </c>
      <c r="N55" s="113">
        <v>14386.2</v>
      </c>
      <c r="O55" s="111">
        <v>1627</v>
      </c>
      <c r="P55" s="113">
        <v>10677.9</v>
      </c>
      <c r="Q55" s="113">
        <v>39142.5</v>
      </c>
      <c r="R55" s="113">
        <v>355077.7</v>
      </c>
      <c r="S55" s="113">
        <v>394220.2</v>
      </c>
      <c r="T55" s="111">
        <v>7060138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2564</v>
      </c>
      <c r="D56" s="132">
        <v>134</v>
      </c>
      <c r="E56" s="132">
        <v>899</v>
      </c>
      <c r="F56" s="132">
        <v>3597</v>
      </c>
      <c r="G56" s="182" t="s">
        <v>154</v>
      </c>
      <c r="H56" s="182" t="s">
        <v>154</v>
      </c>
      <c r="I56" s="132">
        <v>2106</v>
      </c>
      <c r="J56" s="134">
        <v>11793.6</v>
      </c>
      <c r="K56" s="9"/>
      <c r="L56" s="9"/>
      <c r="M56" s="132">
        <v>3583</v>
      </c>
      <c r="N56" s="134">
        <v>12151.2</v>
      </c>
      <c r="O56" s="132">
        <v>1397</v>
      </c>
      <c r="P56" s="134">
        <v>9191.5</v>
      </c>
      <c r="Q56" s="134">
        <v>33136.3</v>
      </c>
      <c r="R56" s="134">
        <v>314381.1</v>
      </c>
      <c r="S56" s="134">
        <v>347517.4</v>
      </c>
      <c r="T56" s="132">
        <v>6842037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2402</v>
      </c>
      <c r="D57" s="111">
        <v>101</v>
      </c>
      <c r="E57" s="111">
        <v>667</v>
      </c>
      <c r="F57" s="111">
        <v>3170</v>
      </c>
      <c r="G57" s="48" t="s">
        <v>154</v>
      </c>
      <c r="H57" s="48" t="s">
        <v>154</v>
      </c>
      <c r="I57" s="111">
        <v>1898</v>
      </c>
      <c r="J57" s="113">
        <v>10628.8</v>
      </c>
      <c r="K57" s="9"/>
      <c r="L57" s="9"/>
      <c r="M57" s="111">
        <v>3156</v>
      </c>
      <c r="N57" s="113">
        <v>10933.5</v>
      </c>
      <c r="O57" s="111">
        <v>1374</v>
      </c>
      <c r="P57" s="113">
        <v>9186.8</v>
      </c>
      <c r="Q57" s="113">
        <v>30749.1</v>
      </c>
      <c r="R57" s="113">
        <v>292808.2</v>
      </c>
      <c r="S57" s="113">
        <v>323557.3</v>
      </c>
      <c r="T57" s="111">
        <v>6834282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2130</v>
      </c>
      <c r="D58" s="132">
        <v>86</v>
      </c>
      <c r="E58" s="132">
        <v>543</v>
      </c>
      <c r="F58" s="132">
        <v>2759</v>
      </c>
      <c r="G58" s="182" t="s">
        <v>154</v>
      </c>
      <c r="H58" s="182" t="s">
        <v>154</v>
      </c>
      <c r="I58" s="132">
        <v>1619</v>
      </c>
      <c r="J58" s="134">
        <v>9066.4</v>
      </c>
      <c r="K58" s="9"/>
      <c r="L58" s="9"/>
      <c r="M58" s="132">
        <v>2739</v>
      </c>
      <c r="N58" s="134">
        <v>9504.9</v>
      </c>
      <c r="O58" s="132">
        <v>1274</v>
      </c>
      <c r="P58" s="134">
        <v>8445.9</v>
      </c>
      <c r="Q58" s="134">
        <v>27017.2</v>
      </c>
      <c r="R58" s="134">
        <v>268589.2</v>
      </c>
      <c r="S58" s="134">
        <v>295606.4</v>
      </c>
      <c r="T58" s="132">
        <v>6813436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5882</v>
      </c>
      <c r="D59" s="111">
        <v>243</v>
      </c>
      <c r="E59" s="111">
        <v>1301</v>
      </c>
      <c r="F59" s="111">
        <v>7426</v>
      </c>
      <c r="G59" s="48" t="s">
        <v>154</v>
      </c>
      <c r="H59" s="48" t="s">
        <v>154</v>
      </c>
      <c r="I59" s="111">
        <v>4431</v>
      </c>
      <c r="J59" s="113">
        <v>24813.6</v>
      </c>
      <c r="K59" s="9"/>
      <c r="L59" s="9"/>
      <c r="M59" s="111">
        <v>7388</v>
      </c>
      <c r="N59" s="113">
        <v>25836</v>
      </c>
      <c r="O59" s="111">
        <v>3484</v>
      </c>
      <c r="P59" s="113">
        <v>23145.7</v>
      </c>
      <c r="Q59" s="113">
        <v>73795.3</v>
      </c>
      <c r="R59" s="113">
        <v>809390.9</v>
      </c>
      <c r="S59" s="113">
        <v>883186.2</v>
      </c>
      <c r="T59" s="111">
        <v>24440248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4526</v>
      </c>
      <c r="D60" s="132">
        <v>169</v>
      </c>
      <c r="E60" s="132">
        <v>734</v>
      </c>
      <c r="F60" s="132">
        <v>5429</v>
      </c>
      <c r="G60" s="182" t="s">
        <v>154</v>
      </c>
      <c r="H60" s="182" t="s">
        <v>154</v>
      </c>
      <c r="I60" s="132">
        <v>3471</v>
      </c>
      <c r="J60" s="134">
        <v>19437.6</v>
      </c>
      <c r="K60" s="9"/>
      <c r="L60" s="9"/>
      <c r="M60" s="132">
        <v>5384</v>
      </c>
      <c r="N60" s="134">
        <v>19306.5</v>
      </c>
      <c r="O60" s="132">
        <v>2776</v>
      </c>
      <c r="P60" s="134">
        <v>18546.8</v>
      </c>
      <c r="Q60" s="134">
        <v>57290.9</v>
      </c>
      <c r="R60" s="134">
        <v>721019.6</v>
      </c>
      <c r="S60" s="134">
        <v>778310.5</v>
      </c>
      <c r="T60" s="132">
        <v>30629188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2847</v>
      </c>
      <c r="D61" s="111">
        <v>109</v>
      </c>
      <c r="E61" s="111">
        <v>412</v>
      </c>
      <c r="F61" s="111">
        <v>3368</v>
      </c>
      <c r="G61" s="48" t="s">
        <v>154</v>
      </c>
      <c r="H61" s="48" t="s">
        <v>154</v>
      </c>
      <c r="I61" s="111">
        <v>2367</v>
      </c>
      <c r="J61" s="113">
        <v>13255.2</v>
      </c>
      <c r="K61" s="9"/>
      <c r="L61" s="9"/>
      <c r="M61" s="111">
        <v>3332</v>
      </c>
      <c r="N61" s="113">
        <v>12105.8</v>
      </c>
      <c r="O61" s="111">
        <v>1743</v>
      </c>
      <c r="P61" s="113">
        <v>11664.6</v>
      </c>
      <c r="Q61" s="113">
        <v>37025.6</v>
      </c>
      <c r="R61" s="113">
        <v>573436.9</v>
      </c>
      <c r="S61" s="113">
        <v>610462.5</v>
      </c>
      <c r="T61" s="111">
        <v>35089457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2595</v>
      </c>
      <c r="D62" s="185">
        <v>116</v>
      </c>
      <c r="E62" s="185">
        <v>388</v>
      </c>
      <c r="F62" s="185">
        <v>3099</v>
      </c>
      <c r="G62" s="186" t="s">
        <v>154</v>
      </c>
      <c r="H62" s="186" t="s">
        <v>154</v>
      </c>
      <c r="I62" s="185">
        <v>2579</v>
      </c>
      <c r="J62" s="187">
        <v>14442.4</v>
      </c>
      <c r="K62" s="9"/>
      <c r="L62" s="9"/>
      <c r="M62" s="185">
        <v>3041</v>
      </c>
      <c r="N62" s="187">
        <v>11453.2</v>
      </c>
      <c r="O62" s="185">
        <v>1498</v>
      </c>
      <c r="P62" s="187">
        <v>9886.8</v>
      </c>
      <c r="Q62" s="187">
        <v>35782.4</v>
      </c>
      <c r="R62" s="187">
        <v>1159103.1</v>
      </c>
      <c r="S62" s="187">
        <v>1194885.5</v>
      </c>
      <c r="T62" s="185">
        <v>112336198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55347</v>
      </c>
      <c r="D63" s="119">
        <v>6861</v>
      </c>
      <c r="E63" s="119">
        <v>59612</v>
      </c>
      <c r="F63" s="119">
        <v>121820</v>
      </c>
      <c r="G63" s="120" t="s">
        <v>154</v>
      </c>
      <c r="H63" s="120" t="s">
        <v>154</v>
      </c>
      <c r="I63" s="119">
        <v>53818</v>
      </c>
      <c r="J63" s="121">
        <v>301380.8</v>
      </c>
      <c r="K63" s="9"/>
      <c r="L63" s="9"/>
      <c r="M63" s="119">
        <v>121282</v>
      </c>
      <c r="N63" s="121">
        <v>350250.6</v>
      </c>
      <c r="O63" s="119">
        <v>28390</v>
      </c>
      <c r="P63" s="121">
        <v>183908.1</v>
      </c>
      <c r="Q63" s="121">
        <v>835539.5</v>
      </c>
      <c r="R63" s="121">
        <v>8834846.500000002</v>
      </c>
      <c r="S63" s="121">
        <v>9670386</v>
      </c>
      <c r="T63" s="119">
        <v>276208460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262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263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253</v>
      </c>
      <c r="C13" s="17" t="s">
        <v>162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167</v>
      </c>
      <c r="I13" s="17" t="s">
        <v>210</v>
      </c>
      <c r="J13" s="9"/>
      <c r="K13" s="9"/>
      <c r="L13" s="16" t="s">
        <v>211</v>
      </c>
      <c r="M13" s="16" t="s">
        <v>212</v>
      </c>
      <c r="N13" s="16" t="s">
        <v>213</v>
      </c>
      <c r="O13" s="16" t="s">
        <v>254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247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172</v>
      </c>
      <c r="H15" s="151" t="s">
        <v>173</v>
      </c>
      <c r="I15" s="151" t="s">
        <v>204</v>
      </c>
      <c r="J15" s="14"/>
      <c r="K15" s="14"/>
      <c r="L15" s="151" t="s">
        <v>214</v>
      </c>
      <c r="M15" s="151" t="s">
        <v>215</v>
      </c>
      <c r="N15" s="151" t="s">
        <v>216</v>
      </c>
      <c r="O15" s="151" t="s">
        <v>255</v>
      </c>
      <c r="P15" s="151" t="s">
        <v>217</v>
      </c>
      <c r="Q15" s="151" t="s">
        <v>242</v>
      </c>
      <c r="R15" s="151" t="s">
        <v>283</v>
      </c>
      <c r="S15" s="151" t="s">
        <v>292</v>
      </c>
      <c r="T15" s="25">
        <v>1</v>
      </c>
    </row>
    <row r="16" spans="1:20" ht="11.25" customHeight="1">
      <c r="A16" s="17">
        <v>2</v>
      </c>
      <c r="B16" s="147" t="s">
        <v>248</v>
      </c>
      <c r="C16" s="147" t="s">
        <v>174</v>
      </c>
      <c r="D16" s="147" t="s">
        <v>175</v>
      </c>
      <c r="E16" s="147" t="s">
        <v>176</v>
      </c>
      <c r="F16" s="147" t="s">
        <v>177</v>
      </c>
      <c r="G16" s="147" t="s">
        <v>178</v>
      </c>
      <c r="H16" s="147" t="s">
        <v>179</v>
      </c>
      <c r="I16" s="147" t="s">
        <v>205</v>
      </c>
      <c r="J16" s="14"/>
      <c r="K16" s="14"/>
      <c r="L16" s="147" t="s">
        <v>218</v>
      </c>
      <c r="M16" s="147" t="s">
        <v>219</v>
      </c>
      <c r="N16" s="147" t="s">
        <v>220</v>
      </c>
      <c r="O16" s="147" t="s">
        <v>256</v>
      </c>
      <c r="P16" s="147" t="s">
        <v>221</v>
      </c>
      <c r="Q16" s="147" t="s">
        <v>238</v>
      </c>
      <c r="R16" s="147" t="s">
        <v>284</v>
      </c>
      <c r="S16" s="147" t="s">
        <v>293</v>
      </c>
      <c r="T16" s="17">
        <v>2</v>
      </c>
    </row>
    <row r="17" spans="1:20" ht="11.25" customHeight="1">
      <c r="A17" s="26">
        <v>3</v>
      </c>
      <c r="B17" s="150" t="s">
        <v>249</v>
      </c>
      <c r="C17" s="150" t="s">
        <v>180</v>
      </c>
      <c r="D17" s="150" t="s">
        <v>181</v>
      </c>
      <c r="E17" s="150" t="s">
        <v>182</v>
      </c>
      <c r="F17" s="150" t="s">
        <v>183</v>
      </c>
      <c r="G17" s="150" t="s">
        <v>184</v>
      </c>
      <c r="H17" s="150" t="s">
        <v>185</v>
      </c>
      <c r="I17" s="150" t="s">
        <v>206</v>
      </c>
      <c r="J17" s="14"/>
      <c r="K17" s="14"/>
      <c r="L17" s="150" t="s">
        <v>222</v>
      </c>
      <c r="M17" s="150" t="s">
        <v>223</v>
      </c>
      <c r="N17" s="150" t="s">
        <v>224</v>
      </c>
      <c r="O17" s="150" t="s">
        <v>257</v>
      </c>
      <c r="P17" s="150" t="s">
        <v>225</v>
      </c>
      <c r="Q17" s="150" t="s">
        <v>239</v>
      </c>
      <c r="R17" s="150" t="s">
        <v>285</v>
      </c>
      <c r="S17" s="150" t="s">
        <v>294</v>
      </c>
      <c r="T17" s="26">
        <v>3</v>
      </c>
    </row>
    <row r="18" spans="1:20" ht="11.25" customHeight="1">
      <c r="A18" s="17">
        <v>4</v>
      </c>
      <c r="B18" s="148" t="s">
        <v>250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148" t="s">
        <v>191</v>
      </c>
      <c r="I18" s="148" t="s">
        <v>207</v>
      </c>
      <c r="J18" s="14"/>
      <c r="K18" s="14"/>
      <c r="L18" s="148" t="s">
        <v>226</v>
      </c>
      <c r="M18" s="148" t="s">
        <v>227</v>
      </c>
      <c r="N18" s="148" t="s">
        <v>228</v>
      </c>
      <c r="O18" s="148" t="s">
        <v>258</v>
      </c>
      <c r="P18" s="148" t="s">
        <v>229</v>
      </c>
      <c r="Q18" s="148" t="s">
        <v>240</v>
      </c>
      <c r="R18" s="148" t="s">
        <v>286</v>
      </c>
      <c r="S18" s="148" t="s">
        <v>295</v>
      </c>
      <c r="T18" s="17">
        <v>4</v>
      </c>
    </row>
    <row r="19" spans="1:20" ht="11.25" customHeight="1">
      <c r="A19" s="26">
        <v>5</v>
      </c>
      <c r="B19" s="150" t="s">
        <v>251</v>
      </c>
      <c r="C19" s="150" t="s">
        <v>192</v>
      </c>
      <c r="D19" s="150" t="s">
        <v>193</v>
      </c>
      <c r="E19" s="150" t="s">
        <v>194</v>
      </c>
      <c r="F19" s="150" t="s">
        <v>195</v>
      </c>
      <c r="G19" s="150" t="s">
        <v>196</v>
      </c>
      <c r="H19" s="150" t="s">
        <v>197</v>
      </c>
      <c r="I19" s="150" t="s">
        <v>208</v>
      </c>
      <c r="J19" s="14"/>
      <c r="K19" s="14"/>
      <c r="L19" s="150" t="s">
        <v>230</v>
      </c>
      <c r="M19" s="150" t="s">
        <v>231</v>
      </c>
      <c r="N19" s="150" t="s">
        <v>232</v>
      </c>
      <c r="O19" s="150" t="s">
        <v>259</v>
      </c>
      <c r="P19" s="150" t="s">
        <v>233</v>
      </c>
      <c r="Q19" s="150" t="s">
        <v>241</v>
      </c>
      <c r="R19" s="150" t="s">
        <v>287</v>
      </c>
      <c r="S19" s="150" t="s">
        <v>296</v>
      </c>
      <c r="T19" s="26">
        <v>5</v>
      </c>
    </row>
    <row r="20" spans="1:20" ht="11.25" customHeight="1">
      <c r="A20" s="18">
        <v>6</v>
      </c>
      <c r="B20" s="149" t="s">
        <v>252</v>
      </c>
      <c r="C20" s="149" t="s">
        <v>198</v>
      </c>
      <c r="D20" s="149" t="s">
        <v>199</v>
      </c>
      <c r="E20" s="149" t="s">
        <v>200</v>
      </c>
      <c r="F20" s="149" t="s">
        <v>201</v>
      </c>
      <c r="G20" s="149" t="s">
        <v>202</v>
      </c>
      <c r="H20" s="149" t="s">
        <v>203</v>
      </c>
      <c r="I20" s="149" t="s">
        <v>209</v>
      </c>
      <c r="J20" s="14"/>
      <c r="K20" s="14"/>
      <c r="L20" s="149" t="s">
        <v>234</v>
      </c>
      <c r="M20" s="149" t="s">
        <v>235</v>
      </c>
      <c r="N20" s="149" t="s">
        <v>236</v>
      </c>
      <c r="O20" s="149" t="s">
        <v>260</v>
      </c>
      <c r="P20" s="149" t="s">
        <v>237</v>
      </c>
      <c r="Q20" s="149" t="s">
        <v>288</v>
      </c>
      <c r="R20" s="149" t="s">
        <v>289</v>
      </c>
      <c r="S20" s="149" t="s">
        <v>297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253</v>
      </c>
      <c r="C24" s="17" t="s">
        <v>162</v>
      </c>
      <c r="D24" s="17" t="s">
        <v>163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210</v>
      </c>
      <c r="J24" s="9"/>
      <c r="K24" s="9"/>
      <c r="L24" s="16" t="s">
        <v>211</v>
      </c>
      <c r="M24" s="16" t="s">
        <v>212</v>
      </c>
      <c r="N24" s="16" t="s">
        <v>213</v>
      </c>
      <c r="O24" s="16" t="s">
        <v>254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4.22</v>
      </c>
      <c r="C26" s="152">
        <v>5</v>
      </c>
      <c r="D26" s="152">
        <v>6.28</v>
      </c>
      <c r="E26" s="152">
        <v>7.73</v>
      </c>
      <c r="F26" s="152">
        <v>7.94</v>
      </c>
      <c r="G26" s="152">
        <v>9.68</v>
      </c>
      <c r="H26" s="152">
        <v>7.89</v>
      </c>
      <c r="I26" s="152">
        <v>7.46</v>
      </c>
      <c r="J26" s="9"/>
      <c r="K26" s="9"/>
      <c r="L26" s="159">
        <v>6.86</v>
      </c>
      <c r="M26" s="159">
        <v>7.19</v>
      </c>
      <c r="N26" s="159">
        <v>7.269575958004204</v>
      </c>
      <c r="O26" s="159">
        <v>7.542471139789282</v>
      </c>
      <c r="P26" s="159">
        <v>7.2390615091946735</v>
      </c>
      <c r="Q26" s="159">
        <v>7.21646882650357</v>
      </c>
      <c r="R26" s="159">
        <v>7.067518414489655</v>
      </c>
      <c r="S26" s="159">
        <v>7.245936627811525</v>
      </c>
      <c r="T26" s="25">
        <v>1</v>
      </c>
    </row>
    <row r="27" spans="1:20" ht="11.25" customHeight="1">
      <c r="A27" s="17">
        <v>2</v>
      </c>
      <c r="B27" s="153">
        <v>30.66</v>
      </c>
      <c r="C27" s="153">
        <v>31.05</v>
      </c>
      <c r="D27" s="153">
        <v>31.62</v>
      </c>
      <c r="E27" s="153">
        <v>32.13</v>
      </c>
      <c r="F27" s="153">
        <v>33.21</v>
      </c>
      <c r="G27" s="153">
        <v>34.93</v>
      </c>
      <c r="H27" s="153">
        <v>34.52</v>
      </c>
      <c r="I27" s="153">
        <v>33.83</v>
      </c>
      <c r="J27" s="9"/>
      <c r="K27" s="9"/>
      <c r="L27" s="153">
        <v>33.1</v>
      </c>
      <c r="M27" s="153">
        <v>35.01</v>
      </c>
      <c r="N27" s="153">
        <v>36.081919693996475</v>
      </c>
      <c r="O27" s="153">
        <v>38.27090789937994</v>
      </c>
      <c r="P27" s="153">
        <v>35.02684421898119</v>
      </c>
      <c r="Q27" s="153">
        <v>34.895303153945164</v>
      </c>
      <c r="R27" s="153">
        <v>34.25965051825706</v>
      </c>
      <c r="S27" s="153">
        <v>34.64455754391725</v>
      </c>
      <c r="T27" s="17">
        <v>2</v>
      </c>
    </row>
    <row r="28" spans="1:20" ht="11.25" customHeight="1">
      <c r="A28" s="26">
        <v>3</v>
      </c>
      <c r="B28" s="154">
        <v>32.84</v>
      </c>
      <c r="C28" s="154">
        <v>31.21</v>
      </c>
      <c r="D28" s="154">
        <v>29.69</v>
      </c>
      <c r="E28" s="154">
        <v>29.17</v>
      </c>
      <c r="F28" s="154">
        <v>28.54</v>
      </c>
      <c r="G28" s="154">
        <v>28.13</v>
      </c>
      <c r="H28" s="154">
        <v>28.14</v>
      </c>
      <c r="I28" s="154">
        <v>28.09</v>
      </c>
      <c r="J28" s="9"/>
      <c r="K28" s="9"/>
      <c r="L28" s="154">
        <v>28.43</v>
      </c>
      <c r="M28" s="154">
        <v>29.27</v>
      </c>
      <c r="N28" s="154">
        <v>29.55145381558108</v>
      </c>
      <c r="O28" s="154">
        <v>29.188889449009427</v>
      </c>
      <c r="P28" s="154">
        <v>29.846544071020926</v>
      </c>
      <c r="Q28" s="154">
        <v>29.681913399008973</v>
      </c>
      <c r="R28" s="154">
        <v>29.23118987845194</v>
      </c>
      <c r="S28" s="154">
        <v>28.924642915777376</v>
      </c>
      <c r="T28" s="26">
        <v>3</v>
      </c>
    </row>
    <row r="29" spans="1:20" ht="11.25" customHeight="1">
      <c r="A29" s="17">
        <v>4</v>
      </c>
      <c r="B29" s="155">
        <v>17.19</v>
      </c>
      <c r="C29" s="155">
        <v>17.21</v>
      </c>
      <c r="D29" s="155">
        <v>16.73</v>
      </c>
      <c r="E29" s="155">
        <v>16.2</v>
      </c>
      <c r="F29" s="155">
        <v>16</v>
      </c>
      <c r="G29" s="155">
        <v>14.79</v>
      </c>
      <c r="H29" s="155">
        <v>15.58</v>
      </c>
      <c r="I29" s="155">
        <v>15.85</v>
      </c>
      <c r="J29" s="9"/>
      <c r="K29" s="9"/>
      <c r="L29" s="155">
        <v>16.52</v>
      </c>
      <c r="M29" s="155">
        <v>15.31</v>
      </c>
      <c r="N29" s="155">
        <v>14.856909483917882</v>
      </c>
      <c r="O29" s="155">
        <v>13.634118062206987</v>
      </c>
      <c r="P29" s="155">
        <v>14.865356161488057</v>
      </c>
      <c r="Q29" s="155">
        <v>14.986497514028283</v>
      </c>
      <c r="R29" s="155">
        <v>15.405201627269186</v>
      </c>
      <c r="S29" s="153">
        <v>15.174027253324576</v>
      </c>
      <c r="T29" s="17">
        <v>4</v>
      </c>
    </row>
    <row r="30" spans="1:20" ht="11.25" customHeight="1">
      <c r="A30" s="26">
        <v>5</v>
      </c>
      <c r="B30" s="154">
        <v>14.8</v>
      </c>
      <c r="C30" s="154">
        <v>15.28</v>
      </c>
      <c r="D30" s="154">
        <v>15.43</v>
      </c>
      <c r="E30" s="154">
        <v>14.55</v>
      </c>
      <c r="F30" s="154">
        <v>14.12</v>
      </c>
      <c r="G30" s="154">
        <v>12.28</v>
      </c>
      <c r="H30" s="154">
        <v>13.63</v>
      </c>
      <c r="I30" s="154">
        <v>14.51</v>
      </c>
      <c r="J30" s="9"/>
      <c r="K30" s="9"/>
      <c r="L30" s="154">
        <v>14.87</v>
      </c>
      <c r="M30" s="154">
        <v>13.05</v>
      </c>
      <c r="N30" s="154">
        <v>12.073791475331454</v>
      </c>
      <c r="O30" s="154">
        <v>11.210364470434037</v>
      </c>
      <c r="P30" s="154">
        <v>12.80997674910167</v>
      </c>
      <c r="Q30" s="154">
        <v>13.018752050611187</v>
      </c>
      <c r="R30" s="154">
        <v>13.83178809044435</v>
      </c>
      <c r="S30" s="154">
        <v>13.76457067804958</v>
      </c>
      <c r="T30" s="26">
        <v>5</v>
      </c>
    </row>
    <row r="31" spans="1:20" ht="11.25" customHeight="1">
      <c r="A31" s="17">
        <v>6</v>
      </c>
      <c r="B31" s="153">
        <v>0.29</v>
      </c>
      <c r="C31" s="153">
        <v>0.25</v>
      </c>
      <c r="D31" s="153">
        <v>0.25</v>
      </c>
      <c r="E31" s="153">
        <v>0.22</v>
      </c>
      <c r="F31" s="153">
        <v>0.19</v>
      </c>
      <c r="G31" s="153">
        <v>0.19</v>
      </c>
      <c r="H31" s="153">
        <v>0.24</v>
      </c>
      <c r="I31" s="153">
        <v>0.26</v>
      </c>
      <c r="J31" s="9"/>
      <c r="K31" s="9"/>
      <c r="L31" s="156">
        <v>0.22</v>
      </c>
      <c r="M31" s="156">
        <v>0.17</v>
      </c>
      <c r="N31" s="156">
        <v>0.16634957316890958</v>
      </c>
      <c r="O31" s="156">
        <v>0.1532489791803196</v>
      </c>
      <c r="P31" s="156">
        <v>0.2122172902134855</v>
      </c>
      <c r="Q31" s="156">
        <v>0.20106505590281573</v>
      </c>
      <c r="R31" s="156">
        <v>0.20465147108780127</v>
      </c>
      <c r="S31" s="156">
        <v>0.24626498111968478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253</v>
      </c>
      <c r="C36" s="17" t="s">
        <v>162</v>
      </c>
      <c r="D36" s="17" t="s">
        <v>163</v>
      </c>
      <c r="E36" s="17" t="s">
        <v>164</v>
      </c>
      <c r="F36" s="17" t="s">
        <v>165</v>
      </c>
      <c r="G36" s="17" t="s">
        <v>166</v>
      </c>
      <c r="H36" s="17" t="s">
        <v>167</v>
      </c>
      <c r="I36" s="17" t="s">
        <v>210</v>
      </c>
      <c r="J36" s="9"/>
      <c r="K36" s="9"/>
      <c r="L36" s="16" t="s">
        <v>211</v>
      </c>
      <c r="M36" s="16" t="s">
        <v>212</v>
      </c>
      <c r="N36" s="16" t="s">
        <v>213</v>
      </c>
      <c r="O36" s="16" t="s">
        <v>254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1.26</v>
      </c>
      <c r="C38" s="152">
        <v>1.49</v>
      </c>
      <c r="D38" s="152">
        <v>1.88</v>
      </c>
      <c r="E38" s="152">
        <v>2.33</v>
      </c>
      <c r="F38" s="152">
        <v>2.43</v>
      </c>
      <c r="G38" s="152">
        <v>2.97</v>
      </c>
      <c r="H38" s="152">
        <v>2.37</v>
      </c>
      <c r="I38" s="152">
        <v>2.18</v>
      </c>
      <c r="J38" s="9"/>
      <c r="K38" s="9"/>
      <c r="L38" s="159">
        <v>1.98</v>
      </c>
      <c r="M38" s="159">
        <v>2.18</v>
      </c>
      <c r="N38" s="159">
        <v>2.276652501058856</v>
      </c>
      <c r="O38" s="159">
        <v>2.4363063397609013</v>
      </c>
      <c r="P38" s="159">
        <v>2.2120798066194705</v>
      </c>
      <c r="Q38" s="159">
        <v>2.1943652361182195</v>
      </c>
      <c r="R38" s="159">
        <v>2.1236611846679354</v>
      </c>
      <c r="S38" s="159">
        <v>2.163723350856936</v>
      </c>
      <c r="T38" s="25">
        <v>1</v>
      </c>
    </row>
    <row r="39" spans="1:20" ht="11.25" customHeight="1">
      <c r="A39" s="17">
        <v>2</v>
      </c>
      <c r="B39" s="153">
        <v>16.07</v>
      </c>
      <c r="C39" s="153">
        <v>16.24</v>
      </c>
      <c r="D39" s="153">
        <v>16.78</v>
      </c>
      <c r="E39" s="153">
        <v>17.59</v>
      </c>
      <c r="F39" s="153">
        <v>18.4</v>
      </c>
      <c r="G39" s="153">
        <v>20.16</v>
      </c>
      <c r="H39" s="153">
        <v>19.24</v>
      </c>
      <c r="I39" s="153">
        <v>18.63</v>
      </c>
      <c r="J39" s="9"/>
      <c r="K39" s="9"/>
      <c r="L39" s="153">
        <v>18.2</v>
      </c>
      <c r="M39" s="153">
        <v>20.22</v>
      </c>
      <c r="N39" s="153">
        <v>21.22718537967764</v>
      </c>
      <c r="O39" s="153">
        <v>23.148659373291117</v>
      </c>
      <c r="P39" s="153">
        <v>20.114381917230393</v>
      </c>
      <c r="Q39" s="153">
        <v>20.01133140155074</v>
      </c>
      <c r="R39" s="153">
        <v>19.405480017054412</v>
      </c>
      <c r="S39" s="153">
        <v>19.570181583237733</v>
      </c>
      <c r="T39" s="17">
        <v>2</v>
      </c>
    </row>
    <row r="40" spans="1:20" ht="11.25" customHeight="1">
      <c r="A40" s="26">
        <v>3</v>
      </c>
      <c r="B40" s="154">
        <v>28.01</v>
      </c>
      <c r="C40" s="154">
        <v>26.75</v>
      </c>
      <c r="D40" s="154">
        <v>25.76</v>
      </c>
      <c r="E40" s="154">
        <v>26.11</v>
      </c>
      <c r="F40" s="154">
        <v>25.9</v>
      </c>
      <c r="G40" s="154">
        <v>26.56</v>
      </c>
      <c r="H40" s="154">
        <v>25.57</v>
      </c>
      <c r="I40" s="154">
        <v>25.01</v>
      </c>
      <c r="J40" s="9"/>
      <c r="K40" s="9"/>
      <c r="L40" s="154">
        <v>25.11</v>
      </c>
      <c r="M40" s="154">
        <v>26.98</v>
      </c>
      <c r="N40" s="154">
        <v>27.75121845440383</v>
      </c>
      <c r="O40" s="154">
        <v>28.100379096713972</v>
      </c>
      <c r="P40" s="154">
        <v>27.194411997364607</v>
      </c>
      <c r="Q40" s="154">
        <v>27.04576783262801</v>
      </c>
      <c r="R40" s="154">
        <v>26.28101260372928</v>
      </c>
      <c r="S40" s="154">
        <v>25.873661092742317</v>
      </c>
      <c r="T40" s="26">
        <v>3</v>
      </c>
    </row>
    <row r="41" spans="1:20" ht="11.25" customHeight="1">
      <c r="A41" s="17">
        <v>4</v>
      </c>
      <c r="B41" s="155">
        <v>20.27</v>
      </c>
      <c r="C41" s="155">
        <v>20.39</v>
      </c>
      <c r="D41" s="155">
        <v>20.11</v>
      </c>
      <c r="E41" s="155">
        <v>20.1</v>
      </c>
      <c r="F41" s="155">
        <v>20.16</v>
      </c>
      <c r="G41" s="155">
        <v>19.39</v>
      </c>
      <c r="H41" s="155">
        <v>19.7</v>
      </c>
      <c r="I41" s="155">
        <v>19.67</v>
      </c>
      <c r="J41" s="9"/>
      <c r="K41" s="9"/>
      <c r="L41" s="155">
        <v>20.37</v>
      </c>
      <c r="M41" s="155">
        <v>19.74</v>
      </c>
      <c r="N41" s="155">
        <v>19.495501060065376</v>
      </c>
      <c r="O41" s="155">
        <v>18.436467185286155</v>
      </c>
      <c r="P41" s="155">
        <v>18.923505145195648</v>
      </c>
      <c r="Q41" s="155">
        <v>19.10894032505083</v>
      </c>
      <c r="R41" s="155">
        <v>19.39343656988238</v>
      </c>
      <c r="S41" s="153">
        <v>19.02229238832866</v>
      </c>
      <c r="T41" s="17">
        <v>4</v>
      </c>
    </row>
    <row r="42" spans="1:20" ht="11.25" customHeight="1">
      <c r="A42" s="26">
        <v>5</v>
      </c>
      <c r="B42" s="154">
        <v>30.64</v>
      </c>
      <c r="C42" s="154">
        <v>31.8</v>
      </c>
      <c r="D42" s="154">
        <v>32.38</v>
      </c>
      <c r="E42" s="154">
        <v>31.14</v>
      </c>
      <c r="F42" s="154">
        <v>30.45</v>
      </c>
      <c r="G42" s="154">
        <v>27.89</v>
      </c>
      <c r="H42" s="154">
        <v>29.92</v>
      </c>
      <c r="I42" s="154">
        <v>31.11</v>
      </c>
      <c r="J42" s="9"/>
      <c r="K42" s="9"/>
      <c r="L42" s="154">
        <v>31.27</v>
      </c>
      <c r="M42" s="154">
        <v>28.47</v>
      </c>
      <c r="N42" s="154">
        <v>26.805742381965594</v>
      </c>
      <c r="O42" s="154">
        <v>25.580209107016195</v>
      </c>
      <c r="P42" s="154">
        <v>28.153386504772467</v>
      </c>
      <c r="Q42" s="154">
        <v>28.36818909369201</v>
      </c>
      <c r="R42" s="154">
        <v>29.782733991563877</v>
      </c>
      <c r="S42" s="154">
        <v>29.610652563403363</v>
      </c>
      <c r="T42" s="26">
        <v>5</v>
      </c>
    </row>
    <row r="43" spans="1:20" ht="11.25" customHeight="1">
      <c r="A43" s="17">
        <v>6</v>
      </c>
      <c r="B43" s="153">
        <v>3.75</v>
      </c>
      <c r="C43" s="153">
        <v>3.33</v>
      </c>
      <c r="D43" s="153">
        <v>3.09</v>
      </c>
      <c r="E43" s="153">
        <v>2.73</v>
      </c>
      <c r="F43" s="153">
        <v>2.66</v>
      </c>
      <c r="G43" s="153">
        <v>3.03</v>
      </c>
      <c r="H43" s="153">
        <v>3.2</v>
      </c>
      <c r="I43" s="153">
        <v>3.4</v>
      </c>
      <c r="J43" s="9"/>
      <c r="K43" s="9"/>
      <c r="L43" s="156">
        <v>3.07</v>
      </c>
      <c r="M43" s="156">
        <v>2.41</v>
      </c>
      <c r="N43" s="156">
        <v>2.443700222828722</v>
      </c>
      <c r="O43" s="156">
        <v>2.2979788979316624</v>
      </c>
      <c r="P43" s="156">
        <v>3.402234628817421</v>
      </c>
      <c r="Q43" s="156">
        <v>3.271406110960186</v>
      </c>
      <c r="R43" s="156">
        <v>3.0136756331021206</v>
      </c>
      <c r="S43" s="156">
        <v>3.7594890214309955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100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253</v>
      </c>
      <c r="C48" s="17" t="s">
        <v>162</v>
      </c>
      <c r="D48" s="17" t="s">
        <v>163</v>
      </c>
      <c r="E48" s="17" t="s">
        <v>164</v>
      </c>
      <c r="F48" s="17" t="s">
        <v>165</v>
      </c>
      <c r="G48" s="17" t="s">
        <v>166</v>
      </c>
      <c r="H48" s="17" t="s">
        <v>167</v>
      </c>
      <c r="I48" s="17" t="s">
        <v>210</v>
      </c>
      <c r="J48" s="9"/>
      <c r="K48" s="9"/>
      <c r="L48" s="16" t="s">
        <v>211</v>
      </c>
      <c r="M48" s="16" t="s">
        <v>212</v>
      </c>
      <c r="N48" s="16" t="s">
        <v>213</v>
      </c>
      <c r="O48" s="16" t="s">
        <v>254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1.3</v>
      </c>
      <c r="C50" s="152">
        <v>1.5</v>
      </c>
      <c r="D50" s="152">
        <v>1.84</v>
      </c>
      <c r="E50" s="152">
        <v>2.42</v>
      </c>
      <c r="F50" s="152">
        <v>2.49</v>
      </c>
      <c r="G50" s="152">
        <v>3.11</v>
      </c>
      <c r="H50" s="152">
        <v>2.43</v>
      </c>
      <c r="I50" s="152">
        <v>2.23</v>
      </c>
      <c r="J50" s="9"/>
      <c r="K50" s="9"/>
      <c r="L50" s="159">
        <v>2.03</v>
      </c>
      <c r="M50" s="159">
        <v>2.2</v>
      </c>
      <c r="N50" s="159">
        <v>2.302857315956408</v>
      </c>
      <c r="O50" s="159">
        <v>2.4191439790362255</v>
      </c>
      <c r="P50" s="159">
        <v>2.2341088793016017</v>
      </c>
      <c r="Q50" s="159">
        <v>2.2127715796050693</v>
      </c>
      <c r="R50" s="159">
        <v>2.137189864411856</v>
      </c>
      <c r="S50" s="159">
        <v>2.17019956147512</v>
      </c>
      <c r="T50" s="25">
        <v>1</v>
      </c>
    </row>
    <row r="51" spans="1:20" ht="11.25" customHeight="1">
      <c r="A51" s="17">
        <v>2</v>
      </c>
      <c r="B51" s="153">
        <v>15.5</v>
      </c>
      <c r="C51" s="153">
        <v>15.7</v>
      </c>
      <c r="D51" s="153">
        <v>16.26</v>
      </c>
      <c r="E51" s="153">
        <v>17.47</v>
      </c>
      <c r="F51" s="153">
        <v>18.18</v>
      </c>
      <c r="G51" s="153">
        <v>20.32</v>
      </c>
      <c r="H51" s="153">
        <v>19.58</v>
      </c>
      <c r="I51" s="153">
        <v>18.95</v>
      </c>
      <c r="J51" s="9"/>
      <c r="K51" s="9"/>
      <c r="L51" s="153">
        <v>18.49</v>
      </c>
      <c r="M51" s="153">
        <v>20.59</v>
      </c>
      <c r="N51" s="153">
        <v>21.645090091352902</v>
      </c>
      <c r="O51" s="153">
        <v>23.199875706920395</v>
      </c>
      <c r="P51" s="153">
        <v>20.52087745316859</v>
      </c>
      <c r="Q51" s="153">
        <v>20.402415723550472</v>
      </c>
      <c r="R51" s="153">
        <v>19.76353376287115</v>
      </c>
      <c r="S51" s="153">
        <v>19.835915655127682</v>
      </c>
      <c r="T51" s="17">
        <v>2</v>
      </c>
    </row>
    <row r="52" spans="1:20" ht="11.25" customHeight="1">
      <c r="A52" s="26">
        <v>3</v>
      </c>
      <c r="B52" s="154">
        <v>26.79</v>
      </c>
      <c r="C52" s="154">
        <v>25.66</v>
      </c>
      <c r="D52" s="154">
        <v>24.85</v>
      </c>
      <c r="E52" s="154">
        <v>24.76</v>
      </c>
      <c r="F52" s="154">
        <v>24.66</v>
      </c>
      <c r="G52" s="154">
        <v>25.39</v>
      </c>
      <c r="H52" s="154">
        <v>24.74</v>
      </c>
      <c r="I52" s="154">
        <v>24.27</v>
      </c>
      <c r="J52" s="9"/>
      <c r="K52" s="9"/>
      <c r="L52" s="154">
        <v>24.48</v>
      </c>
      <c r="M52" s="154">
        <v>26.37</v>
      </c>
      <c r="N52" s="154">
        <v>27.04542048076976</v>
      </c>
      <c r="O52" s="154">
        <v>27.615463178214327</v>
      </c>
      <c r="P52" s="154">
        <v>26.513885259518098</v>
      </c>
      <c r="Q52" s="154">
        <v>26.45184919876948</v>
      </c>
      <c r="R52" s="154">
        <v>25.755705995646974</v>
      </c>
      <c r="S52" s="154">
        <v>25.332443523495286</v>
      </c>
      <c r="T52" s="26">
        <v>3</v>
      </c>
    </row>
    <row r="53" spans="1:20" ht="11.25" customHeight="1">
      <c r="A53" s="17">
        <v>4</v>
      </c>
      <c r="B53" s="155">
        <v>20.02</v>
      </c>
      <c r="C53" s="155">
        <v>20.11</v>
      </c>
      <c r="D53" s="155">
        <v>19.85</v>
      </c>
      <c r="E53" s="155">
        <v>19.5</v>
      </c>
      <c r="F53" s="155">
        <v>19.62</v>
      </c>
      <c r="G53" s="155">
        <v>18.81</v>
      </c>
      <c r="H53" s="155">
        <v>19.2</v>
      </c>
      <c r="I53" s="155">
        <v>19.16</v>
      </c>
      <c r="J53" s="9"/>
      <c r="K53" s="9"/>
      <c r="L53" s="155">
        <v>19.83</v>
      </c>
      <c r="M53" s="155">
        <v>19.24</v>
      </c>
      <c r="N53" s="155">
        <v>18.979018118008096</v>
      </c>
      <c r="O53" s="155">
        <v>18.20419277038299</v>
      </c>
      <c r="P53" s="155">
        <v>18.33598227237972</v>
      </c>
      <c r="Q53" s="155">
        <v>18.53813120517023</v>
      </c>
      <c r="R53" s="155">
        <v>18.833977126656624</v>
      </c>
      <c r="S53" s="153">
        <v>18.49467673264046</v>
      </c>
      <c r="T53" s="17">
        <v>4</v>
      </c>
    </row>
    <row r="54" spans="1:20" ht="11.25" customHeight="1">
      <c r="A54" s="26">
        <v>5</v>
      </c>
      <c r="B54" s="154">
        <v>32.18</v>
      </c>
      <c r="C54" s="154">
        <v>33.3</v>
      </c>
      <c r="D54" s="154">
        <v>33.79</v>
      </c>
      <c r="E54" s="154">
        <v>32.71</v>
      </c>
      <c r="F54" s="154">
        <v>31.98</v>
      </c>
      <c r="G54" s="154">
        <v>28.96</v>
      </c>
      <c r="H54" s="154">
        <v>30.57</v>
      </c>
      <c r="I54" s="154">
        <v>31.72</v>
      </c>
      <c r="J54" s="9"/>
      <c r="K54" s="9"/>
      <c r="L54" s="154">
        <v>31.84</v>
      </c>
      <c r="M54" s="154">
        <v>29</v>
      </c>
      <c r="N54" s="154">
        <v>27.36407025065372</v>
      </c>
      <c r="O54" s="154">
        <v>26.096441460495722</v>
      </c>
      <c r="P54" s="154">
        <v>28.683492749615326</v>
      </c>
      <c r="Q54" s="154">
        <v>28.83043878336036</v>
      </c>
      <c r="R54" s="154">
        <v>30.237078607795702</v>
      </c>
      <c r="S54" s="154">
        <v>30.089996470227298</v>
      </c>
      <c r="T54" s="26">
        <v>5</v>
      </c>
    </row>
    <row r="55" spans="1:20" ht="11.25" customHeight="1">
      <c r="A55" s="17">
        <v>6</v>
      </c>
      <c r="B55" s="153">
        <v>4.21</v>
      </c>
      <c r="C55" s="153">
        <v>3.73</v>
      </c>
      <c r="D55" s="153">
        <v>3.41</v>
      </c>
      <c r="E55" s="153">
        <v>3.14</v>
      </c>
      <c r="F55" s="153">
        <v>3.07</v>
      </c>
      <c r="G55" s="153">
        <v>3.41</v>
      </c>
      <c r="H55" s="153">
        <v>3.48</v>
      </c>
      <c r="I55" s="153">
        <v>3.67</v>
      </c>
      <c r="J55" s="9"/>
      <c r="K55" s="9"/>
      <c r="L55" s="156">
        <v>3.33</v>
      </c>
      <c r="M55" s="156">
        <v>2.6</v>
      </c>
      <c r="N55" s="156">
        <v>2.6635437432591162</v>
      </c>
      <c r="O55" s="156">
        <v>2.4648829049503336</v>
      </c>
      <c r="P55" s="156">
        <v>3.711653386016667</v>
      </c>
      <c r="Q55" s="156">
        <v>3.5643935095443853</v>
      </c>
      <c r="R55" s="156">
        <v>3.272514642617695</v>
      </c>
      <c r="S55" s="156">
        <v>4.076768057034155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253</v>
      </c>
      <c r="C60" s="17" t="s">
        <v>162</v>
      </c>
      <c r="D60" s="17" t="s">
        <v>163</v>
      </c>
      <c r="E60" s="17" t="s">
        <v>164</v>
      </c>
      <c r="F60" s="17" t="s">
        <v>165</v>
      </c>
      <c r="G60" s="17" t="s">
        <v>166</v>
      </c>
      <c r="H60" s="17" t="s">
        <v>167</v>
      </c>
      <c r="I60" s="17" t="s">
        <v>210</v>
      </c>
      <c r="J60" s="9"/>
      <c r="K60" s="9"/>
      <c r="L60" s="16" t="s">
        <v>211</v>
      </c>
      <c r="M60" s="16" t="s">
        <v>212</v>
      </c>
      <c r="N60" s="16" t="s">
        <v>213</v>
      </c>
      <c r="O60" s="16" t="s">
        <v>254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0.15</v>
      </c>
      <c r="C62" s="152">
        <v>0.17</v>
      </c>
      <c r="D62" s="152">
        <v>0.2</v>
      </c>
      <c r="E62" s="152">
        <v>0.22</v>
      </c>
      <c r="F62" s="152">
        <v>0.22</v>
      </c>
      <c r="G62" s="152">
        <v>0.3</v>
      </c>
      <c r="H62" s="152">
        <v>0.26</v>
      </c>
      <c r="I62" s="152">
        <v>0.23</v>
      </c>
      <c r="J62" s="9"/>
      <c r="K62" s="9"/>
      <c r="L62" s="159">
        <v>0.21</v>
      </c>
      <c r="M62" s="159">
        <v>0.24</v>
      </c>
      <c r="N62" s="159">
        <v>0.2617907789756211</v>
      </c>
      <c r="O62" s="159">
        <v>0.2798492322557318</v>
      </c>
      <c r="P62" s="159">
        <v>0.2335978907087581</v>
      </c>
      <c r="Q62" s="159">
        <v>0.23150184231612825</v>
      </c>
      <c r="R62" s="159">
        <v>0.22091767730467912</v>
      </c>
      <c r="S62" s="159">
        <v>0.21834269667192668</v>
      </c>
      <c r="T62" s="25">
        <v>1</v>
      </c>
    </row>
    <row r="63" spans="1:20" ht="11.25" customHeight="1">
      <c r="A63" s="17">
        <v>2</v>
      </c>
      <c r="B63" s="153">
        <v>3.18</v>
      </c>
      <c r="C63" s="153">
        <v>3.29</v>
      </c>
      <c r="D63" s="153">
        <v>3.63</v>
      </c>
      <c r="E63" s="153">
        <v>3.79</v>
      </c>
      <c r="F63" s="153">
        <v>3.95</v>
      </c>
      <c r="G63" s="153">
        <v>5</v>
      </c>
      <c r="H63" s="153">
        <v>4.65</v>
      </c>
      <c r="I63" s="153">
        <v>4.52</v>
      </c>
      <c r="J63" s="9"/>
      <c r="K63" s="9"/>
      <c r="L63" s="153">
        <v>4.52</v>
      </c>
      <c r="M63" s="153">
        <v>5.73</v>
      </c>
      <c r="N63" s="153">
        <v>5.933059045576237</v>
      </c>
      <c r="O63" s="153">
        <v>6.360482484187402</v>
      </c>
      <c r="P63" s="153">
        <v>5.093090276802893</v>
      </c>
      <c r="Q63" s="153">
        <v>5.120278884831106</v>
      </c>
      <c r="R63" s="153">
        <v>4.941741890755578</v>
      </c>
      <c r="S63" s="153">
        <v>4.820787531272575</v>
      </c>
      <c r="T63" s="17">
        <v>2</v>
      </c>
    </row>
    <row r="64" spans="1:20" ht="11.25" customHeight="1">
      <c r="A64" s="26">
        <v>3</v>
      </c>
      <c r="B64" s="154">
        <v>10.76</v>
      </c>
      <c r="C64" s="154">
        <v>10.56</v>
      </c>
      <c r="D64" s="154">
        <v>10.84</v>
      </c>
      <c r="E64" s="154">
        <v>10.85</v>
      </c>
      <c r="F64" s="154">
        <v>11.02</v>
      </c>
      <c r="G64" s="154">
        <v>12.68</v>
      </c>
      <c r="H64" s="154">
        <v>10.9</v>
      </c>
      <c r="I64" s="154">
        <v>10.62</v>
      </c>
      <c r="J64" s="9"/>
      <c r="K64" s="9"/>
      <c r="L64" s="154">
        <v>11.03</v>
      </c>
      <c r="M64" s="154">
        <v>13.32</v>
      </c>
      <c r="N64" s="154">
        <v>13.32278621413934</v>
      </c>
      <c r="O64" s="154">
        <v>14.266462770960697</v>
      </c>
      <c r="P64" s="154">
        <v>11.825793938256034</v>
      </c>
      <c r="Q64" s="154">
        <v>12.070709164358538</v>
      </c>
      <c r="R64" s="154">
        <v>11.762778236423921</v>
      </c>
      <c r="S64" s="154">
        <v>11.301935501903163</v>
      </c>
      <c r="T64" s="26">
        <v>3</v>
      </c>
    </row>
    <row r="65" spans="1:20" ht="11.25" customHeight="1">
      <c r="A65" s="17">
        <v>4</v>
      </c>
      <c r="B65" s="155">
        <v>14.19</v>
      </c>
      <c r="C65" s="155">
        <v>14.58</v>
      </c>
      <c r="D65" s="155">
        <v>15.22</v>
      </c>
      <c r="E65" s="155">
        <v>15.49</v>
      </c>
      <c r="F65" s="155">
        <v>15.89</v>
      </c>
      <c r="G65" s="155">
        <v>16.49</v>
      </c>
      <c r="H65" s="155">
        <v>13.93</v>
      </c>
      <c r="I65" s="155">
        <v>13.6</v>
      </c>
      <c r="J65" s="9"/>
      <c r="K65" s="9"/>
      <c r="L65" s="155">
        <v>14.36</v>
      </c>
      <c r="M65" s="155">
        <v>15.3</v>
      </c>
      <c r="N65" s="155">
        <v>15.02507923193354</v>
      </c>
      <c r="O65" s="155">
        <v>15.484347198935142</v>
      </c>
      <c r="P65" s="155">
        <v>13.188038571782714</v>
      </c>
      <c r="Q65" s="155">
        <v>13.607467255742318</v>
      </c>
      <c r="R65" s="155">
        <v>13.737047868968137</v>
      </c>
      <c r="S65" s="153">
        <v>13.233026244018738</v>
      </c>
      <c r="T65" s="17">
        <v>4</v>
      </c>
    </row>
    <row r="66" spans="1:20" ht="11.25" customHeight="1">
      <c r="A66" s="26">
        <v>5</v>
      </c>
      <c r="B66" s="154">
        <v>56.95</v>
      </c>
      <c r="C66" s="154">
        <v>58.7</v>
      </c>
      <c r="D66" s="154">
        <v>59.09</v>
      </c>
      <c r="E66" s="154">
        <v>59.52</v>
      </c>
      <c r="F66" s="154">
        <v>58.8</v>
      </c>
      <c r="G66" s="154">
        <v>54.68</v>
      </c>
      <c r="H66" s="154">
        <v>57.84</v>
      </c>
      <c r="I66" s="154">
        <v>58.18</v>
      </c>
      <c r="J66" s="9"/>
      <c r="K66" s="9"/>
      <c r="L66" s="154">
        <v>58.16</v>
      </c>
      <c r="M66" s="154">
        <v>56.13</v>
      </c>
      <c r="N66" s="154">
        <v>54.974021870100664</v>
      </c>
      <c r="O66" s="154">
        <v>53.86251249270878</v>
      </c>
      <c r="P66" s="154">
        <v>55.22405813684419</v>
      </c>
      <c r="Q66" s="154">
        <v>55.11585677891511</v>
      </c>
      <c r="R66" s="154">
        <v>56.93835136827861</v>
      </c>
      <c r="S66" s="154">
        <v>55.51869410516969</v>
      </c>
      <c r="T66" s="26">
        <v>5</v>
      </c>
    </row>
    <row r="67" spans="1:20" ht="11.25" customHeight="1">
      <c r="A67" s="17">
        <v>6</v>
      </c>
      <c r="B67" s="153">
        <v>14.77</v>
      </c>
      <c r="C67" s="153">
        <v>12.7</v>
      </c>
      <c r="D67" s="153">
        <v>11.02</v>
      </c>
      <c r="E67" s="153">
        <v>10.13</v>
      </c>
      <c r="F67" s="153">
        <v>10.12</v>
      </c>
      <c r="G67" s="153">
        <v>10.85</v>
      </c>
      <c r="H67" s="153">
        <v>12.42</v>
      </c>
      <c r="I67" s="153">
        <v>12.85</v>
      </c>
      <c r="J67" s="9"/>
      <c r="K67" s="9"/>
      <c r="L67" s="156">
        <v>11.72</v>
      </c>
      <c r="M67" s="156">
        <v>9.28</v>
      </c>
      <c r="N67" s="156">
        <v>10.483262859274602</v>
      </c>
      <c r="O67" s="156">
        <v>9.746345820952245</v>
      </c>
      <c r="P67" s="156">
        <v>14.435421185605414</v>
      </c>
      <c r="Q67" s="156">
        <v>13.854186073836795</v>
      </c>
      <c r="R67" s="156">
        <v>12.399162958269077</v>
      </c>
      <c r="S67" s="156">
        <v>14.907213920963898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100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8" t="s">
        <v>261</v>
      </c>
      <c r="K16" s="9"/>
      <c r="L16" s="9"/>
      <c r="M16" s="16" t="s">
        <v>12</v>
      </c>
      <c r="N16" s="198" t="s">
        <v>261</v>
      </c>
      <c r="O16" s="16" t="s">
        <v>12</v>
      </c>
      <c r="P16" s="198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5"/>
      <c r="K17" s="9"/>
      <c r="L17" s="9"/>
      <c r="M17" s="18" t="s">
        <v>63</v>
      </c>
      <c r="N17" s="195"/>
      <c r="O17" s="18" t="s">
        <v>63</v>
      </c>
      <c r="P17" s="195"/>
      <c r="Q17" s="18" t="s">
        <v>261</v>
      </c>
      <c r="R17" s="18" t="s">
        <v>261</v>
      </c>
      <c r="S17" s="18" t="s">
        <v>261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5212</v>
      </c>
      <c r="D19" s="129">
        <v>609</v>
      </c>
      <c r="E19" s="129">
        <v>2370</v>
      </c>
      <c r="F19" s="129">
        <v>8191</v>
      </c>
      <c r="G19" s="130" t="s">
        <v>156</v>
      </c>
      <c r="H19" s="130" t="s">
        <v>156</v>
      </c>
      <c r="I19" s="129">
        <v>6993</v>
      </c>
      <c r="J19" s="131">
        <v>39160.8</v>
      </c>
      <c r="K19" s="9"/>
      <c r="L19" s="9"/>
      <c r="M19" s="129">
        <v>8191</v>
      </c>
      <c r="N19" s="131">
        <v>26524</v>
      </c>
      <c r="O19" s="129">
        <v>4385</v>
      </c>
      <c r="P19" s="131">
        <v>29250.3</v>
      </c>
      <c r="Q19" s="131">
        <v>94935.1</v>
      </c>
      <c r="R19" s="131">
        <v>776854.4</v>
      </c>
      <c r="S19" s="131">
        <v>871789.5</v>
      </c>
      <c r="T19" s="129">
        <v>36534711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30290</v>
      </c>
      <c r="D20" s="111">
        <v>5219</v>
      </c>
      <c r="E20" s="111">
        <v>36291</v>
      </c>
      <c r="F20" s="111">
        <v>71800</v>
      </c>
      <c r="G20" s="112" t="s">
        <v>156</v>
      </c>
      <c r="H20" s="112" t="s">
        <v>156</v>
      </c>
      <c r="I20" s="111">
        <v>42533</v>
      </c>
      <c r="J20" s="113">
        <v>238184.8</v>
      </c>
      <c r="K20" s="9"/>
      <c r="L20" s="9"/>
      <c r="M20" s="111">
        <v>71796</v>
      </c>
      <c r="N20" s="113">
        <v>187641.6</v>
      </c>
      <c r="O20" s="111">
        <v>21579</v>
      </c>
      <c r="P20" s="113">
        <v>140919</v>
      </c>
      <c r="Q20" s="113">
        <v>566745.4</v>
      </c>
      <c r="R20" s="113">
        <v>5195465.3</v>
      </c>
      <c r="S20" s="113">
        <v>5762210.7</v>
      </c>
      <c r="T20" s="111">
        <v>152074967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19174</v>
      </c>
      <c r="D21" s="132">
        <v>856</v>
      </c>
      <c r="E21" s="132">
        <v>20476</v>
      </c>
      <c r="F21" s="132">
        <v>40506</v>
      </c>
      <c r="G21" s="133" t="s">
        <v>156</v>
      </c>
      <c r="H21" s="133" t="s">
        <v>156</v>
      </c>
      <c r="I21" s="132">
        <v>3715</v>
      </c>
      <c r="J21" s="134">
        <v>20804</v>
      </c>
      <c r="K21" s="9"/>
      <c r="L21" s="9"/>
      <c r="M21" s="132">
        <v>40504</v>
      </c>
      <c r="N21" s="134">
        <v>133536.4</v>
      </c>
      <c r="O21" s="132">
        <v>2397</v>
      </c>
      <c r="P21" s="134">
        <v>13550.2</v>
      </c>
      <c r="Q21" s="134">
        <v>167890.6</v>
      </c>
      <c r="R21" s="134">
        <v>2741820.4</v>
      </c>
      <c r="S21" s="134">
        <v>2909711</v>
      </c>
      <c r="T21" s="132">
        <v>81510014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671</v>
      </c>
      <c r="D22" s="114">
        <v>177</v>
      </c>
      <c r="E22" s="114">
        <v>475</v>
      </c>
      <c r="F22" s="114">
        <v>1323</v>
      </c>
      <c r="G22" s="115" t="s">
        <v>156</v>
      </c>
      <c r="H22" s="115" t="s">
        <v>156</v>
      </c>
      <c r="I22" s="114">
        <v>577</v>
      </c>
      <c r="J22" s="116">
        <v>3231.2</v>
      </c>
      <c r="K22" s="9"/>
      <c r="L22" s="9"/>
      <c r="M22" s="114">
        <v>791</v>
      </c>
      <c r="N22" s="116">
        <v>2548.6</v>
      </c>
      <c r="O22" s="114">
        <v>29</v>
      </c>
      <c r="P22" s="116">
        <v>188.6</v>
      </c>
      <c r="Q22" s="116">
        <v>5968.4</v>
      </c>
      <c r="R22" s="116">
        <v>120706.4</v>
      </c>
      <c r="S22" s="116">
        <v>126674.8</v>
      </c>
      <c r="T22" s="114">
        <v>6088768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55347</v>
      </c>
      <c r="D23" s="119">
        <v>6861</v>
      </c>
      <c r="E23" s="119">
        <v>59612</v>
      </c>
      <c r="F23" s="119">
        <v>121820</v>
      </c>
      <c r="G23" s="120" t="s">
        <v>156</v>
      </c>
      <c r="H23" s="120" t="s">
        <v>156</v>
      </c>
      <c r="I23" s="119">
        <v>53818</v>
      </c>
      <c r="J23" s="121">
        <v>301380.8</v>
      </c>
      <c r="K23" s="9"/>
      <c r="L23" s="9"/>
      <c r="M23" s="119">
        <v>121282</v>
      </c>
      <c r="N23" s="121">
        <v>350250.6</v>
      </c>
      <c r="O23" s="119">
        <v>28390</v>
      </c>
      <c r="P23" s="121">
        <v>183908.1</v>
      </c>
      <c r="Q23" s="121">
        <v>835539.5</v>
      </c>
      <c r="R23" s="121">
        <v>8834846.5</v>
      </c>
      <c r="S23" s="121">
        <v>9670386</v>
      </c>
      <c r="T23" s="119">
        <v>276208460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9.416951234935949</v>
      </c>
      <c r="D25" s="136">
        <v>8.876257105378224</v>
      </c>
      <c r="E25" s="136">
        <v>3.9757095886734213</v>
      </c>
      <c r="F25" s="136">
        <v>6.723854867837793</v>
      </c>
      <c r="G25" s="130" t="s">
        <v>157</v>
      </c>
      <c r="H25" s="130" t="s">
        <v>157</v>
      </c>
      <c r="I25" s="136">
        <v>12.99379389795236</v>
      </c>
      <c r="J25" s="136">
        <v>12.993793897952356</v>
      </c>
      <c r="K25" s="9"/>
      <c r="L25" s="9"/>
      <c r="M25" s="136">
        <v>6.753681502613744</v>
      </c>
      <c r="N25" s="136">
        <v>7.572863543988219</v>
      </c>
      <c r="O25" s="136">
        <v>15.445579429376542</v>
      </c>
      <c r="P25" s="136">
        <v>15.904845952951499</v>
      </c>
      <c r="Q25" s="136">
        <v>11.36213189202904</v>
      </c>
      <c r="R25" s="136">
        <v>8.79307184341007</v>
      </c>
      <c r="S25" s="136">
        <v>9.015043453280976</v>
      </c>
      <c r="T25" s="136">
        <v>13.227223742531274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54.72744683542017</v>
      </c>
      <c r="D26" s="124">
        <v>76.0676286255648</v>
      </c>
      <c r="E26" s="124">
        <v>60.87868214453466</v>
      </c>
      <c r="F26" s="124">
        <v>58.939418814644554</v>
      </c>
      <c r="G26" s="112" t="s">
        <v>157</v>
      </c>
      <c r="H26" s="112" t="s">
        <v>157</v>
      </c>
      <c r="I26" s="124">
        <v>79.03117915938905</v>
      </c>
      <c r="J26" s="124">
        <v>79.03117915938905</v>
      </c>
      <c r="K26" s="9"/>
      <c r="L26" s="9"/>
      <c r="M26" s="124">
        <v>59.19757259939645</v>
      </c>
      <c r="N26" s="124">
        <v>53.57352706890438</v>
      </c>
      <c r="O26" s="124">
        <v>76.00915815427969</v>
      </c>
      <c r="P26" s="124">
        <v>76.62468374149914</v>
      </c>
      <c r="Q26" s="124">
        <v>67.82987518842616</v>
      </c>
      <c r="R26" s="124">
        <v>58.806514634974135</v>
      </c>
      <c r="S26" s="124">
        <v>59.58614992204034</v>
      </c>
      <c r="T26" s="124">
        <v>55.058040944871856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34.64325076336567</v>
      </c>
      <c r="D27" s="138">
        <v>12.476315405917505</v>
      </c>
      <c r="E27" s="138">
        <v>34.34878883446286</v>
      </c>
      <c r="F27" s="138">
        <v>33.250697750779835</v>
      </c>
      <c r="G27" s="133" t="s">
        <v>157</v>
      </c>
      <c r="H27" s="133" t="s">
        <v>157</v>
      </c>
      <c r="I27" s="138">
        <v>6.902894942212643</v>
      </c>
      <c r="J27" s="138">
        <v>6.902894942212643</v>
      </c>
      <c r="K27" s="9"/>
      <c r="L27" s="9"/>
      <c r="M27" s="138">
        <v>33.3965468907175</v>
      </c>
      <c r="N27" s="138">
        <v>38.125958956244475</v>
      </c>
      <c r="O27" s="138">
        <v>8.44311377245509</v>
      </c>
      <c r="P27" s="138">
        <v>7.367919085673768</v>
      </c>
      <c r="Q27" s="138">
        <v>20.093676002151902</v>
      </c>
      <c r="R27" s="138">
        <v>31.03416001624929</v>
      </c>
      <c r="S27" s="138">
        <v>30.08888166408249</v>
      </c>
      <c r="T27" s="138">
        <v>29.510324919084663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1.2123511662782083</v>
      </c>
      <c r="D28" s="125">
        <v>2.579798863139484</v>
      </c>
      <c r="E28" s="125">
        <v>0.7968194323290613</v>
      </c>
      <c r="F28" s="125">
        <v>1.0860285667378098</v>
      </c>
      <c r="G28" s="115" t="s">
        <v>157</v>
      </c>
      <c r="H28" s="115" t="s">
        <v>157</v>
      </c>
      <c r="I28" s="125">
        <v>1.0721320004459476</v>
      </c>
      <c r="J28" s="125">
        <v>1.0721320004459474</v>
      </c>
      <c r="K28" s="9"/>
      <c r="L28" s="9"/>
      <c r="M28" s="125">
        <v>0.6521990072723075</v>
      </c>
      <c r="N28" s="125">
        <v>0.7276504308629307</v>
      </c>
      <c r="O28" s="125">
        <v>0.10214864388869321</v>
      </c>
      <c r="P28" s="125">
        <v>0.10255121987557915</v>
      </c>
      <c r="Q28" s="125">
        <v>0.7143169173928939</v>
      </c>
      <c r="R28" s="125">
        <v>1.3662535053665052</v>
      </c>
      <c r="S28" s="125">
        <v>1.3099249605961956</v>
      </c>
      <c r="T28" s="125">
        <v>2.2044103935122044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5476</v>
      </c>
      <c r="D31" s="129">
        <v>688</v>
      </c>
      <c r="E31" s="129">
        <v>2465</v>
      </c>
      <c r="F31" s="129">
        <v>8629</v>
      </c>
      <c r="G31" s="130" t="s">
        <v>156</v>
      </c>
      <c r="H31" s="130" t="s">
        <v>156</v>
      </c>
      <c r="I31" s="129">
        <v>7393</v>
      </c>
      <c r="J31" s="131">
        <v>41400.8</v>
      </c>
      <c r="K31" s="9"/>
      <c r="L31" s="9"/>
      <c r="M31" s="129">
        <v>8627</v>
      </c>
      <c r="N31" s="131">
        <v>27867.7</v>
      </c>
      <c r="O31" s="129">
        <v>4588</v>
      </c>
      <c r="P31" s="131">
        <v>30568.3</v>
      </c>
      <c r="Q31" s="131">
        <v>99836.8</v>
      </c>
      <c r="R31" s="131">
        <v>847549.3</v>
      </c>
      <c r="S31" s="131">
        <v>947386.1</v>
      </c>
      <c r="T31" s="129">
        <v>42046241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31842</v>
      </c>
      <c r="D32" s="111">
        <v>5528</v>
      </c>
      <c r="E32" s="111">
        <v>37225</v>
      </c>
      <c r="F32" s="111">
        <v>74595</v>
      </c>
      <c r="G32" s="112" t="s">
        <v>156</v>
      </c>
      <c r="H32" s="112" t="s">
        <v>156</v>
      </c>
      <c r="I32" s="111">
        <v>44629</v>
      </c>
      <c r="J32" s="113">
        <v>249922.4</v>
      </c>
      <c r="K32" s="9"/>
      <c r="L32" s="9"/>
      <c r="M32" s="111">
        <v>74589</v>
      </c>
      <c r="N32" s="113">
        <v>194470.9</v>
      </c>
      <c r="O32" s="111">
        <v>22411</v>
      </c>
      <c r="P32" s="113">
        <v>145790.1</v>
      </c>
      <c r="Q32" s="113">
        <v>590183.4</v>
      </c>
      <c r="R32" s="113">
        <v>5426339.6</v>
      </c>
      <c r="S32" s="113">
        <v>6016523</v>
      </c>
      <c r="T32" s="111">
        <v>164420007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20719</v>
      </c>
      <c r="D33" s="132">
        <v>975</v>
      </c>
      <c r="E33" s="132">
        <v>22304</v>
      </c>
      <c r="F33" s="132">
        <v>43998</v>
      </c>
      <c r="G33" s="133" t="s">
        <v>156</v>
      </c>
      <c r="H33" s="133" t="s">
        <v>156</v>
      </c>
      <c r="I33" s="132">
        <v>4151</v>
      </c>
      <c r="J33" s="134">
        <v>23245.6</v>
      </c>
      <c r="K33" s="9"/>
      <c r="L33" s="9"/>
      <c r="M33" s="132">
        <v>43978</v>
      </c>
      <c r="N33" s="134">
        <v>141676.4</v>
      </c>
      <c r="O33" s="132">
        <v>2556</v>
      </c>
      <c r="P33" s="134">
        <v>14472.5</v>
      </c>
      <c r="Q33" s="134">
        <v>179394.5</v>
      </c>
      <c r="R33" s="134">
        <v>2953254.8</v>
      </c>
      <c r="S33" s="134">
        <v>3132649.3</v>
      </c>
      <c r="T33" s="132">
        <v>91373894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787</v>
      </c>
      <c r="D34" s="114">
        <v>201</v>
      </c>
      <c r="E34" s="114">
        <v>546</v>
      </c>
      <c r="F34" s="114">
        <v>1534</v>
      </c>
      <c r="G34" s="115" t="s">
        <v>156</v>
      </c>
      <c r="H34" s="115" t="s">
        <v>156</v>
      </c>
      <c r="I34" s="114">
        <v>669</v>
      </c>
      <c r="J34" s="116">
        <v>3746.4</v>
      </c>
      <c r="K34" s="9"/>
      <c r="L34" s="9"/>
      <c r="M34" s="114">
        <v>933</v>
      </c>
      <c r="N34" s="116">
        <v>2921.1</v>
      </c>
      <c r="O34" s="114">
        <v>40</v>
      </c>
      <c r="P34" s="116">
        <v>227.2</v>
      </c>
      <c r="Q34" s="116">
        <v>6894.7</v>
      </c>
      <c r="R34" s="116">
        <v>135956.1</v>
      </c>
      <c r="S34" s="116">
        <v>142850.8</v>
      </c>
      <c r="T34" s="114">
        <v>7045697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58824</v>
      </c>
      <c r="D35" s="119">
        <v>7392</v>
      </c>
      <c r="E35" s="119">
        <v>62540</v>
      </c>
      <c r="F35" s="119">
        <v>128756</v>
      </c>
      <c r="G35" s="120" t="s">
        <v>156</v>
      </c>
      <c r="H35" s="120" t="s">
        <v>156</v>
      </c>
      <c r="I35" s="119">
        <v>56842</v>
      </c>
      <c r="J35" s="121">
        <v>318315.2</v>
      </c>
      <c r="K35" s="9"/>
      <c r="L35" s="9"/>
      <c r="M35" s="119">
        <v>128127</v>
      </c>
      <c r="N35" s="121">
        <v>366936.1</v>
      </c>
      <c r="O35" s="119">
        <v>29595</v>
      </c>
      <c r="P35" s="121">
        <v>191058.1</v>
      </c>
      <c r="Q35" s="121">
        <v>876309.4</v>
      </c>
      <c r="R35" s="121">
        <v>9363099.8</v>
      </c>
      <c r="S35" s="121">
        <v>10239409.2</v>
      </c>
      <c r="T35" s="119">
        <v>304885839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9.309125526995784</v>
      </c>
      <c r="D37" s="136">
        <v>9.307359307359308</v>
      </c>
      <c r="E37" s="136">
        <v>3.9414774544291653</v>
      </c>
      <c r="F37" s="136">
        <v>6.7018236043368855</v>
      </c>
      <c r="G37" s="130" t="s">
        <v>157</v>
      </c>
      <c r="H37" s="130" t="s">
        <v>157</v>
      </c>
      <c r="I37" s="136">
        <v>13.006227789310723</v>
      </c>
      <c r="J37" s="136">
        <v>13.006227789310719</v>
      </c>
      <c r="K37" s="9"/>
      <c r="L37" s="9"/>
      <c r="M37" s="136">
        <v>6.7331631896477715</v>
      </c>
      <c r="N37" s="136">
        <v>7.594701093732669</v>
      </c>
      <c r="O37" s="136">
        <v>15.502618685588782</v>
      </c>
      <c r="P37" s="136">
        <v>15.999478692607116</v>
      </c>
      <c r="Q37" s="136">
        <v>11.392871056729506</v>
      </c>
      <c r="R37" s="136">
        <v>9.052016085527573</v>
      </c>
      <c r="S37" s="136">
        <v>9.25235120010635</v>
      </c>
      <c r="T37" s="136">
        <v>13.790814666206913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54.13096695226438</v>
      </c>
      <c r="D38" s="124">
        <v>74.78354978354979</v>
      </c>
      <c r="E38" s="124">
        <v>59.52190598017269</v>
      </c>
      <c r="F38" s="124">
        <v>57.93516418652335</v>
      </c>
      <c r="G38" s="112" t="s">
        <v>157</v>
      </c>
      <c r="H38" s="112" t="s">
        <v>157</v>
      </c>
      <c r="I38" s="124">
        <v>78.51412687801275</v>
      </c>
      <c r="J38" s="124">
        <v>78.51412687801273</v>
      </c>
      <c r="K38" s="9"/>
      <c r="L38" s="9"/>
      <c r="M38" s="124">
        <v>58.21489615771851</v>
      </c>
      <c r="N38" s="124">
        <v>52.99857386613092</v>
      </c>
      <c r="O38" s="124">
        <v>75.7256293292786</v>
      </c>
      <c r="P38" s="124">
        <v>76.30668367370973</v>
      </c>
      <c r="Q38" s="124">
        <v>67.34874691518772</v>
      </c>
      <c r="R38" s="124">
        <v>57.95452057447897</v>
      </c>
      <c r="S38" s="124">
        <v>58.758497511750974</v>
      </c>
      <c r="T38" s="124">
        <v>53.92838432223807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35.22201822385421</v>
      </c>
      <c r="D39" s="138">
        <v>13.189935064935066</v>
      </c>
      <c r="E39" s="138">
        <v>35.66357531180045</v>
      </c>
      <c r="F39" s="138">
        <v>34.17161142005033</v>
      </c>
      <c r="G39" s="133" t="s">
        <v>157</v>
      </c>
      <c r="H39" s="133" t="s">
        <v>157</v>
      </c>
      <c r="I39" s="138">
        <v>7.302698708701313</v>
      </c>
      <c r="J39" s="138">
        <v>7.302698708701312</v>
      </c>
      <c r="K39" s="9"/>
      <c r="L39" s="9"/>
      <c r="M39" s="138">
        <v>34.32375689745331</v>
      </c>
      <c r="N39" s="138">
        <v>38.61064637684872</v>
      </c>
      <c r="O39" s="138">
        <v>8.636594019260011</v>
      </c>
      <c r="P39" s="138">
        <v>7.574920927194397</v>
      </c>
      <c r="Q39" s="138">
        <v>20.47159370879737</v>
      </c>
      <c r="R39" s="138">
        <v>31.541421784268493</v>
      </c>
      <c r="S39" s="138">
        <v>30.594043453210173</v>
      </c>
      <c r="T39" s="138">
        <v>29.969871444242447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1.3378892968856249</v>
      </c>
      <c r="D40" s="125">
        <v>2.719155844155844</v>
      </c>
      <c r="E40" s="125">
        <v>0.8730412535976975</v>
      </c>
      <c r="F40" s="125">
        <v>1.1914007890894405</v>
      </c>
      <c r="G40" s="115" t="s">
        <v>157</v>
      </c>
      <c r="H40" s="115" t="s">
        <v>157</v>
      </c>
      <c r="I40" s="125">
        <v>1.1769466239752298</v>
      </c>
      <c r="J40" s="125">
        <v>1.1769466239752295</v>
      </c>
      <c r="K40" s="9"/>
      <c r="L40" s="9"/>
      <c r="M40" s="125">
        <v>0.7281837551804069</v>
      </c>
      <c r="N40" s="125">
        <v>0.796078663287695</v>
      </c>
      <c r="O40" s="125">
        <v>0.1351579658726136</v>
      </c>
      <c r="P40" s="125">
        <v>0.11891670648875917</v>
      </c>
      <c r="Q40" s="125">
        <v>0.7867883192854029</v>
      </c>
      <c r="R40" s="125">
        <v>1.4520415557249533</v>
      </c>
      <c r="S40" s="125">
        <v>1.3951078349325077</v>
      </c>
      <c r="T40" s="125">
        <v>2.3109295673125705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582</v>
      </c>
      <c r="D43" s="129">
        <v>243</v>
      </c>
      <c r="E43" s="129">
        <v>459</v>
      </c>
      <c r="F43" s="129">
        <v>1284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1138</v>
      </c>
      <c r="D44" s="111">
        <v>1193</v>
      </c>
      <c r="E44" s="111">
        <v>10893</v>
      </c>
      <c r="F44" s="111">
        <v>13224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1241</v>
      </c>
      <c r="D45" s="132">
        <v>329</v>
      </c>
      <c r="E45" s="132">
        <v>4289</v>
      </c>
      <c r="F45" s="132">
        <v>5859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807</v>
      </c>
      <c r="D46" s="114">
        <v>540</v>
      </c>
      <c r="E46" s="114">
        <v>4401</v>
      </c>
      <c r="F46" s="114">
        <v>5748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3768</v>
      </c>
      <c r="D47" s="119">
        <v>2305</v>
      </c>
      <c r="E47" s="119">
        <v>20042</v>
      </c>
      <c r="F47" s="119">
        <v>26115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75</v>
      </c>
      <c r="D19" s="71">
        <v>659</v>
      </c>
      <c r="E19" s="71">
        <v>552</v>
      </c>
      <c r="F19" s="71">
        <v>16</v>
      </c>
      <c r="G19" s="71">
        <v>1302</v>
      </c>
    </row>
    <row r="20" spans="1:7" ht="12" customHeight="1">
      <c r="A20" s="72">
        <v>20</v>
      </c>
      <c r="B20" s="73">
        <v>24.9</v>
      </c>
      <c r="C20" s="74">
        <v>208</v>
      </c>
      <c r="D20" s="74">
        <v>1761</v>
      </c>
      <c r="E20" s="74">
        <v>1995</v>
      </c>
      <c r="F20" s="74">
        <v>56</v>
      </c>
      <c r="G20" s="74">
        <v>4020</v>
      </c>
    </row>
    <row r="21" spans="1:7" ht="12" customHeight="1">
      <c r="A21" s="75">
        <v>25</v>
      </c>
      <c r="B21" s="76">
        <v>29.9</v>
      </c>
      <c r="C21" s="77">
        <v>203</v>
      </c>
      <c r="D21" s="77">
        <v>1802</v>
      </c>
      <c r="E21" s="77">
        <v>2262</v>
      </c>
      <c r="F21" s="77">
        <v>49</v>
      </c>
      <c r="G21" s="77">
        <v>4316</v>
      </c>
    </row>
    <row r="22" spans="1:7" ht="12" customHeight="1">
      <c r="A22" s="72">
        <v>30</v>
      </c>
      <c r="B22" s="73">
        <v>34.9</v>
      </c>
      <c r="C22" s="74">
        <v>240</v>
      </c>
      <c r="D22" s="74">
        <v>2372</v>
      </c>
      <c r="E22" s="74">
        <v>2196</v>
      </c>
      <c r="F22" s="74">
        <v>74</v>
      </c>
      <c r="G22" s="74">
        <v>4882</v>
      </c>
    </row>
    <row r="23" spans="1:7" ht="12" customHeight="1">
      <c r="A23" s="75">
        <v>35</v>
      </c>
      <c r="B23" s="76">
        <v>39.9</v>
      </c>
      <c r="C23" s="77">
        <v>291</v>
      </c>
      <c r="D23" s="77">
        <v>3697</v>
      </c>
      <c r="E23" s="77">
        <v>2870</v>
      </c>
      <c r="F23" s="77">
        <v>74</v>
      </c>
      <c r="G23" s="77">
        <v>6932</v>
      </c>
    </row>
    <row r="24" spans="1:7" ht="12" customHeight="1">
      <c r="A24" s="72">
        <v>40</v>
      </c>
      <c r="B24" s="73">
        <v>44.9</v>
      </c>
      <c r="C24" s="74">
        <v>338</v>
      </c>
      <c r="D24" s="74">
        <v>4605</v>
      </c>
      <c r="E24" s="74">
        <v>2960</v>
      </c>
      <c r="F24" s="74">
        <v>93</v>
      </c>
      <c r="G24" s="74">
        <v>7996</v>
      </c>
    </row>
    <row r="25" spans="1:7" ht="12" customHeight="1">
      <c r="A25" s="75">
        <v>45</v>
      </c>
      <c r="B25" s="76">
        <v>49.9</v>
      </c>
      <c r="C25" s="77">
        <v>407</v>
      </c>
      <c r="D25" s="77">
        <v>4998</v>
      </c>
      <c r="E25" s="77">
        <v>2866</v>
      </c>
      <c r="F25" s="77">
        <v>98</v>
      </c>
      <c r="G25" s="77">
        <v>8369</v>
      </c>
    </row>
    <row r="26" spans="1:7" ht="12" customHeight="1">
      <c r="A26" s="72">
        <v>50</v>
      </c>
      <c r="B26" s="73">
        <v>54.9</v>
      </c>
      <c r="C26" s="74">
        <v>397</v>
      </c>
      <c r="D26" s="74">
        <v>5148</v>
      </c>
      <c r="E26" s="74">
        <v>2621</v>
      </c>
      <c r="F26" s="74">
        <v>99</v>
      </c>
      <c r="G26" s="74">
        <v>8265</v>
      </c>
    </row>
    <row r="27" spans="1:7" ht="12" customHeight="1">
      <c r="A27" s="75">
        <v>55</v>
      </c>
      <c r="B27" s="76">
        <v>59.9</v>
      </c>
      <c r="C27" s="77">
        <v>424</v>
      </c>
      <c r="D27" s="77">
        <v>4947</v>
      </c>
      <c r="E27" s="77">
        <v>2622</v>
      </c>
      <c r="F27" s="77">
        <v>71</v>
      </c>
      <c r="G27" s="77">
        <v>8064</v>
      </c>
    </row>
    <row r="28" spans="1:7" ht="12" customHeight="1">
      <c r="A28" s="72">
        <v>60</v>
      </c>
      <c r="B28" s="73">
        <v>64.9</v>
      </c>
      <c r="C28" s="74">
        <v>435</v>
      </c>
      <c r="D28" s="74">
        <v>4427</v>
      </c>
      <c r="E28" s="74">
        <v>2479</v>
      </c>
      <c r="F28" s="74">
        <v>76</v>
      </c>
      <c r="G28" s="74">
        <v>7417</v>
      </c>
    </row>
    <row r="29" spans="1:7" ht="12" customHeight="1">
      <c r="A29" s="75">
        <v>65</v>
      </c>
      <c r="B29" s="76">
        <v>69.9</v>
      </c>
      <c r="C29" s="77">
        <v>408</v>
      </c>
      <c r="D29" s="77">
        <v>3807</v>
      </c>
      <c r="E29" s="77">
        <v>2248</v>
      </c>
      <c r="F29" s="77">
        <v>59</v>
      </c>
      <c r="G29" s="77">
        <v>6522</v>
      </c>
    </row>
    <row r="30" spans="1:7" ht="12" customHeight="1">
      <c r="A30" s="72">
        <v>70</v>
      </c>
      <c r="B30" s="73">
        <v>74.9</v>
      </c>
      <c r="C30" s="74">
        <v>392</v>
      </c>
      <c r="D30" s="74">
        <v>3600</v>
      </c>
      <c r="E30" s="74">
        <v>2040</v>
      </c>
      <c r="F30" s="74">
        <v>56</v>
      </c>
      <c r="G30" s="74">
        <v>6088</v>
      </c>
    </row>
    <row r="31" spans="1:7" ht="12" customHeight="1">
      <c r="A31" s="75">
        <v>75</v>
      </c>
      <c r="B31" s="76">
        <v>79.9</v>
      </c>
      <c r="C31" s="77">
        <v>361</v>
      </c>
      <c r="D31" s="77">
        <v>3269</v>
      </c>
      <c r="E31" s="77">
        <v>1712</v>
      </c>
      <c r="F31" s="77">
        <v>57</v>
      </c>
      <c r="G31" s="77">
        <v>5399</v>
      </c>
    </row>
    <row r="32" spans="1:7" ht="12" customHeight="1">
      <c r="A32" s="72">
        <v>80</v>
      </c>
      <c r="B32" s="73">
        <v>84.9</v>
      </c>
      <c r="C32" s="74">
        <v>337</v>
      </c>
      <c r="D32" s="74">
        <v>3076</v>
      </c>
      <c r="E32" s="74">
        <v>1595</v>
      </c>
      <c r="F32" s="74">
        <v>55</v>
      </c>
      <c r="G32" s="74">
        <v>5063</v>
      </c>
    </row>
    <row r="33" spans="1:7" ht="12" customHeight="1">
      <c r="A33" s="75">
        <v>85</v>
      </c>
      <c r="B33" s="76">
        <v>89.9</v>
      </c>
      <c r="C33" s="77">
        <v>306</v>
      </c>
      <c r="D33" s="77">
        <v>2705</v>
      </c>
      <c r="E33" s="77">
        <v>1245</v>
      </c>
      <c r="F33" s="77">
        <v>38</v>
      </c>
      <c r="G33" s="77">
        <v>4294</v>
      </c>
    </row>
    <row r="34" spans="1:7" ht="12" customHeight="1">
      <c r="A34" s="72">
        <v>90</v>
      </c>
      <c r="B34" s="73">
        <v>94.9</v>
      </c>
      <c r="C34" s="74">
        <v>287</v>
      </c>
      <c r="D34" s="74">
        <v>2532</v>
      </c>
      <c r="E34" s="74">
        <v>1091</v>
      </c>
      <c r="F34" s="74">
        <v>32</v>
      </c>
      <c r="G34" s="74">
        <v>3942</v>
      </c>
    </row>
    <row r="35" spans="1:7" ht="12" customHeight="1">
      <c r="A35" s="75">
        <v>95</v>
      </c>
      <c r="B35" s="76">
        <v>99.9</v>
      </c>
      <c r="C35" s="77">
        <v>238</v>
      </c>
      <c r="D35" s="77">
        <v>2258</v>
      </c>
      <c r="E35" s="77">
        <v>930</v>
      </c>
      <c r="F35" s="77">
        <v>40</v>
      </c>
      <c r="G35" s="77">
        <v>3466</v>
      </c>
    </row>
    <row r="36" spans="1:7" ht="12" customHeight="1">
      <c r="A36" s="72">
        <v>100</v>
      </c>
      <c r="B36" s="73">
        <v>119.9</v>
      </c>
      <c r="C36" s="74">
        <v>822</v>
      </c>
      <c r="D36" s="74">
        <v>6632</v>
      </c>
      <c r="E36" s="74">
        <v>2556</v>
      </c>
      <c r="F36" s="74">
        <v>73</v>
      </c>
      <c r="G36" s="74">
        <v>10083</v>
      </c>
    </row>
    <row r="37" spans="1:7" ht="12" customHeight="1">
      <c r="A37" s="75">
        <v>120</v>
      </c>
      <c r="B37" s="76">
        <v>149.9</v>
      </c>
      <c r="C37" s="77">
        <v>773</v>
      </c>
      <c r="D37" s="77">
        <v>4797</v>
      </c>
      <c r="E37" s="77">
        <v>1743</v>
      </c>
      <c r="F37" s="77">
        <v>74</v>
      </c>
      <c r="G37" s="77">
        <v>7387</v>
      </c>
    </row>
    <row r="38" spans="1:7" ht="12" customHeight="1">
      <c r="A38" s="72">
        <v>150</v>
      </c>
      <c r="B38" s="73">
        <v>199.9</v>
      </c>
      <c r="C38" s="74">
        <v>539</v>
      </c>
      <c r="D38" s="74">
        <v>2818</v>
      </c>
      <c r="E38" s="74">
        <v>997</v>
      </c>
      <c r="F38" s="74">
        <v>59</v>
      </c>
      <c r="G38" s="74">
        <v>4413</v>
      </c>
    </row>
    <row r="39" spans="1:7" ht="12" customHeight="1">
      <c r="A39" s="78">
        <v>200</v>
      </c>
      <c r="B39" s="79" t="s">
        <v>158</v>
      </c>
      <c r="C39" s="80">
        <v>710</v>
      </c>
      <c r="D39" s="80">
        <v>1890</v>
      </c>
      <c r="E39" s="80">
        <v>926</v>
      </c>
      <c r="F39" s="80">
        <v>74</v>
      </c>
      <c r="G39" s="80">
        <v>3600</v>
      </c>
    </row>
    <row r="40" spans="1:7" ht="18" customHeight="1">
      <c r="A40" s="139" t="s">
        <v>43</v>
      </c>
      <c r="B40" s="140"/>
      <c r="C40" s="141">
        <v>8191</v>
      </c>
      <c r="D40" s="141">
        <v>71800</v>
      </c>
      <c r="E40" s="141">
        <v>40506</v>
      </c>
      <c r="F40" s="141">
        <v>1323</v>
      </c>
      <c r="G40" s="141">
        <v>121820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0.9156391161030399</v>
      </c>
      <c r="D42" s="81">
        <v>0.9178272980501393</v>
      </c>
      <c r="E42" s="81">
        <v>1.3627610724337136</v>
      </c>
      <c r="F42" s="81">
        <v>1.2093726379440666</v>
      </c>
      <c r="G42" s="81">
        <v>1.0687900180594319</v>
      </c>
    </row>
    <row r="43" spans="1:7" ht="12" customHeight="1">
      <c r="A43" s="72">
        <v>20</v>
      </c>
      <c r="B43" s="73">
        <v>24.9</v>
      </c>
      <c r="C43" s="82">
        <v>2.539372481992431</v>
      </c>
      <c r="D43" s="82">
        <v>2.4526462395543174</v>
      </c>
      <c r="E43" s="82">
        <v>4.925196267219671</v>
      </c>
      <c r="F43" s="82">
        <v>4.232804232804233</v>
      </c>
      <c r="G43" s="82">
        <v>3.299950747003776</v>
      </c>
    </row>
    <row r="44" spans="1:7" ht="12" customHeight="1">
      <c r="A44" s="75">
        <v>25</v>
      </c>
      <c r="B44" s="76">
        <v>29.9</v>
      </c>
      <c r="C44" s="83">
        <v>2.478329874252228</v>
      </c>
      <c r="D44" s="83">
        <v>2.5097493036211698</v>
      </c>
      <c r="E44" s="83">
        <v>5.5843578729077175</v>
      </c>
      <c r="F44" s="83">
        <v>3.7037037037037037</v>
      </c>
      <c r="G44" s="83">
        <v>3.542932195041865</v>
      </c>
    </row>
    <row r="45" spans="1:7" ht="12" customHeight="1">
      <c r="A45" s="72">
        <v>30</v>
      </c>
      <c r="B45" s="73">
        <v>34.9</v>
      </c>
      <c r="C45" s="82">
        <v>2.930045171529728</v>
      </c>
      <c r="D45" s="82">
        <v>3.3036211699164344</v>
      </c>
      <c r="E45" s="82">
        <v>5.421419049029773</v>
      </c>
      <c r="F45" s="82">
        <v>5.593348450491307</v>
      </c>
      <c r="G45" s="82">
        <v>4.0075521260876705</v>
      </c>
    </row>
    <row r="46" spans="1:7" ht="12" customHeight="1">
      <c r="A46" s="75">
        <v>35</v>
      </c>
      <c r="B46" s="76">
        <v>39.9</v>
      </c>
      <c r="C46" s="83">
        <v>3.552679770479795</v>
      </c>
      <c r="D46" s="83">
        <v>5.149025069637883</v>
      </c>
      <c r="E46" s="83">
        <v>7.085370068631808</v>
      </c>
      <c r="F46" s="83">
        <v>5.593348450491307</v>
      </c>
      <c r="G46" s="83">
        <v>5.690362830405516</v>
      </c>
    </row>
    <row r="47" spans="1:7" ht="12" customHeight="1">
      <c r="A47" s="72">
        <v>40</v>
      </c>
      <c r="B47" s="73">
        <v>44.9</v>
      </c>
      <c r="C47" s="82">
        <v>4.1264802832377</v>
      </c>
      <c r="D47" s="82">
        <v>6.413649025069638</v>
      </c>
      <c r="E47" s="82">
        <v>7.307559373919913</v>
      </c>
      <c r="F47" s="82">
        <v>7.029478458049886</v>
      </c>
      <c r="G47" s="82">
        <v>6.563782630109998</v>
      </c>
    </row>
    <row r="48" spans="1:7" ht="12" customHeight="1">
      <c r="A48" s="75">
        <v>45</v>
      </c>
      <c r="B48" s="76">
        <v>49.9</v>
      </c>
      <c r="C48" s="83">
        <v>4.968868270052496</v>
      </c>
      <c r="D48" s="83">
        <v>6.96100278551532</v>
      </c>
      <c r="E48" s="83">
        <v>7.07549498839678</v>
      </c>
      <c r="F48" s="83">
        <v>7.407407407407407</v>
      </c>
      <c r="G48" s="83">
        <v>6.869972089968806</v>
      </c>
    </row>
    <row r="49" spans="1:7" ht="12" customHeight="1">
      <c r="A49" s="72">
        <v>50</v>
      </c>
      <c r="B49" s="73">
        <v>54.9</v>
      </c>
      <c r="C49" s="82">
        <v>4.846783054572091</v>
      </c>
      <c r="D49" s="82">
        <v>7.16991643454039</v>
      </c>
      <c r="E49" s="82">
        <v>6.4706463240013825</v>
      </c>
      <c r="F49" s="82">
        <v>7.482993197278911</v>
      </c>
      <c r="G49" s="82">
        <v>6.784600229847316</v>
      </c>
    </row>
    <row r="50" spans="1:7" ht="12" customHeight="1">
      <c r="A50" s="75">
        <v>55</v>
      </c>
      <c r="B50" s="76">
        <v>59.9</v>
      </c>
      <c r="C50" s="83">
        <v>5.176413136369186</v>
      </c>
      <c r="D50" s="83">
        <v>6.889972144846797</v>
      </c>
      <c r="E50" s="83">
        <v>6.473115094060139</v>
      </c>
      <c r="F50" s="83">
        <v>5.366591080876795</v>
      </c>
      <c r="G50" s="83">
        <v>6.619602692497127</v>
      </c>
    </row>
    <row r="51" spans="1:7" ht="12" customHeight="1">
      <c r="A51" s="72">
        <v>60</v>
      </c>
      <c r="B51" s="73">
        <v>64.9</v>
      </c>
      <c r="C51" s="82">
        <v>5.310706873397632</v>
      </c>
      <c r="D51" s="82">
        <v>6.165738161559888</v>
      </c>
      <c r="E51" s="82">
        <v>6.1200809756579275</v>
      </c>
      <c r="F51" s="82">
        <v>5.744520030234316</v>
      </c>
      <c r="G51" s="82">
        <v>6.088491216549007</v>
      </c>
    </row>
    <row r="52" spans="1:7" ht="12" customHeight="1">
      <c r="A52" s="75">
        <v>65</v>
      </c>
      <c r="B52" s="76">
        <v>69.9</v>
      </c>
      <c r="C52" s="83">
        <v>4.981076791600537</v>
      </c>
      <c r="D52" s="83">
        <v>5.302228412256268</v>
      </c>
      <c r="E52" s="83">
        <v>5.549795092085123</v>
      </c>
      <c r="F52" s="83">
        <v>4.459561602418745</v>
      </c>
      <c r="G52" s="83">
        <v>5.353800689541947</v>
      </c>
    </row>
    <row r="53" spans="1:7" ht="12" customHeight="1">
      <c r="A53" s="72">
        <v>70</v>
      </c>
      <c r="B53" s="73">
        <v>74.9</v>
      </c>
      <c r="C53" s="82">
        <v>4.7857404468318885</v>
      </c>
      <c r="D53" s="82">
        <v>5.013927576601671</v>
      </c>
      <c r="E53" s="82">
        <v>5.036290919863724</v>
      </c>
      <c r="F53" s="82">
        <v>4.232804232804233</v>
      </c>
      <c r="G53" s="82">
        <v>4.997537350188803</v>
      </c>
    </row>
    <row r="54" spans="1:7" ht="12" customHeight="1">
      <c r="A54" s="75">
        <v>75</v>
      </c>
      <c r="B54" s="76">
        <v>79.9</v>
      </c>
      <c r="C54" s="83">
        <v>4.407276278842632</v>
      </c>
      <c r="D54" s="83">
        <v>4.552924791086351</v>
      </c>
      <c r="E54" s="83">
        <v>4.226534340591518</v>
      </c>
      <c r="F54" s="83">
        <v>4.308390022675737</v>
      </c>
      <c r="G54" s="83">
        <v>4.431948776883927</v>
      </c>
    </row>
    <row r="55" spans="1:7" ht="12" customHeight="1">
      <c r="A55" s="72">
        <v>80</v>
      </c>
      <c r="B55" s="73">
        <v>84.9</v>
      </c>
      <c r="C55" s="82">
        <v>4.114271761689659</v>
      </c>
      <c r="D55" s="82">
        <v>4.284122562674095</v>
      </c>
      <c r="E55" s="82">
        <v>3.93768824371698</v>
      </c>
      <c r="F55" s="82">
        <v>4.157218442932728</v>
      </c>
      <c r="G55" s="82">
        <v>4.15613199802988</v>
      </c>
    </row>
    <row r="56" spans="1:7" ht="12" customHeight="1">
      <c r="A56" s="75">
        <v>85</v>
      </c>
      <c r="B56" s="76">
        <v>89.9</v>
      </c>
      <c r="C56" s="83">
        <v>3.735807593700403</v>
      </c>
      <c r="D56" s="83">
        <v>3.767409470752089</v>
      </c>
      <c r="E56" s="83">
        <v>3.0736187231521255</v>
      </c>
      <c r="F56" s="83">
        <v>2.872260015117158</v>
      </c>
      <c r="G56" s="83">
        <v>3.524872763093088</v>
      </c>
    </row>
    <row r="57" spans="1:7" ht="12" customHeight="1">
      <c r="A57" s="72">
        <v>90</v>
      </c>
      <c r="B57" s="73">
        <v>94.9</v>
      </c>
      <c r="C57" s="82">
        <v>3.503845684287633</v>
      </c>
      <c r="D57" s="82">
        <v>3.5264623955431755</v>
      </c>
      <c r="E57" s="82">
        <v>2.6934281341035895</v>
      </c>
      <c r="F57" s="82">
        <v>2.418745275888133</v>
      </c>
      <c r="G57" s="82">
        <v>3.235921851912658</v>
      </c>
    </row>
    <row r="58" spans="1:7" ht="12" customHeight="1">
      <c r="A58" s="75">
        <v>95</v>
      </c>
      <c r="B58" s="76">
        <v>99.9</v>
      </c>
      <c r="C58" s="83">
        <v>2.905628128433647</v>
      </c>
      <c r="D58" s="83">
        <v>3.1448467966573816</v>
      </c>
      <c r="E58" s="83">
        <v>2.2959561546437564</v>
      </c>
      <c r="F58" s="83">
        <v>3.023431594860166</v>
      </c>
      <c r="G58" s="83">
        <v>2.845181415202758</v>
      </c>
    </row>
    <row r="59" spans="1:7" ht="12" customHeight="1">
      <c r="A59" s="72">
        <v>100</v>
      </c>
      <c r="B59" s="73">
        <v>119.9</v>
      </c>
      <c r="C59" s="82">
        <v>10.035404712489317</v>
      </c>
      <c r="D59" s="82">
        <v>9.236768802228413</v>
      </c>
      <c r="E59" s="82">
        <v>6.310176270182195</v>
      </c>
      <c r="F59" s="82">
        <v>5.517762660619804</v>
      </c>
      <c r="G59" s="82">
        <v>8.276966015432604</v>
      </c>
    </row>
    <row r="60" spans="1:7" ht="12" customHeight="1">
      <c r="A60" s="75">
        <v>120</v>
      </c>
      <c r="B60" s="76">
        <v>149.9</v>
      </c>
      <c r="C60" s="83">
        <v>9.437187156635332</v>
      </c>
      <c r="D60" s="83">
        <v>6.681058495821727</v>
      </c>
      <c r="E60" s="83">
        <v>4.3030662124129755</v>
      </c>
      <c r="F60" s="83">
        <v>5.593348450491307</v>
      </c>
      <c r="G60" s="83">
        <v>6.0638647184370384</v>
      </c>
    </row>
    <row r="61" spans="1:7" ht="12" customHeight="1">
      <c r="A61" s="72">
        <v>150</v>
      </c>
      <c r="B61" s="73">
        <v>199.9</v>
      </c>
      <c r="C61" s="82">
        <v>6.580393114393847</v>
      </c>
      <c r="D61" s="82">
        <v>3.9247910863509747</v>
      </c>
      <c r="E61" s="82">
        <v>2.461363748580457</v>
      </c>
      <c r="F61" s="82">
        <v>4.459561602418745</v>
      </c>
      <c r="G61" s="82">
        <v>3.622557872270563</v>
      </c>
    </row>
    <row r="62" spans="1:7" ht="12" customHeight="1">
      <c r="A62" s="78">
        <v>200</v>
      </c>
      <c r="B62" s="79" t="s">
        <v>158</v>
      </c>
      <c r="C62" s="84">
        <v>8.668050299108778</v>
      </c>
      <c r="D62" s="84">
        <v>2.632311977715877</v>
      </c>
      <c r="E62" s="84">
        <v>2.2860810744087297</v>
      </c>
      <c r="F62" s="84">
        <v>5.593348450491307</v>
      </c>
      <c r="G62" s="84">
        <v>2.955179773436217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1423</v>
      </c>
      <c r="D19" s="87">
        <v>12470.9</v>
      </c>
      <c r="E19" s="87">
        <v>10581</v>
      </c>
      <c r="F19" s="87">
        <v>298.2</v>
      </c>
      <c r="G19" s="87">
        <v>24773.1</v>
      </c>
    </row>
    <row r="20" spans="1:7" ht="12" customHeight="1">
      <c r="A20" s="88">
        <v>20</v>
      </c>
      <c r="B20" s="89">
        <v>24.9</v>
      </c>
      <c r="C20" s="90">
        <v>4691.4</v>
      </c>
      <c r="D20" s="90">
        <v>39537.5</v>
      </c>
      <c r="E20" s="90">
        <v>44754.7</v>
      </c>
      <c r="F20" s="90">
        <v>1255.2</v>
      </c>
      <c r="G20" s="90">
        <v>90238.8</v>
      </c>
    </row>
    <row r="21" spans="1:7" ht="12" customHeight="1">
      <c r="A21" s="91">
        <v>25</v>
      </c>
      <c r="B21" s="92">
        <v>29.9</v>
      </c>
      <c r="C21" s="93">
        <v>5580.9</v>
      </c>
      <c r="D21" s="93">
        <v>49535.3</v>
      </c>
      <c r="E21" s="93">
        <v>61636.6</v>
      </c>
      <c r="F21" s="93">
        <v>1359.4</v>
      </c>
      <c r="G21" s="93">
        <v>118112.2</v>
      </c>
    </row>
    <row r="22" spans="1:7" ht="12" customHeight="1">
      <c r="A22" s="88">
        <v>30</v>
      </c>
      <c r="B22" s="89">
        <v>34.9</v>
      </c>
      <c r="C22" s="90">
        <v>7760.9</v>
      </c>
      <c r="D22" s="90">
        <v>77331</v>
      </c>
      <c r="E22" s="90">
        <v>71464.5</v>
      </c>
      <c r="F22" s="90">
        <v>2415.1</v>
      </c>
      <c r="G22" s="90">
        <v>158971.5</v>
      </c>
    </row>
    <row r="23" spans="1:7" ht="12" customHeight="1">
      <c r="A23" s="91">
        <v>35</v>
      </c>
      <c r="B23" s="92">
        <v>39.9</v>
      </c>
      <c r="C23" s="93">
        <v>10914.1</v>
      </c>
      <c r="D23" s="93">
        <v>138786.6</v>
      </c>
      <c r="E23" s="93">
        <v>107795.8</v>
      </c>
      <c r="F23" s="93">
        <v>2761.1</v>
      </c>
      <c r="G23" s="93">
        <v>260257.6</v>
      </c>
    </row>
    <row r="24" spans="1:7" ht="12" customHeight="1">
      <c r="A24" s="88">
        <v>40</v>
      </c>
      <c r="B24" s="89">
        <v>44.9</v>
      </c>
      <c r="C24" s="90">
        <v>14301.8</v>
      </c>
      <c r="D24" s="90">
        <v>196005.1</v>
      </c>
      <c r="E24" s="90">
        <v>125483</v>
      </c>
      <c r="F24" s="90">
        <v>3946.9</v>
      </c>
      <c r="G24" s="90">
        <v>339736.8</v>
      </c>
    </row>
    <row r="25" spans="1:7" ht="12" customHeight="1">
      <c r="A25" s="91">
        <v>45</v>
      </c>
      <c r="B25" s="92">
        <v>49.9</v>
      </c>
      <c r="C25" s="93">
        <v>19325.2</v>
      </c>
      <c r="D25" s="93">
        <v>237084.4</v>
      </c>
      <c r="E25" s="93">
        <v>135861.2</v>
      </c>
      <c r="F25" s="93">
        <v>4649</v>
      </c>
      <c r="G25" s="93">
        <v>396919.8</v>
      </c>
    </row>
    <row r="26" spans="1:7" ht="12" customHeight="1">
      <c r="A26" s="88">
        <v>50</v>
      </c>
      <c r="B26" s="89">
        <v>54.9</v>
      </c>
      <c r="C26" s="90">
        <v>20837.7</v>
      </c>
      <c r="D26" s="90">
        <v>269825.1</v>
      </c>
      <c r="E26" s="90">
        <v>137573.3</v>
      </c>
      <c r="F26" s="90">
        <v>5168.8</v>
      </c>
      <c r="G26" s="90">
        <v>433404.9</v>
      </c>
    </row>
    <row r="27" spans="1:7" ht="12" customHeight="1">
      <c r="A27" s="91">
        <v>55</v>
      </c>
      <c r="B27" s="92">
        <v>59.9</v>
      </c>
      <c r="C27" s="93">
        <v>24344.5</v>
      </c>
      <c r="D27" s="93">
        <v>283797.6</v>
      </c>
      <c r="E27" s="93">
        <v>150741.5</v>
      </c>
      <c r="F27" s="93">
        <v>4079.5</v>
      </c>
      <c r="G27" s="93">
        <v>462963.1</v>
      </c>
    </row>
    <row r="28" spans="1:7" ht="12" customHeight="1">
      <c r="A28" s="88">
        <v>60</v>
      </c>
      <c r="B28" s="89">
        <v>64.9</v>
      </c>
      <c r="C28" s="90">
        <v>27110.5</v>
      </c>
      <c r="D28" s="90">
        <v>276171.4</v>
      </c>
      <c r="E28" s="90">
        <v>154649.1</v>
      </c>
      <c r="F28" s="90">
        <v>4744.1</v>
      </c>
      <c r="G28" s="90">
        <v>462675.1</v>
      </c>
    </row>
    <row r="29" spans="1:7" ht="12" customHeight="1">
      <c r="A29" s="91">
        <v>65</v>
      </c>
      <c r="B29" s="92">
        <v>69.9</v>
      </c>
      <c r="C29" s="93">
        <v>27525.7</v>
      </c>
      <c r="D29" s="93">
        <v>256518.4</v>
      </c>
      <c r="E29" s="93">
        <v>151457.2</v>
      </c>
      <c r="F29" s="93">
        <v>3968.1</v>
      </c>
      <c r="G29" s="93">
        <v>439469.4</v>
      </c>
    </row>
    <row r="30" spans="1:7" ht="12" customHeight="1">
      <c r="A30" s="88">
        <v>70</v>
      </c>
      <c r="B30" s="89">
        <v>74.9</v>
      </c>
      <c r="C30" s="90">
        <v>28370.3</v>
      </c>
      <c r="D30" s="90">
        <v>260884.8</v>
      </c>
      <c r="E30" s="90">
        <v>147749.1</v>
      </c>
      <c r="F30" s="90">
        <v>4059.5</v>
      </c>
      <c r="G30" s="90">
        <v>441063.7</v>
      </c>
    </row>
    <row r="31" spans="1:7" ht="12" customHeight="1">
      <c r="A31" s="91">
        <v>75</v>
      </c>
      <c r="B31" s="92">
        <v>79.9</v>
      </c>
      <c r="C31" s="93">
        <v>27943.8</v>
      </c>
      <c r="D31" s="93">
        <v>253109.2</v>
      </c>
      <c r="E31" s="93">
        <v>132431.9</v>
      </c>
      <c r="F31" s="93">
        <v>4418.7</v>
      </c>
      <c r="G31" s="93">
        <v>417903.6</v>
      </c>
    </row>
    <row r="32" spans="1:7" ht="12" customHeight="1">
      <c r="A32" s="88">
        <v>80</v>
      </c>
      <c r="B32" s="89">
        <v>84.9</v>
      </c>
      <c r="C32" s="90">
        <v>27752.4</v>
      </c>
      <c r="D32" s="90">
        <v>253482.7</v>
      </c>
      <c r="E32" s="90">
        <v>131404.6</v>
      </c>
      <c r="F32" s="90">
        <v>4526.3</v>
      </c>
      <c r="G32" s="90">
        <v>417166</v>
      </c>
    </row>
    <row r="33" spans="1:7" ht="12" customHeight="1">
      <c r="A33" s="91">
        <v>85</v>
      </c>
      <c r="B33" s="92">
        <v>89.9</v>
      </c>
      <c r="C33" s="93">
        <v>26789</v>
      </c>
      <c r="D33" s="93">
        <v>236512.3</v>
      </c>
      <c r="E33" s="93">
        <v>108888</v>
      </c>
      <c r="F33" s="93">
        <v>3310.3</v>
      </c>
      <c r="G33" s="93">
        <v>375499.6</v>
      </c>
    </row>
    <row r="34" spans="1:7" ht="12" customHeight="1">
      <c r="A34" s="88">
        <v>90</v>
      </c>
      <c r="B34" s="89">
        <v>94.9</v>
      </c>
      <c r="C34" s="90">
        <v>26504.5</v>
      </c>
      <c r="D34" s="90">
        <v>233893.7</v>
      </c>
      <c r="E34" s="90">
        <v>100753.2</v>
      </c>
      <c r="F34" s="90">
        <v>2950.5</v>
      </c>
      <c r="G34" s="90">
        <v>364101.9</v>
      </c>
    </row>
    <row r="35" spans="1:7" ht="12" customHeight="1">
      <c r="A35" s="91">
        <v>95</v>
      </c>
      <c r="B35" s="92">
        <v>99.9</v>
      </c>
      <c r="C35" s="93">
        <v>23185.6</v>
      </c>
      <c r="D35" s="93">
        <v>219844.7</v>
      </c>
      <c r="E35" s="93">
        <v>90516.1</v>
      </c>
      <c r="F35" s="93">
        <v>3879.6</v>
      </c>
      <c r="G35" s="93">
        <v>337426</v>
      </c>
    </row>
    <row r="36" spans="1:7" ht="12" customHeight="1">
      <c r="A36" s="88">
        <v>100</v>
      </c>
      <c r="B36" s="89">
        <v>119.9</v>
      </c>
      <c r="C36" s="90">
        <v>89895.4</v>
      </c>
      <c r="D36" s="90">
        <v>723267.6</v>
      </c>
      <c r="E36" s="90">
        <v>278051</v>
      </c>
      <c r="F36" s="90">
        <v>7962.4</v>
      </c>
      <c r="G36" s="90">
        <v>1099176.4</v>
      </c>
    </row>
    <row r="37" spans="1:7" ht="12" customHeight="1">
      <c r="A37" s="91">
        <v>120</v>
      </c>
      <c r="B37" s="92">
        <v>149.9</v>
      </c>
      <c r="C37" s="93">
        <v>102982.9</v>
      </c>
      <c r="D37" s="93">
        <v>637191.3</v>
      </c>
      <c r="E37" s="93">
        <v>230761.1</v>
      </c>
      <c r="F37" s="93">
        <v>9941.5</v>
      </c>
      <c r="G37" s="93">
        <v>980876.8</v>
      </c>
    </row>
    <row r="38" spans="1:7" ht="12" customHeight="1">
      <c r="A38" s="88">
        <v>150</v>
      </c>
      <c r="B38" s="89">
        <v>199.9</v>
      </c>
      <c r="C38" s="90">
        <v>92488</v>
      </c>
      <c r="D38" s="90">
        <v>478380</v>
      </c>
      <c r="E38" s="90">
        <v>169557.7</v>
      </c>
      <c r="F38" s="90">
        <v>9876.7</v>
      </c>
      <c r="G38" s="90">
        <v>750302.4</v>
      </c>
    </row>
    <row r="39" spans="1:7" ht="12" customHeight="1">
      <c r="A39" s="91">
        <v>200</v>
      </c>
      <c r="B39" s="94" t="s">
        <v>158</v>
      </c>
      <c r="C39" s="93">
        <v>262061.9</v>
      </c>
      <c r="D39" s="93">
        <v>628581.1</v>
      </c>
      <c r="E39" s="93">
        <v>367600.4</v>
      </c>
      <c r="F39" s="93">
        <v>41103.9</v>
      </c>
      <c r="G39" s="93">
        <v>1299347.3</v>
      </c>
    </row>
    <row r="40" spans="1:7" ht="18" customHeight="1">
      <c r="A40" s="103" t="s">
        <v>43</v>
      </c>
      <c r="B40" s="105"/>
      <c r="C40" s="143">
        <v>871789.5</v>
      </c>
      <c r="D40" s="143">
        <v>5762210.7</v>
      </c>
      <c r="E40" s="143">
        <v>2909711</v>
      </c>
      <c r="F40" s="143">
        <v>126674.8</v>
      </c>
      <c r="G40" s="143">
        <v>9670386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0.16322747635753815</v>
      </c>
      <c r="D42" s="95">
        <v>0.21642561595326598</v>
      </c>
      <c r="E42" s="95">
        <v>0.363644361931477</v>
      </c>
      <c r="F42" s="95">
        <v>0.2354059370924604</v>
      </c>
      <c r="G42" s="95">
        <v>0.2561748827813078</v>
      </c>
    </row>
    <row r="43" spans="1:7" ht="12" customHeight="1">
      <c r="A43" s="88">
        <v>20</v>
      </c>
      <c r="B43" s="89">
        <v>24.9</v>
      </c>
      <c r="C43" s="96">
        <v>0.53813449232871</v>
      </c>
      <c r="D43" s="96">
        <v>0.686151584148077</v>
      </c>
      <c r="E43" s="96">
        <v>1.5381149536844034</v>
      </c>
      <c r="F43" s="96">
        <v>0.9908837432543807</v>
      </c>
      <c r="G43" s="96">
        <v>0.9331457916984907</v>
      </c>
    </row>
    <row r="44" spans="1:7" ht="12" customHeight="1">
      <c r="A44" s="91">
        <v>25</v>
      </c>
      <c r="B44" s="92">
        <v>29.9</v>
      </c>
      <c r="C44" s="97">
        <v>0.6401660033758149</v>
      </c>
      <c r="D44" s="97">
        <v>0.8596579087258992</v>
      </c>
      <c r="E44" s="97">
        <v>2.118306594709921</v>
      </c>
      <c r="F44" s="97">
        <v>1.0731416193276013</v>
      </c>
      <c r="G44" s="97">
        <v>1.221380408186395</v>
      </c>
    </row>
    <row r="45" spans="1:7" ht="12" customHeight="1">
      <c r="A45" s="88">
        <v>30</v>
      </c>
      <c r="B45" s="89">
        <v>34.9</v>
      </c>
      <c r="C45" s="96">
        <v>0.890226367718354</v>
      </c>
      <c r="D45" s="96">
        <v>1.3420370067342382</v>
      </c>
      <c r="E45" s="96">
        <v>2.456068661114454</v>
      </c>
      <c r="F45" s="96">
        <v>1.906535475090547</v>
      </c>
      <c r="G45" s="96">
        <v>1.643900253826476</v>
      </c>
    </row>
    <row r="46" spans="1:7" ht="12" customHeight="1">
      <c r="A46" s="91">
        <v>35</v>
      </c>
      <c r="B46" s="92">
        <v>39.9</v>
      </c>
      <c r="C46" s="97">
        <v>1.2519191846196818</v>
      </c>
      <c r="D46" s="97">
        <v>2.4085651710028584</v>
      </c>
      <c r="E46" s="97">
        <v>3.7046909469703344</v>
      </c>
      <c r="F46" s="97">
        <v>2.1796758313413562</v>
      </c>
      <c r="G46" s="97">
        <v>2.6912845050859397</v>
      </c>
    </row>
    <row r="47" spans="1:7" ht="12" customHeight="1">
      <c r="A47" s="88">
        <v>40</v>
      </c>
      <c r="B47" s="89">
        <v>44.9</v>
      </c>
      <c r="C47" s="96">
        <v>1.6405106966762044</v>
      </c>
      <c r="D47" s="96">
        <v>3.401560793325381</v>
      </c>
      <c r="E47" s="96">
        <v>4.312558876122061</v>
      </c>
      <c r="F47" s="96">
        <v>3.1157736187465863</v>
      </c>
      <c r="G47" s="96">
        <v>3.5131668994391743</v>
      </c>
    </row>
    <row r="48" spans="1:7" ht="12" customHeight="1">
      <c r="A48" s="91">
        <v>45</v>
      </c>
      <c r="B48" s="92">
        <v>49.9</v>
      </c>
      <c r="C48" s="97">
        <v>2.2167277766020352</v>
      </c>
      <c r="D48" s="97">
        <v>4.1144694691570365</v>
      </c>
      <c r="E48" s="97">
        <v>4.669233473702371</v>
      </c>
      <c r="F48" s="97">
        <v>3.6700275034971446</v>
      </c>
      <c r="G48" s="97">
        <v>4.104487659541201</v>
      </c>
    </row>
    <row r="49" spans="1:7" ht="12" customHeight="1">
      <c r="A49" s="88">
        <v>50</v>
      </c>
      <c r="B49" s="89">
        <v>54.9</v>
      </c>
      <c r="C49" s="96">
        <v>2.3902214926883154</v>
      </c>
      <c r="D49" s="96">
        <v>4.682666324575739</v>
      </c>
      <c r="E49" s="96">
        <v>4.728074368897803</v>
      </c>
      <c r="F49" s="96">
        <v>4.080369576269314</v>
      </c>
      <c r="G49" s="96">
        <v>4.48177456411771</v>
      </c>
    </row>
    <row r="50" spans="1:7" ht="12" customHeight="1">
      <c r="A50" s="91">
        <v>55</v>
      </c>
      <c r="B50" s="92">
        <v>59.9</v>
      </c>
      <c r="C50" s="97">
        <v>2.792474559512359</v>
      </c>
      <c r="D50" s="97">
        <v>4.925151383305021</v>
      </c>
      <c r="E50" s="97">
        <v>5.18063477781814</v>
      </c>
      <c r="F50" s="97">
        <v>3.2204511078762317</v>
      </c>
      <c r="G50" s="97">
        <v>4.7874314427573</v>
      </c>
    </row>
    <row r="51" spans="1:7" ht="12" customHeight="1">
      <c r="A51" s="88">
        <v>60</v>
      </c>
      <c r="B51" s="89">
        <v>64.9</v>
      </c>
      <c r="C51" s="96">
        <v>3.109752985095599</v>
      </c>
      <c r="D51" s="96">
        <v>4.792802873383301</v>
      </c>
      <c r="E51" s="96">
        <v>5.314929901973082</v>
      </c>
      <c r="F51" s="96">
        <v>3.74510163031637</v>
      </c>
      <c r="G51" s="96">
        <v>4.784453278286926</v>
      </c>
    </row>
    <row r="52" spans="1:7" ht="12" customHeight="1">
      <c r="A52" s="91">
        <v>65</v>
      </c>
      <c r="B52" s="92">
        <v>69.9</v>
      </c>
      <c r="C52" s="97">
        <v>3.1573791609098296</v>
      </c>
      <c r="D52" s="97">
        <v>4.45173585894733</v>
      </c>
      <c r="E52" s="97">
        <v>5.205231722325688</v>
      </c>
      <c r="F52" s="97">
        <v>3.1325093862394104</v>
      </c>
      <c r="G52" s="97">
        <v>4.544486642001674</v>
      </c>
    </row>
    <row r="53" spans="1:7" ht="12" customHeight="1">
      <c r="A53" s="88">
        <v>70</v>
      </c>
      <c r="B53" s="89">
        <v>74.9</v>
      </c>
      <c r="C53" s="96">
        <v>3.254260346104191</v>
      </c>
      <c r="D53" s="96">
        <v>4.527512331334916</v>
      </c>
      <c r="E53" s="96">
        <v>5.077792949196672</v>
      </c>
      <c r="F53" s="96">
        <v>3.204662647977341</v>
      </c>
      <c r="G53" s="96">
        <v>4.560973057331941</v>
      </c>
    </row>
    <row r="54" spans="1:7" ht="12" customHeight="1">
      <c r="A54" s="91">
        <v>75</v>
      </c>
      <c r="B54" s="92">
        <v>79.9</v>
      </c>
      <c r="C54" s="97">
        <v>3.205337985832589</v>
      </c>
      <c r="D54" s="97">
        <v>4.392571066517925</v>
      </c>
      <c r="E54" s="97">
        <v>4.551376408172494</v>
      </c>
      <c r="F54" s="97">
        <v>3.4882233877614177</v>
      </c>
      <c r="G54" s="97">
        <v>4.321477963754497</v>
      </c>
    </row>
    <row r="55" spans="1:7" ht="12" customHeight="1">
      <c r="A55" s="88">
        <v>80</v>
      </c>
      <c r="B55" s="89">
        <v>84.9</v>
      </c>
      <c r="C55" s="96">
        <v>3.183383144669671</v>
      </c>
      <c r="D55" s="96">
        <v>4.399052953756099</v>
      </c>
      <c r="E55" s="96">
        <v>4.516070496348262</v>
      </c>
      <c r="F55" s="96">
        <v>3.57316530201745</v>
      </c>
      <c r="G55" s="96">
        <v>4.313850553638707</v>
      </c>
    </row>
    <row r="56" spans="1:7" ht="12" customHeight="1">
      <c r="A56" s="91">
        <v>85</v>
      </c>
      <c r="B56" s="92">
        <v>89.9</v>
      </c>
      <c r="C56" s="97">
        <v>3.072874816684532</v>
      </c>
      <c r="D56" s="97">
        <v>4.104540988062099</v>
      </c>
      <c r="E56" s="97">
        <v>3.742227320857638</v>
      </c>
      <c r="F56" s="97">
        <v>2.6132269401648953</v>
      </c>
      <c r="G56" s="97">
        <v>3.88298460888738</v>
      </c>
    </row>
    <row r="57" spans="1:7" ht="12" customHeight="1">
      <c r="A57" s="88">
        <v>90</v>
      </c>
      <c r="B57" s="89">
        <v>94.9</v>
      </c>
      <c r="C57" s="96">
        <v>3.0402407920719394</v>
      </c>
      <c r="D57" s="96">
        <v>4.05909662414809</v>
      </c>
      <c r="E57" s="96">
        <v>3.462653163836545</v>
      </c>
      <c r="F57" s="96">
        <v>2.3291925465838514</v>
      </c>
      <c r="G57" s="96">
        <v>3.7651227158874527</v>
      </c>
    </row>
    <row r="58" spans="1:7" ht="12" customHeight="1">
      <c r="A58" s="91">
        <v>95</v>
      </c>
      <c r="B58" s="92">
        <v>99.9</v>
      </c>
      <c r="C58" s="97">
        <v>2.6595410933487953</v>
      </c>
      <c r="D58" s="97">
        <v>3.815283949960386</v>
      </c>
      <c r="E58" s="97">
        <v>3.110827845102142</v>
      </c>
      <c r="F58" s="97">
        <v>3.062645451186819</v>
      </c>
      <c r="G58" s="97">
        <v>3.489271265903967</v>
      </c>
    </row>
    <row r="59" spans="1:7" ht="12" customHeight="1">
      <c r="A59" s="88">
        <v>100</v>
      </c>
      <c r="B59" s="89">
        <v>119.9</v>
      </c>
      <c r="C59" s="96">
        <v>10.311594714090958</v>
      </c>
      <c r="D59" s="96">
        <v>12.55191171679994</v>
      </c>
      <c r="E59" s="96">
        <v>9.555966211077319</v>
      </c>
      <c r="F59" s="96">
        <v>6.285701654946367</v>
      </c>
      <c r="G59" s="96">
        <v>11.366417017893596</v>
      </c>
    </row>
    <row r="60" spans="1:7" ht="12" customHeight="1">
      <c r="A60" s="91">
        <v>120</v>
      </c>
      <c r="B60" s="92">
        <v>149.9</v>
      </c>
      <c r="C60" s="97">
        <v>11.812817199564803</v>
      </c>
      <c r="D60" s="97">
        <v>11.058104834660073</v>
      </c>
      <c r="E60" s="97">
        <v>7.930722329468458</v>
      </c>
      <c r="F60" s="97">
        <v>7.848048704241097</v>
      </c>
      <c r="G60" s="97">
        <v>10.143098734631689</v>
      </c>
    </row>
    <row r="61" spans="1:7" ht="12" customHeight="1">
      <c r="A61" s="88">
        <v>150</v>
      </c>
      <c r="B61" s="89">
        <v>199.9</v>
      </c>
      <c r="C61" s="96">
        <v>10.608983017115943</v>
      </c>
      <c r="D61" s="96">
        <v>8.302021999993856</v>
      </c>
      <c r="E61" s="96">
        <v>5.827303811271978</v>
      </c>
      <c r="F61" s="96">
        <v>7.7968940941686915</v>
      </c>
      <c r="G61" s="96">
        <v>7.758763714292273</v>
      </c>
    </row>
    <row r="62" spans="1:7" ht="12" customHeight="1">
      <c r="A62" s="98">
        <v>200</v>
      </c>
      <c r="B62" s="99" t="s">
        <v>158</v>
      </c>
      <c r="C62" s="100">
        <v>30.06022669463213</v>
      </c>
      <c r="D62" s="100">
        <v>10.90867954550846</v>
      </c>
      <c r="E62" s="100">
        <v>12.633570825418744</v>
      </c>
      <c r="F62" s="100">
        <v>32.44836384190069</v>
      </c>
      <c r="G62" s="100">
        <v>13.4363540400559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2516</v>
      </c>
      <c r="D19" s="71">
        <v>21900</v>
      </c>
      <c r="E19" s="71">
        <v>17231</v>
      </c>
      <c r="F19" s="71">
        <v>545</v>
      </c>
      <c r="G19" s="71">
        <v>42192</v>
      </c>
    </row>
    <row r="20" spans="1:7" ht="12" customHeight="1">
      <c r="A20" s="72">
        <v>20</v>
      </c>
      <c r="B20" s="73">
        <v>24.9</v>
      </c>
      <c r="C20" s="74">
        <v>12591</v>
      </c>
      <c r="D20" s="74">
        <v>106875</v>
      </c>
      <c r="E20" s="74">
        <v>112462</v>
      </c>
      <c r="F20" s="74">
        <v>3481</v>
      </c>
      <c r="G20" s="74">
        <v>235409</v>
      </c>
    </row>
    <row r="21" spans="1:7" ht="12" customHeight="1">
      <c r="A21" s="75">
        <v>25</v>
      </c>
      <c r="B21" s="76">
        <v>29.9</v>
      </c>
      <c r="C21" s="77">
        <v>20133</v>
      </c>
      <c r="D21" s="77">
        <v>180268</v>
      </c>
      <c r="E21" s="77">
        <v>211535</v>
      </c>
      <c r="F21" s="77">
        <v>4701</v>
      </c>
      <c r="G21" s="77">
        <v>416637</v>
      </c>
    </row>
    <row r="22" spans="1:7" ht="12" customHeight="1">
      <c r="A22" s="72">
        <v>30</v>
      </c>
      <c r="B22" s="73">
        <v>34.9</v>
      </c>
      <c r="C22" s="74">
        <v>31456</v>
      </c>
      <c r="D22" s="74">
        <v>335311</v>
      </c>
      <c r="E22" s="74">
        <v>282997</v>
      </c>
      <c r="F22" s="74">
        <v>7845</v>
      </c>
      <c r="G22" s="74">
        <v>657609</v>
      </c>
    </row>
    <row r="23" spans="1:7" ht="12" customHeight="1">
      <c r="A23" s="75">
        <v>35</v>
      </c>
      <c r="B23" s="76">
        <v>39.9</v>
      </c>
      <c r="C23" s="77">
        <v>45317</v>
      </c>
      <c r="D23" s="77">
        <v>669293</v>
      </c>
      <c r="E23" s="77">
        <v>454170</v>
      </c>
      <c r="F23" s="77">
        <v>10652</v>
      </c>
      <c r="G23" s="77">
        <v>1179432</v>
      </c>
    </row>
    <row r="24" spans="1:7" ht="12" customHeight="1">
      <c r="A24" s="72">
        <v>40</v>
      </c>
      <c r="B24" s="73">
        <v>44.9</v>
      </c>
      <c r="C24" s="74">
        <v>71700</v>
      </c>
      <c r="D24" s="74">
        <v>1280791</v>
      </c>
      <c r="E24" s="74">
        <v>712412</v>
      </c>
      <c r="F24" s="74">
        <v>18227</v>
      </c>
      <c r="G24" s="74">
        <v>2083130</v>
      </c>
    </row>
    <row r="25" spans="1:7" ht="12" customHeight="1">
      <c r="A25" s="75">
        <v>45</v>
      </c>
      <c r="B25" s="76">
        <v>49.9</v>
      </c>
      <c r="C25" s="77">
        <v>115667</v>
      </c>
      <c r="D25" s="77">
        <v>1882453</v>
      </c>
      <c r="E25" s="77">
        <v>949609</v>
      </c>
      <c r="F25" s="77">
        <v>25871</v>
      </c>
      <c r="G25" s="77">
        <v>2973600</v>
      </c>
    </row>
    <row r="26" spans="1:7" ht="12" customHeight="1">
      <c r="A26" s="72">
        <v>50</v>
      </c>
      <c r="B26" s="73">
        <v>54.9</v>
      </c>
      <c r="C26" s="74">
        <v>135169</v>
      </c>
      <c r="D26" s="74">
        <v>2458164</v>
      </c>
      <c r="E26" s="74">
        <v>1097928</v>
      </c>
      <c r="F26" s="74">
        <v>33048</v>
      </c>
      <c r="G26" s="74">
        <v>3724309</v>
      </c>
    </row>
    <row r="27" spans="1:7" ht="12" customHeight="1">
      <c r="A27" s="75">
        <v>55</v>
      </c>
      <c r="B27" s="76">
        <v>59.9</v>
      </c>
      <c r="C27" s="77">
        <v>153780</v>
      </c>
      <c r="D27" s="77">
        <v>2819587</v>
      </c>
      <c r="E27" s="77">
        <v>1381341</v>
      </c>
      <c r="F27" s="77">
        <v>28836</v>
      </c>
      <c r="G27" s="77">
        <v>4383544</v>
      </c>
    </row>
    <row r="28" spans="1:7" ht="12" customHeight="1">
      <c r="A28" s="72">
        <v>60</v>
      </c>
      <c r="B28" s="73">
        <v>64.9</v>
      </c>
      <c r="C28" s="74">
        <v>196680</v>
      </c>
      <c r="D28" s="74">
        <v>2908694</v>
      </c>
      <c r="E28" s="74">
        <v>1565451</v>
      </c>
      <c r="F28" s="74">
        <v>42201</v>
      </c>
      <c r="G28" s="74">
        <v>4713026</v>
      </c>
    </row>
    <row r="29" spans="1:7" ht="12" customHeight="1">
      <c r="A29" s="75">
        <v>65</v>
      </c>
      <c r="B29" s="76">
        <v>69.9</v>
      </c>
      <c r="C29" s="77">
        <v>223710</v>
      </c>
      <c r="D29" s="77">
        <v>2901272</v>
      </c>
      <c r="E29" s="77">
        <v>1734559</v>
      </c>
      <c r="F29" s="77">
        <v>39680</v>
      </c>
      <c r="G29" s="77">
        <v>4899221</v>
      </c>
    </row>
    <row r="30" spans="1:7" ht="12" customHeight="1">
      <c r="A30" s="72">
        <v>70</v>
      </c>
      <c r="B30" s="73">
        <v>74.9</v>
      </c>
      <c r="C30" s="74">
        <v>250304</v>
      </c>
      <c r="D30" s="74">
        <v>3256354</v>
      </c>
      <c r="E30" s="74">
        <v>1944318</v>
      </c>
      <c r="F30" s="74">
        <v>54644</v>
      </c>
      <c r="G30" s="74">
        <v>5505620</v>
      </c>
    </row>
    <row r="31" spans="1:7" ht="12" customHeight="1">
      <c r="A31" s="75">
        <v>75</v>
      </c>
      <c r="B31" s="76">
        <v>79.9</v>
      </c>
      <c r="C31" s="77">
        <v>309877</v>
      </c>
      <c r="D31" s="77">
        <v>3423169</v>
      </c>
      <c r="E31" s="77">
        <v>1999972</v>
      </c>
      <c r="F31" s="77">
        <v>67254</v>
      </c>
      <c r="G31" s="77">
        <v>5800272</v>
      </c>
    </row>
    <row r="32" spans="1:7" ht="12" customHeight="1">
      <c r="A32" s="72">
        <v>80</v>
      </c>
      <c r="B32" s="73">
        <v>84.9</v>
      </c>
      <c r="C32" s="74">
        <v>346771</v>
      </c>
      <c r="D32" s="74">
        <v>3704314</v>
      </c>
      <c r="E32" s="74">
        <v>2180285</v>
      </c>
      <c r="F32" s="74">
        <v>73644</v>
      </c>
      <c r="G32" s="74">
        <v>6305014</v>
      </c>
    </row>
    <row r="33" spans="1:7" ht="12" customHeight="1">
      <c r="A33" s="75">
        <v>85</v>
      </c>
      <c r="B33" s="76">
        <v>89.9</v>
      </c>
      <c r="C33" s="77">
        <v>347131</v>
      </c>
      <c r="D33" s="77">
        <v>3664559</v>
      </c>
      <c r="E33" s="77">
        <v>1995385</v>
      </c>
      <c r="F33" s="77">
        <v>62129</v>
      </c>
      <c r="G33" s="77">
        <v>6069204</v>
      </c>
    </row>
    <row r="34" spans="1:7" ht="12" customHeight="1">
      <c r="A34" s="72">
        <v>90</v>
      </c>
      <c r="B34" s="73">
        <v>94.9</v>
      </c>
      <c r="C34" s="74">
        <v>421501</v>
      </c>
      <c r="D34" s="74">
        <v>3861275</v>
      </c>
      <c r="E34" s="74">
        <v>2005363</v>
      </c>
      <c r="F34" s="74">
        <v>60810</v>
      </c>
      <c r="G34" s="74">
        <v>6348949</v>
      </c>
    </row>
    <row r="35" spans="1:7" ht="12" customHeight="1">
      <c r="A35" s="75">
        <v>95</v>
      </c>
      <c r="B35" s="76">
        <v>99.9</v>
      </c>
      <c r="C35" s="77">
        <v>377367</v>
      </c>
      <c r="D35" s="77">
        <v>3909252</v>
      </c>
      <c r="E35" s="77">
        <v>1972927</v>
      </c>
      <c r="F35" s="77">
        <v>87392</v>
      </c>
      <c r="G35" s="77">
        <v>6346938</v>
      </c>
    </row>
    <row r="36" spans="1:7" ht="12" customHeight="1">
      <c r="A36" s="72">
        <v>100</v>
      </c>
      <c r="B36" s="73">
        <v>119.9</v>
      </c>
      <c r="C36" s="74">
        <v>1881271</v>
      </c>
      <c r="D36" s="74">
        <v>15610733</v>
      </c>
      <c r="E36" s="74">
        <v>7312923</v>
      </c>
      <c r="F36" s="74">
        <v>221503</v>
      </c>
      <c r="G36" s="74">
        <v>25026430</v>
      </c>
    </row>
    <row r="37" spans="1:7" ht="12" customHeight="1">
      <c r="A37" s="75">
        <v>120</v>
      </c>
      <c r="B37" s="76">
        <v>149.9</v>
      </c>
      <c r="C37" s="77">
        <v>3123173</v>
      </c>
      <c r="D37" s="77">
        <v>19853988</v>
      </c>
      <c r="E37" s="77">
        <v>8645537</v>
      </c>
      <c r="F37" s="77">
        <v>395226</v>
      </c>
      <c r="G37" s="77">
        <v>32017924</v>
      </c>
    </row>
    <row r="38" spans="1:7" ht="12" customHeight="1">
      <c r="A38" s="72">
        <v>150</v>
      </c>
      <c r="B38" s="73">
        <v>199.9</v>
      </c>
      <c r="C38" s="74">
        <v>4596834</v>
      </c>
      <c r="D38" s="74">
        <v>23885529</v>
      </c>
      <c r="E38" s="74">
        <v>9566882</v>
      </c>
      <c r="F38" s="74">
        <v>581705</v>
      </c>
      <c r="G38" s="74">
        <v>38630950</v>
      </c>
    </row>
    <row r="39" spans="1:7" ht="12" customHeight="1">
      <c r="A39" s="78">
        <v>200</v>
      </c>
      <c r="B39" s="79" t="s">
        <v>158</v>
      </c>
      <c r="C39" s="80">
        <v>23871763</v>
      </c>
      <c r="D39" s="80">
        <v>55341186</v>
      </c>
      <c r="E39" s="80">
        <v>35366727</v>
      </c>
      <c r="F39" s="80">
        <v>4269374</v>
      </c>
      <c r="G39" s="80">
        <v>118849050</v>
      </c>
    </row>
    <row r="40" spans="1:7" ht="18" customHeight="1">
      <c r="A40" s="139" t="s">
        <v>43</v>
      </c>
      <c r="B40" s="140"/>
      <c r="C40" s="141">
        <v>36534711</v>
      </c>
      <c r="D40" s="141">
        <v>152074967</v>
      </c>
      <c r="E40" s="141">
        <v>81510014</v>
      </c>
      <c r="F40" s="141">
        <v>6088768</v>
      </c>
      <c r="G40" s="141">
        <v>276208460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0.006886601621126824</v>
      </c>
      <c r="D42" s="81">
        <v>0.014400792209279256</v>
      </c>
      <c r="E42" s="81">
        <v>0.02113973382460712</v>
      </c>
      <c r="F42" s="81">
        <v>0.008950907638458223</v>
      </c>
      <c r="G42" s="81">
        <v>0.015275419152621176</v>
      </c>
    </row>
    <row r="43" spans="1:7" ht="12" customHeight="1">
      <c r="A43" s="72">
        <v>20</v>
      </c>
      <c r="B43" s="73">
        <v>24.9</v>
      </c>
      <c r="C43" s="82">
        <v>0.03446311645930359</v>
      </c>
      <c r="D43" s="82">
        <v>0.07027783869254432</v>
      </c>
      <c r="E43" s="82">
        <v>0.13797323111734466</v>
      </c>
      <c r="F43" s="82">
        <v>0.057170843099950595</v>
      </c>
      <c r="G43" s="82">
        <v>0.08522874353667516</v>
      </c>
    </row>
    <row r="44" spans="1:7" ht="12" customHeight="1">
      <c r="A44" s="75">
        <v>25</v>
      </c>
      <c r="B44" s="76">
        <v>29.9</v>
      </c>
      <c r="C44" s="83">
        <v>0.055106498584318896</v>
      </c>
      <c r="D44" s="83">
        <v>0.11853890456540425</v>
      </c>
      <c r="E44" s="83">
        <v>0.25952025968244835</v>
      </c>
      <c r="F44" s="83">
        <v>0.07720773726310479</v>
      </c>
      <c r="G44" s="83">
        <v>0.1508415057236118</v>
      </c>
    </row>
    <row r="45" spans="1:7" ht="12" customHeight="1">
      <c r="A45" s="72">
        <v>30</v>
      </c>
      <c r="B45" s="73">
        <v>34.9</v>
      </c>
      <c r="C45" s="82">
        <v>0.08609894300245047</v>
      </c>
      <c r="D45" s="82">
        <v>0.22049059527331677</v>
      </c>
      <c r="E45" s="82">
        <v>0.3471929228229552</v>
      </c>
      <c r="F45" s="82">
        <v>0.12884379894257755</v>
      </c>
      <c r="G45" s="82">
        <v>0.2380843077724701</v>
      </c>
    </row>
    <row r="46" spans="1:7" ht="12" customHeight="1">
      <c r="A46" s="75">
        <v>35</v>
      </c>
      <c r="B46" s="76">
        <v>39.9</v>
      </c>
      <c r="C46" s="83">
        <v>0.12403820574904781</v>
      </c>
      <c r="D46" s="83">
        <v>0.440107279457769</v>
      </c>
      <c r="E46" s="83">
        <v>0.5571953404400102</v>
      </c>
      <c r="F46" s="83">
        <v>0.17494507920157246</v>
      </c>
      <c r="G46" s="83">
        <v>0.4270079200325725</v>
      </c>
    </row>
    <row r="47" spans="1:7" ht="12" customHeight="1">
      <c r="A47" s="72">
        <v>40</v>
      </c>
      <c r="B47" s="73">
        <v>44.9</v>
      </c>
      <c r="C47" s="82">
        <v>0.1962517234637493</v>
      </c>
      <c r="D47" s="82">
        <v>0.8422102764618716</v>
      </c>
      <c r="E47" s="82">
        <v>0.8740177617930479</v>
      </c>
      <c r="F47" s="82">
        <v>0.29935448353427163</v>
      </c>
      <c r="G47" s="82">
        <v>0.7541876161215337</v>
      </c>
    </row>
    <row r="48" spans="1:7" ht="12" customHeight="1">
      <c r="A48" s="75">
        <v>45</v>
      </c>
      <c r="B48" s="76">
        <v>49.9</v>
      </c>
      <c r="C48" s="83">
        <v>0.3165948130806345</v>
      </c>
      <c r="D48" s="83">
        <v>1.2378454108097883</v>
      </c>
      <c r="E48" s="83">
        <v>1.1650212696565112</v>
      </c>
      <c r="F48" s="83">
        <v>0.4248971220450508</v>
      </c>
      <c r="G48" s="83">
        <v>1.076578175773472</v>
      </c>
    </row>
    <row r="49" spans="1:7" ht="12" customHeight="1">
      <c r="A49" s="72">
        <v>50</v>
      </c>
      <c r="B49" s="73">
        <v>54.9</v>
      </c>
      <c r="C49" s="82">
        <v>0.36997418701354995</v>
      </c>
      <c r="D49" s="82">
        <v>1.6164159351749194</v>
      </c>
      <c r="E49" s="82">
        <v>1.3469854145774038</v>
      </c>
      <c r="F49" s="82">
        <v>0.5427699002491144</v>
      </c>
      <c r="G49" s="82">
        <v>1.3483689094823526</v>
      </c>
    </row>
    <row r="50" spans="1:7" ht="12" customHeight="1">
      <c r="A50" s="75">
        <v>55</v>
      </c>
      <c r="B50" s="76">
        <v>59.9</v>
      </c>
      <c r="C50" s="83">
        <v>0.42091478429923807</v>
      </c>
      <c r="D50" s="83">
        <v>1.8540770092687249</v>
      </c>
      <c r="E50" s="83">
        <v>1.6946887041388559</v>
      </c>
      <c r="F50" s="83">
        <v>0.4735933443350116</v>
      </c>
      <c r="G50" s="83">
        <v>1.5870419030611878</v>
      </c>
    </row>
    <row r="51" spans="1:7" ht="12" customHeight="1">
      <c r="A51" s="72">
        <v>60</v>
      </c>
      <c r="B51" s="73">
        <v>64.9</v>
      </c>
      <c r="C51" s="82">
        <v>0.5383373636101844</v>
      </c>
      <c r="D51" s="82">
        <v>1.912671136729558</v>
      </c>
      <c r="E51" s="82">
        <v>1.9205627912172853</v>
      </c>
      <c r="F51" s="82">
        <v>0.6930958775239917</v>
      </c>
      <c r="G51" s="82">
        <v>1.7063293427000752</v>
      </c>
    </row>
    <row r="52" spans="1:7" ht="12" customHeight="1">
      <c r="A52" s="75">
        <v>65</v>
      </c>
      <c r="B52" s="76">
        <v>69.9</v>
      </c>
      <c r="C52" s="83">
        <v>0.612321799945263</v>
      </c>
      <c r="D52" s="83">
        <v>1.9077906490684953</v>
      </c>
      <c r="E52" s="83">
        <v>2.1280317777886775</v>
      </c>
      <c r="F52" s="83">
        <v>0.6516917708147199</v>
      </c>
      <c r="G52" s="83">
        <v>1.7737403843459392</v>
      </c>
    </row>
    <row r="53" spans="1:7" ht="12" customHeight="1">
      <c r="A53" s="72">
        <v>70</v>
      </c>
      <c r="B53" s="73">
        <v>74.9</v>
      </c>
      <c r="C53" s="82">
        <v>0.6851128506258063</v>
      </c>
      <c r="D53" s="82">
        <v>2.1412820691258148</v>
      </c>
      <c r="E53" s="82">
        <v>2.385373164087544</v>
      </c>
      <c r="F53" s="82">
        <v>0.8974557743044241</v>
      </c>
      <c r="G53" s="82">
        <v>1.9932843476264268</v>
      </c>
    </row>
    <row r="54" spans="1:7" ht="12" customHeight="1">
      <c r="A54" s="75">
        <v>75</v>
      </c>
      <c r="B54" s="76">
        <v>79.9</v>
      </c>
      <c r="C54" s="83">
        <v>0.8481714827304916</v>
      </c>
      <c r="D54" s="83">
        <v>2.2509746788240306</v>
      </c>
      <c r="E54" s="83">
        <v>2.453651891165176</v>
      </c>
      <c r="F54" s="83">
        <v>1.104558426269485</v>
      </c>
      <c r="G54" s="83">
        <v>2.099961746283948</v>
      </c>
    </row>
    <row r="55" spans="1:7" ht="12" customHeight="1">
      <c r="A55" s="72">
        <v>80</v>
      </c>
      <c r="B55" s="73">
        <v>84.9</v>
      </c>
      <c r="C55" s="82">
        <v>0.9491549009379053</v>
      </c>
      <c r="D55" s="82">
        <v>2.4358473146997297</v>
      </c>
      <c r="E55" s="82">
        <v>2.674867654911702</v>
      </c>
      <c r="F55" s="82">
        <v>1.2095057653699401</v>
      </c>
      <c r="G55" s="82">
        <v>2.2827012612140845</v>
      </c>
    </row>
    <row r="56" spans="1:7" ht="12" customHeight="1">
      <c r="A56" s="75">
        <v>85</v>
      </c>
      <c r="B56" s="76">
        <v>89.9</v>
      </c>
      <c r="C56" s="83">
        <v>0.9501402652398154</v>
      </c>
      <c r="D56" s="83">
        <v>2.4097056026321546</v>
      </c>
      <c r="E56" s="83">
        <v>2.4480243617673776</v>
      </c>
      <c r="F56" s="83">
        <v>1.0203870471004972</v>
      </c>
      <c r="G56" s="83">
        <v>2.1973273374754703</v>
      </c>
    </row>
    <row r="57" spans="1:7" ht="12" customHeight="1">
      <c r="A57" s="72">
        <v>90</v>
      </c>
      <c r="B57" s="73">
        <v>94.9</v>
      </c>
      <c r="C57" s="82">
        <v>1.1537001072760642</v>
      </c>
      <c r="D57" s="82">
        <v>2.53906022547419</v>
      </c>
      <c r="E57" s="82">
        <v>2.46026580243257</v>
      </c>
      <c r="F57" s="82">
        <v>0.9987242082470542</v>
      </c>
      <c r="G57" s="82">
        <v>2.298607725483861</v>
      </c>
    </row>
    <row r="58" spans="1:7" ht="12" customHeight="1">
      <c r="A58" s="75">
        <v>95</v>
      </c>
      <c r="B58" s="76">
        <v>99.9</v>
      </c>
      <c r="C58" s="83">
        <v>1.0328999181080152</v>
      </c>
      <c r="D58" s="83">
        <v>2.57060848153924</v>
      </c>
      <c r="E58" s="83">
        <v>2.420471918947284</v>
      </c>
      <c r="F58" s="83">
        <v>1.4352985694314515</v>
      </c>
      <c r="G58" s="83">
        <v>2.297879652201819</v>
      </c>
    </row>
    <row r="59" spans="1:7" ht="12" customHeight="1">
      <c r="A59" s="72">
        <v>100</v>
      </c>
      <c r="B59" s="73">
        <v>119.9</v>
      </c>
      <c r="C59" s="82">
        <v>5.149270237829444</v>
      </c>
      <c r="D59" s="82">
        <v>10.265156263357927</v>
      </c>
      <c r="E59" s="82">
        <v>8.971809279777574</v>
      </c>
      <c r="F59" s="82">
        <v>3.6378952195255265</v>
      </c>
      <c r="G59" s="82">
        <v>9.060703643907214</v>
      </c>
    </row>
    <row r="60" spans="1:7" ht="12" customHeight="1">
      <c r="A60" s="75">
        <v>120</v>
      </c>
      <c r="B60" s="76">
        <v>149.9</v>
      </c>
      <c r="C60" s="83">
        <v>8.548508841359112</v>
      </c>
      <c r="D60" s="83">
        <v>13.05539523806045</v>
      </c>
      <c r="E60" s="83">
        <v>10.60671759914064</v>
      </c>
      <c r="F60" s="83">
        <v>6.491066829939982</v>
      </c>
      <c r="G60" s="83">
        <v>11.59194182538797</v>
      </c>
    </row>
    <row r="61" spans="1:7" ht="12" customHeight="1">
      <c r="A61" s="72">
        <v>150</v>
      </c>
      <c r="B61" s="73">
        <v>199.9</v>
      </c>
      <c r="C61" s="82">
        <v>12.582100348350915</v>
      </c>
      <c r="D61" s="82">
        <v>15.706417348754053</v>
      </c>
      <c r="E61" s="82">
        <v>11.737063374814289</v>
      </c>
      <c r="F61" s="82">
        <v>9.55373895014558</v>
      </c>
      <c r="G61" s="82">
        <v>13.986157411688259</v>
      </c>
    </row>
    <row r="62" spans="1:7" ht="12" customHeight="1">
      <c r="A62" s="78">
        <v>200</v>
      </c>
      <c r="B62" s="79" t="s">
        <v>158</v>
      </c>
      <c r="C62" s="84">
        <v>65.33995301071357</v>
      </c>
      <c r="D62" s="84">
        <v>36.390726949820746</v>
      </c>
      <c r="E62" s="84">
        <v>43.389425745896695</v>
      </c>
      <c r="F62" s="84">
        <v>70.11884834501824</v>
      </c>
      <c r="G62" s="84">
        <v>43.02875082102843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2007-06-20T09:24:42Z</dcterms:modified>
  <cp:category/>
  <cp:version/>
  <cp:contentType/>
  <cp:contentStatus/>
</cp:coreProperties>
</file>