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<sst xmlns="http://schemas.openxmlformats.org/spreadsheetml/2006/main" count="971" uniqueCount="299">
  <si>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</si>
  <si>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</si>
  <si>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</si>
  <si>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</si>
  <si>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</si>
  <si>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</si>
  <si>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</si>
  <si>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</si>
  <si>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</si>
  <si>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</si>
  <si>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</si>
  <si>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</si>
  <si>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</si>
  <si>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</si>
  <si>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</si>
  <si>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</si>
  <si>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</si>
  <si>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</si>
  <si>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</si>
  <si>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</si>
  <si>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</si>
  <si>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</si>
  <si>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</si>
  <si>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</si>
  <si>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</si>
  <si>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</si>
  <si>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</si>
  <si>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</si>
  <si>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</si>
  <si>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</si>
  <si>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</si>
  <si>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</si>
  <si>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</si>
  <si>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</si>
  <si>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</si>
  <si>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</si>
  <si>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</si>
  <si>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</si>
  <si>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</si>
  <si>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</si>
  <si>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</si>
  <si>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</si>
  <si>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</si>
  <si>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</si>
  <si>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</si>
  <si>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</si>
  <si>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</si>
  <si>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</si>
  <si>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</si>
  <si>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</si>
  <si>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</si>
  <si>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</si>
  <si>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</si>
  <si>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</si>
  <si>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</si>
  <si>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</si>
  <si>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</si>
  <si>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</si>
  <si>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</si>
  <si>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</si>
  <si>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</si>
  <si>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</si>
  <si>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</si>
  <si>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</si>
  <si>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</si>
  <si>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</si>
  <si>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</si>
  <si>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</si>
  <si>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</si>
  <si>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</si>
  <si>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</si>
  <si>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</si>
  <si>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</si>
  <si>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</si>
  <si>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</si>
  <si>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</si>
  <si>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</si>
  <si>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</si>
  <si>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</si>
  <si>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</si>
  <si>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</si>
  <si>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</si>
  <si>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</si>
  <si>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</si>
  <si>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</si>
  <si>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</si>
  <si>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</si>
  <si>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</si>
  <si>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</si>
  <si>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</si>
  <si>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</si>
  <si>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</si>
  <si>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</si>
  <si>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</si>
  <si>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</si>
  <si>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</si>
  <si>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</si>
  <si>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</si>
  <si>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</si>
  <si>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</si>
  <si>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</si>
  <si>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</si>
  <si>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</si>
  <si>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</si>
  <si>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</si>
  <si>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</si>
  <si>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</si>
  <si>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</si>
  <si>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</si>
  <si>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</si>
  <si>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</si>
  <si>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</si>
  <si>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</si>
  <si>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</si>
  <si>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</si>
  <si>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</si>
  <si>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</si>
  <si>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</si>
  <si>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</si>
  <si>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</si>
  <si>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</si>
  <si>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</si>
  <si>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</si>
  <si>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</si>
  <si>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</si>
  <si>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</si>
  <si>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</si>
  <si>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</si>
  <si>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</si>
  <si>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</si>
  <si>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</si>
  <si>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</si>
  <si>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</si>
  <si>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</si>
  <si>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</si>
  <si>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</si>
  <si>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</si>
  <si>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</si>
  <si>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</si>
  <si>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</si>
  <si>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</si>
  <si>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</si>
  <si>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</si>
  <si>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</si>
  <si>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</si>
  <si>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</si>
  <si>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</si>
  <si>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</si>
  <si>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</si>
  <si>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</si>
  <si>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</si>
  <si>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</si>
  <si>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</si>
  <si>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</si>
  <si>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</si>
  <si>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</si>
  <si>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</si>
  <si>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</si>
  <si>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</si>
  <si>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GLARUS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</si>
  <si>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</si>
  <si>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</si>
  <si>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</si>
  <si>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</si>
  <si>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</si>
  <si>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</si>
  <si>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</si>
  <si>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</si>
  <si>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</si>
  <si>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</si>
  <si>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</si>
  <si>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</si>
  <si>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</si>
  <si>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</si>
  <si>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</si>
  <si>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</si>
  <si>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</si>
  <si>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</si>
  <si>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</si>
  <si>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</si>
  <si>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</si>
  <si>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</si>
  <si>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</si>
  <si>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</si>
  <si>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</si>
  <si>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</si>
  <si>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</si>
  <si>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</si>
  <si>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</si>
  <si>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</si>
  <si>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</si>
  <si>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</si>
  <si>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</si>
  <si>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</si>
  <si>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</si>
  <si>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</si>
  <si>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</si>
  <si>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</si>
  <si>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</si>
  <si>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</si>
  <si>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</si>
  <si>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</si>
  <si>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</si>
  <si>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</si>
  <si>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</si>
  <si>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</si>
  <si>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</si>
  <si>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</si>
  <si>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</si>
  <si>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</si>
  <si>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</si>
  <si>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</si>
  <si>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</si>
  <si>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</si>
  <si>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</si>
  <si>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</si>
  <si>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</si>
  <si>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</si>
  <si>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</si>
  <si>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</si>
  <si>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</si>
  <si>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</si>
  <si>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</si>
  <si>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</si>
  <si>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</si>
  <si>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</si>
  <si>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</si>
  <si>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</si>
  <si>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</si>
  <si>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</si>
  <si>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</si>
  <si>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</si>
  <si>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</si>
  <si>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</si>
  <si>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</si>
  <si>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</si>
  <si>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</si>
  <si>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</si>
  <si>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</si>
  <si>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</si>
  <si>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</si>
  <si>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</si>
  <si>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</si>
  <si>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</si>
  <si>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</si>
  <si>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</si>
  <si>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</si>
  <si>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</si>
  <si>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</si>
  <si>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</si>
  <si>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</si>
  <si>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</si>
  <si>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</si>
  <si>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</si>
  <si>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</si>
  <si>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</si>
  <si>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</si>
  <si>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</si>
  <si>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</si>
  <si>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</si>
  <si>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</si>
  <si>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</si>
  <si>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</si>
  <si>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</si>
  <si>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</si>
  <si>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</si>
  <si>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</si>
  <si>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</si>
  <si>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</si>
  <si>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</si>
  <si>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</si>
  <si>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</si>
  <si>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</si>
  <si>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</si>
  <si>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</si>
  <si>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</si>
  <si>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</si>
  <si>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</si>
  <si>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</si>
  <si>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</si>
  <si>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</si>
  <si>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</si>
  <si>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</si>
  <si>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</si>
  <si>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</si>
  <si>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</si>
  <si>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</si>
  <si>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</si>
  <si>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</si>
  <si>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</si>
  <si>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</si>
  <si>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</si>
  <si>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-         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</si>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</sst>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261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17320</v>
      </c>
      <c r="D19" s="47">
        <v>962578.3</v>
      </c>
      <c r="E19" s="46">
        <v>19654618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845</v>
      </c>
      <c r="D20" s="199">
        <v>35371.3</v>
      </c>
      <c r="E20" s="198">
        <v>1120231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0</v>
      </c>
      <c r="D21" s="199">
        <v>0</v>
      </c>
      <c r="E21" s="198">
        <v>0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845</v>
      </c>
      <c r="D22" s="199">
        <v>35371.3</v>
      </c>
      <c r="E22" s="198">
        <v>1120231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460211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533</v>
      </c>
      <c r="D24" s="47">
        <v>57807.3</v>
      </c>
      <c r="E24" s="46">
        <v>701876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18698</v>
      </c>
      <c r="D27" s="47">
        <v>1055756.9</v>
      </c>
      <c r="E27" s="46">
        <v>21936936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3616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148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3764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261</v>
      </c>
      <c r="G47" s="18"/>
    </row>
    <row r="48" spans="1:7" ht="12" customHeight="1">
      <c r="A48" s="15" t="s">
        <v>264</v>
      </c>
      <c r="B48" s="26" t="s">
        <v>265</v>
      </c>
      <c r="C48" s="27">
        <v>15574</v>
      </c>
      <c r="D48" s="28">
        <v>488</v>
      </c>
      <c r="E48" s="28">
        <v>550</v>
      </c>
      <c r="F48" s="29">
        <v>12479</v>
      </c>
      <c r="G48" s="30">
        <v>19.370575856131623</v>
      </c>
    </row>
    <row r="49" spans="1:7" ht="12" customHeight="1">
      <c r="A49" s="15" t="s">
        <v>266</v>
      </c>
      <c r="B49" s="26">
        <v>10600</v>
      </c>
      <c r="C49" s="27">
        <v>16317</v>
      </c>
      <c r="D49" s="28">
        <v>532</v>
      </c>
      <c r="E49" s="28">
        <v>629</v>
      </c>
      <c r="F49" s="29">
        <v>13230</v>
      </c>
      <c r="G49" s="30">
        <v>6.0181104255148625</v>
      </c>
    </row>
    <row r="50" spans="1:7" ht="12" customHeight="1">
      <c r="A50" s="15" t="s">
        <v>267</v>
      </c>
      <c r="B50" s="26">
        <v>11200</v>
      </c>
      <c r="C50" s="27">
        <v>16901</v>
      </c>
      <c r="D50" s="28">
        <v>590</v>
      </c>
      <c r="E50" s="28">
        <v>695</v>
      </c>
      <c r="F50" s="29">
        <v>14972</v>
      </c>
      <c r="G50" s="30">
        <v>13.16704459561602</v>
      </c>
    </row>
    <row r="51" spans="1:7" ht="12" customHeight="1">
      <c r="A51" s="15" t="s">
        <v>268</v>
      </c>
      <c r="B51" s="26">
        <v>11200</v>
      </c>
      <c r="C51" s="27">
        <v>18296</v>
      </c>
      <c r="D51" s="28">
        <v>665</v>
      </c>
      <c r="E51" s="28">
        <v>767</v>
      </c>
      <c r="F51" s="29">
        <v>16961</v>
      </c>
      <c r="G51" s="30">
        <v>13.284798290141595</v>
      </c>
    </row>
    <row r="52" spans="1:7" ht="12" customHeight="1">
      <c r="A52" s="15" t="s">
        <v>269</v>
      </c>
      <c r="B52" s="26" t="s">
        <v>270</v>
      </c>
      <c r="C52" s="27">
        <v>18811</v>
      </c>
      <c r="D52" s="28">
        <v>779</v>
      </c>
      <c r="E52" s="28">
        <v>853</v>
      </c>
      <c r="F52" s="29">
        <v>17479</v>
      </c>
      <c r="G52" s="30">
        <v>3.0540652084193027</v>
      </c>
    </row>
    <row r="53" spans="1:7" ht="12" customHeight="1">
      <c r="A53" s="15" t="s">
        <v>271</v>
      </c>
      <c r="B53" s="26" t="s">
        <v>272</v>
      </c>
      <c r="C53" s="27">
        <v>19313</v>
      </c>
      <c r="D53" s="28">
        <v>865</v>
      </c>
      <c r="E53" s="28">
        <v>957</v>
      </c>
      <c r="F53" s="29">
        <v>20125</v>
      </c>
      <c r="G53" s="30">
        <v>15.138165798958752</v>
      </c>
    </row>
    <row r="54" spans="1:7" ht="12" customHeight="1">
      <c r="A54" s="15" t="s">
        <v>273</v>
      </c>
      <c r="B54" s="26" t="s">
        <v>274</v>
      </c>
      <c r="C54" s="27">
        <v>19164</v>
      </c>
      <c r="D54" s="28">
        <v>953</v>
      </c>
      <c r="E54" s="28">
        <v>1054</v>
      </c>
      <c r="F54" s="29">
        <v>22129</v>
      </c>
      <c r="G54" s="30">
        <v>9.957763975155274</v>
      </c>
    </row>
    <row r="55" spans="1:7" ht="12" customHeight="1">
      <c r="A55" s="15" t="s">
        <v>275</v>
      </c>
      <c r="B55" s="26" t="s">
        <v>274</v>
      </c>
      <c r="C55" s="27">
        <v>19268</v>
      </c>
      <c r="D55" s="28">
        <v>1002</v>
      </c>
      <c r="E55" s="28">
        <v>1052</v>
      </c>
      <c r="F55" s="29">
        <v>23826</v>
      </c>
      <c r="G55" s="30">
        <v>7.668670070947627</v>
      </c>
    </row>
    <row r="56" spans="1:7" ht="12" customHeight="1">
      <c r="A56" s="15" t="s">
        <v>276</v>
      </c>
      <c r="B56" s="26" t="s">
        <v>277</v>
      </c>
      <c r="C56" s="27">
        <v>19347</v>
      </c>
      <c r="D56" s="28">
        <v>998.2014</v>
      </c>
      <c r="E56" s="28">
        <v>1028.9534</v>
      </c>
      <c r="F56" s="29">
        <v>21079.862</v>
      </c>
      <c r="G56" s="30">
        <v>-11.525803743809277</v>
      </c>
    </row>
    <row r="57" spans="1:7" ht="12" customHeight="1">
      <c r="A57" s="15" t="s">
        <v>278</v>
      </c>
      <c r="B57" s="26" t="s">
        <v>277</v>
      </c>
      <c r="C57" s="27">
        <v>19688</v>
      </c>
      <c r="D57" s="28">
        <v>1013.7592000000001</v>
      </c>
      <c r="E57" s="28">
        <v>1006.6561</v>
      </c>
      <c r="F57" s="29">
        <v>19299.873</v>
      </c>
      <c r="G57" s="30">
        <v>-8.444025866962505</v>
      </c>
    </row>
    <row r="58" spans="1:7" ht="12" customHeight="1">
      <c r="A58" s="15" t="s">
        <v>279</v>
      </c>
      <c r="B58" s="26" t="s">
        <v>138</v>
      </c>
      <c r="C58" s="27">
        <v>18190</v>
      </c>
      <c r="D58" s="28">
        <v>1019.3587000000001</v>
      </c>
      <c r="E58" s="28">
        <v>1091.1596000000002</v>
      </c>
      <c r="F58" s="29">
        <v>21564.52</v>
      </c>
      <c r="G58" s="30" t="s">
        <v>280</v>
      </c>
    </row>
    <row r="59" spans="1:7" ht="12" customHeight="1">
      <c r="A59" s="15" t="s">
        <v>281</v>
      </c>
      <c r="B59" s="26" t="s">
        <v>138</v>
      </c>
      <c r="C59" s="27">
        <v>18342</v>
      </c>
      <c r="D59" s="28">
        <v>1030.9083999999998</v>
      </c>
      <c r="E59" s="28">
        <v>1115.7803999999999</v>
      </c>
      <c r="F59" s="29">
        <v>22101.663</v>
      </c>
      <c r="G59" s="30">
        <v>2.490864623928559</v>
      </c>
    </row>
    <row r="60" spans="1:7" ht="12" customHeight="1">
      <c r="A60" s="15" t="s">
        <v>282</v>
      </c>
      <c r="B60" s="26" t="s">
        <v>138</v>
      </c>
      <c r="C60" s="27">
        <v>18566</v>
      </c>
      <c r="D60" s="28">
        <v>1050.4693</v>
      </c>
      <c r="E60" s="28">
        <v>1118.5278999999998</v>
      </c>
      <c r="F60" s="29">
        <v>21749.829</v>
      </c>
      <c r="G60" s="30">
        <v>-1.5918892619075677</v>
      </c>
    </row>
    <row r="61" spans="1:7" ht="12" customHeight="1">
      <c r="A61" s="15" t="s">
        <v>291</v>
      </c>
      <c r="B61" s="26" t="s">
        <v>138</v>
      </c>
      <c r="C61" s="27">
        <v>18698</v>
      </c>
      <c r="D61" s="28">
        <v>1055.7569</v>
      </c>
      <c r="E61" s="28">
        <v>1118.4977</v>
      </c>
      <c r="F61" s="29">
        <v>21936.936</v>
      </c>
      <c r="G61" s="30">
        <v>0.8602688324584022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261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5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261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261</v>
      </c>
      <c r="R17" s="18" t="s">
        <v>261</v>
      </c>
      <c r="S17" s="18" t="s">
        <v>261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415</v>
      </c>
      <c r="F19" s="129">
        <v>415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345</v>
      </c>
      <c r="N19" s="131">
        <v>502.6</v>
      </c>
      <c r="O19" s="129">
        <v>0</v>
      </c>
      <c r="P19" s="131">
        <v>0</v>
      </c>
      <c r="Q19" s="131">
        <v>502.6</v>
      </c>
      <c r="R19" s="131">
        <v>7225.8</v>
      </c>
      <c r="S19" s="131">
        <v>7728.4</v>
      </c>
      <c r="T19" s="129">
        <v>14735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960</v>
      </c>
      <c r="F20" s="111">
        <v>960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868</v>
      </c>
      <c r="N20" s="113">
        <v>1561.3</v>
      </c>
      <c r="O20" s="111">
        <v>0</v>
      </c>
      <c r="P20" s="113">
        <v>0</v>
      </c>
      <c r="Q20" s="113">
        <v>1561.3</v>
      </c>
      <c r="R20" s="113">
        <v>20116.5</v>
      </c>
      <c r="S20" s="113">
        <v>21677.8</v>
      </c>
      <c r="T20" s="111">
        <v>60290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0</v>
      </c>
      <c r="D21" s="132">
        <v>0</v>
      </c>
      <c r="E21" s="132">
        <v>1101</v>
      </c>
      <c r="F21" s="132">
        <v>1101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1038</v>
      </c>
      <c r="N21" s="134">
        <v>1898.2</v>
      </c>
      <c r="O21" s="132">
        <v>0</v>
      </c>
      <c r="P21" s="134">
        <v>0</v>
      </c>
      <c r="Q21" s="134">
        <v>1898.2</v>
      </c>
      <c r="R21" s="134">
        <v>28219.5</v>
      </c>
      <c r="S21" s="134">
        <v>30117.7</v>
      </c>
      <c r="T21" s="132">
        <v>108854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73</v>
      </c>
      <c r="D22" s="111">
        <v>3</v>
      </c>
      <c r="E22" s="111">
        <v>1169</v>
      </c>
      <c r="F22" s="111">
        <v>1245</v>
      </c>
      <c r="G22" s="48" t="s">
        <v>154</v>
      </c>
      <c r="H22" s="48" t="s">
        <v>154</v>
      </c>
      <c r="I22" s="111">
        <v>3</v>
      </c>
      <c r="J22" s="113">
        <v>16.8</v>
      </c>
      <c r="K22" s="9"/>
      <c r="L22" s="9"/>
      <c r="M22" s="111">
        <v>1188</v>
      </c>
      <c r="N22" s="113">
        <v>2283.8</v>
      </c>
      <c r="O22" s="111">
        <v>3</v>
      </c>
      <c r="P22" s="113">
        <v>4</v>
      </c>
      <c r="Q22" s="113">
        <v>2304.6</v>
      </c>
      <c r="R22" s="113">
        <v>38063.7</v>
      </c>
      <c r="S22" s="113">
        <v>40368.3</v>
      </c>
      <c r="T22" s="111">
        <v>167649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211</v>
      </c>
      <c r="D23" s="132">
        <v>45</v>
      </c>
      <c r="E23" s="132">
        <v>1073</v>
      </c>
      <c r="F23" s="132">
        <v>1329</v>
      </c>
      <c r="G23" s="182" t="s">
        <v>154</v>
      </c>
      <c r="H23" s="182" t="s">
        <v>154</v>
      </c>
      <c r="I23" s="132">
        <v>59</v>
      </c>
      <c r="J23" s="134">
        <v>330.4</v>
      </c>
      <c r="K23" s="9"/>
      <c r="L23" s="9"/>
      <c r="M23" s="132">
        <v>1266</v>
      </c>
      <c r="N23" s="134">
        <v>2670.3</v>
      </c>
      <c r="O23" s="132">
        <v>20</v>
      </c>
      <c r="P23" s="134">
        <v>96.8</v>
      </c>
      <c r="Q23" s="134">
        <v>3097.5</v>
      </c>
      <c r="R23" s="134">
        <v>46578.2</v>
      </c>
      <c r="S23" s="134">
        <v>49675.7</v>
      </c>
      <c r="T23" s="132">
        <v>224959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313</v>
      </c>
      <c r="D24" s="111">
        <v>92</v>
      </c>
      <c r="E24" s="111">
        <v>1033</v>
      </c>
      <c r="F24" s="111">
        <v>1438</v>
      </c>
      <c r="G24" s="48" t="s">
        <v>154</v>
      </c>
      <c r="H24" s="48" t="s">
        <v>154</v>
      </c>
      <c r="I24" s="111">
        <v>154</v>
      </c>
      <c r="J24" s="113">
        <v>862.4</v>
      </c>
      <c r="K24" s="9"/>
      <c r="L24" s="9"/>
      <c r="M24" s="111">
        <v>1368</v>
      </c>
      <c r="N24" s="113">
        <v>3098</v>
      </c>
      <c r="O24" s="111">
        <v>53</v>
      </c>
      <c r="P24" s="113">
        <v>290.9</v>
      </c>
      <c r="Q24" s="113">
        <v>4251.3</v>
      </c>
      <c r="R24" s="113">
        <v>56715.1</v>
      </c>
      <c r="S24" s="113">
        <v>60966.4</v>
      </c>
      <c r="T24" s="111">
        <v>360982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437</v>
      </c>
      <c r="D25" s="132">
        <v>101</v>
      </c>
      <c r="E25" s="132">
        <v>888</v>
      </c>
      <c r="F25" s="132">
        <v>1426</v>
      </c>
      <c r="G25" s="182" t="s">
        <v>154</v>
      </c>
      <c r="H25" s="182" t="s">
        <v>154</v>
      </c>
      <c r="I25" s="132">
        <v>298</v>
      </c>
      <c r="J25" s="134">
        <v>1668.8</v>
      </c>
      <c r="K25" s="9"/>
      <c r="L25" s="9"/>
      <c r="M25" s="132">
        <v>1343</v>
      </c>
      <c r="N25" s="134">
        <v>3310.3</v>
      </c>
      <c r="O25" s="132">
        <v>81</v>
      </c>
      <c r="P25" s="134">
        <v>406.3</v>
      </c>
      <c r="Q25" s="134">
        <v>5385.4</v>
      </c>
      <c r="R25" s="134">
        <v>62079</v>
      </c>
      <c r="S25" s="134">
        <v>67464.4</v>
      </c>
      <c r="T25" s="132">
        <v>470483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480</v>
      </c>
      <c r="D26" s="111">
        <v>88</v>
      </c>
      <c r="E26" s="111">
        <v>728</v>
      </c>
      <c r="F26" s="111">
        <v>1296</v>
      </c>
      <c r="G26" s="48" t="s">
        <v>154</v>
      </c>
      <c r="H26" s="48" t="s">
        <v>154</v>
      </c>
      <c r="I26" s="111">
        <v>434</v>
      </c>
      <c r="J26" s="113">
        <v>2430.4</v>
      </c>
      <c r="K26" s="9"/>
      <c r="L26" s="9"/>
      <c r="M26" s="111">
        <v>1241</v>
      </c>
      <c r="N26" s="113">
        <v>3268.3</v>
      </c>
      <c r="O26" s="111">
        <v>129</v>
      </c>
      <c r="P26" s="113">
        <v>727.5</v>
      </c>
      <c r="Q26" s="113">
        <v>6426.2</v>
      </c>
      <c r="R26" s="113">
        <v>61474.6</v>
      </c>
      <c r="S26" s="113">
        <v>67900.8</v>
      </c>
      <c r="T26" s="111">
        <v>536277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512</v>
      </c>
      <c r="D27" s="132">
        <v>88</v>
      </c>
      <c r="E27" s="132">
        <v>514</v>
      </c>
      <c r="F27" s="132">
        <v>1114</v>
      </c>
      <c r="G27" s="182" t="s">
        <v>154</v>
      </c>
      <c r="H27" s="182" t="s">
        <v>154</v>
      </c>
      <c r="I27" s="132">
        <v>597</v>
      </c>
      <c r="J27" s="134">
        <v>3343.2</v>
      </c>
      <c r="K27" s="9"/>
      <c r="L27" s="9"/>
      <c r="M27" s="132">
        <v>1069</v>
      </c>
      <c r="N27" s="134">
        <v>3065.4</v>
      </c>
      <c r="O27" s="132">
        <v>186</v>
      </c>
      <c r="P27" s="134">
        <v>1042.9</v>
      </c>
      <c r="Q27" s="134">
        <v>7451.5</v>
      </c>
      <c r="R27" s="134">
        <v>56448.7</v>
      </c>
      <c r="S27" s="134">
        <v>63900.2</v>
      </c>
      <c r="T27" s="132">
        <v>532979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511</v>
      </c>
      <c r="D28" s="111">
        <v>73</v>
      </c>
      <c r="E28" s="111">
        <v>366</v>
      </c>
      <c r="F28" s="111">
        <v>950</v>
      </c>
      <c r="G28" s="48" t="s">
        <v>154</v>
      </c>
      <c r="H28" s="48" t="s">
        <v>154</v>
      </c>
      <c r="I28" s="111">
        <v>604</v>
      </c>
      <c r="J28" s="113">
        <v>3382.4</v>
      </c>
      <c r="K28" s="9"/>
      <c r="L28" s="9"/>
      <c r="M28" s="111">
        <v>917</v>
      </c>
      <c r="N28" s="113">
        <v>2802.9</v>
      </c>
      <c r="O28" s="111">
        <v>251</v>
      </c>
      <c r="P28" s="113">
        <v>1460.8</v>
      </c>
      <c r="Q28" s="113">
        <v>7646.1</v>
      </c>
      <c r="R28" s="113">
        <v>51574.4</v>
      </c>
      <c r="S28" s="113">
        <v>59220.5</v>
      </c>
      <c r="T28" s="111">
        <v>525108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533</v>
      </c>
      <c r="D29" s="132">
        <v>56</v>
      </c>
      <c r="E29" s="132">
        <v>228</v>
      </c>
      <c r="F29" s="132">
        <v>817</v>
      </c>
      <c r="G29" s="182" t="s">
        <v>154</v>
      </c>
      <c r="H29" s="182" t="s">
        <v>154</v>
      </c>
      <c r="I29" s="132">
        <v>624</v>
      </c>
      <c r="J29" s="134">
        <v>3494.4</v>
      </c>
      <c r="K29" s="9"/>
      <c r="L29" s="9"/>
      <c r="M29" s="132">
        <v>791</v>
      </c>
      <c r="N29" s="134">
        <v>2609</v>
      </c>
      <c r="O29" s="132">
        <v>302</v>
      </c>
      <c r="P29" s="134">
        <v>1837.7</v>
      </c>
      <c r="Q29" s="134">
        <v>7941.1</v>
      </c>
      <c r="R29" s="134">
        <v>47180.9</v>
      </c>
      <c r="S29" s="134">
        <v>55122</v>
      </c>
      <c r="T29" s="132">
        <v>518442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582</v>
      </c>
      <c r="D30" s="111">
        <v>47</v>
      </c>
      <c r="E30" s="111">
        <v>143</v>
      </c>
      <c r="F30" s="111">
        <v>772</v>
      </c>
      <c r="G30" s="48" t="s">
        <v>154</v>
      </c>
      <c r="H30" s="48" t="s">
        <v>154</v>
      </c>
      <c r="I30" s="111">
        <v>726</v>
      </c>
      <c r="J30" s="113">
        <v>4065.6</v>
      </c>
      <c r="K30" s="9"/>
      <c r="L30" s="9"/>
      <c r="M30" s="111">
        <v>754</v>
      </c>
      <c r="N30" s="113">
        <v>2705.3</v>
      </c>
      <c r="O30" s="111">
        <v>349</v>
      </c>
      <c r="P30" s="113">
        <v>2201.8</v>
      </c>
      <c r="Q30" s="113">
        <v>8972.7</v>
      </c>
      <c r="R30" s="113">
        <v>46958.5</v>
      </c>
      <c r="S30" s="113">
        <v>55931.2</v>
      </c>
      <c r="T30" s="111">
        <v>557296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531</v>
      </c>
      <c r="D31" s="132">
        <v>42</v>
      </c>
      <c r="E31" s="132">
        <v>109</v>
      </c>
      <c r="F31" s="132">
        <v>682</v>
      </c>
      <c r="G31" s="182" t="s">
        <v>154</v>
      </c>
      <c r="H31" s="182" t="s">
        <v>154</v>
      </c>
      <c r="I31" s="132">
        <v>641</v>
      </c>
      <c r="J31" s="134">
        <v>3589.6</v>
      </c>
      <c r="K31" s="9"/>
      <c r="L31" s="9"/>
      <c r="M31" s="132">
        <v>673</v>
      </c>
      <c r="N31" s="134">
        <v>2442</v>
      </c>
      <c r="O31" s="132">
        <v>325</v>
      </c>
      <c r="P31" s="134">
        <v>2131.7</v>
      </c>
      <c r="Q31" s="134">
        <v>8163.3</v>
      </c>
      <c r="R31" s="134">
        <v>44597.8</v>
      </c>
      <c r="S31" s="134">
        <v>52761.1</v>
      </c>
      <c r="T31" s="132">
        <v>599654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549</v>
      </c>
      <c r="D32" s="111">
        <v>30</v>
      </c>
      <c r="E32" s="111">
        <v>94</v>
      </c>
      <c r="F32" s="111">
        <v>673</v>
      </c>
      <c r="G32" s="48" t="s">
        <v>154</v>
      </c>
      <c r="H32" s="48" t="s">
        <v>154</v>
      </c>
      <c r="I32" s="111">
        <v>659</v>
      </c>
      <c r="J32" s="113">
        <v>3690.4</v>
      </c>
      <c r="K32" s="9"/>
      <c r="L32" s="9"/>
      <c r="M32" s="111">
        <v>665</v>
      </c>
      <c r="N32" s="113">
        <v>2446.8</v>
      </c>
      <c r="O32" s="111">
        <v>404</v>
      </c>
      <c r="P32" s="113">
        <v>2624.4</v>
      </c>
      <c r="Q32" s="113">
        <v>8761.6</v>
      </c>
      <c r="R32" s="113">
        <v>46740.6</v>
      </c>
      <c r="S32" s="113">
        <v>55502.2</v>
      </c>
      <c r="T32" s="111">
        <v>694139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406</v>
      </c>
      <c r="D33" s="132">
        <v>23</v>
      </c>
      <c r="E33" s="132">
        <v>64</v>
      </c>
      <c r="F33" s="132">
        <v>493</v>
      </c>
      <c r="G33" s="182" t="s">
        <v>154</v>
      </c>
      <c r="H33" s="182" t="s">
        <v>154</v>
      </c>
      <c r="I33" s="132">
        <v>451</v>
      </c>
      <c r="J33" s="134">
        <v>2525.6</v>
      </c>
      <c r="K33" s="9"/>
      <c r="L33" s="9"/>
      <c r="M33" s="132">
        <v>487</v>
      </c>
      <c r="N33" s="134">
        <v>1786.6</v>
      </c>
      <c r="O33" s="132">
        <v>277</v>
      </c>
      <c r="P33" s="134">
        <v>1827.1</v>
      </c>
      <c r="Q33" s="134">
        <v>6139.3</v>
      </c>
      <c r="R33" s="134">
        <v>36963.8</v>
      </c>
      <c r="S33" s="134">
        <v>43103.1</v>
      </c>
      <c r="T33" s="132">
        <v>620490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379</v>
      </c>
      <c r="D34" s="111">
        <v>18</v>
      </c>
      <c r="E34" s="111">
        <v>41</v>
      </c>
      <c r="F34" s="111">
        <v>438</v>
      </c>
      <c r="G34" s="48" t="s">
        <v>154</v>
      </c>
      <c r="H34" s="48" t="s">
        <v>154</v>
      </c>
      <c r="I34" s="111">
        <v>454</v>
      </c>
      <c r="J34" s="113">
        <v>2542.4</v>
      </c>
      <c r="K34" s="9"/>
      <c r="L34" s="9"/>
      <c r="M34" s="111">
        <v>432</v>
      </c>
      <c r="N34" s="113">
        <v>1631.5</v>
      </c>
      <c r="O34" s="111">
        <v>283</v>
      </c>
      <c r="P34" s="113">
        <v>1875.4</v>
      </c>
      <c r="Q34" s="113">
        <v>6049.3</v>
      </c>
      <c r="R34" s="113">
        <v>34421</v>
      </c>
      <c r="S34" s="113">
        <v>40470.3</v>
      </c>
      <c r="T34" s="111">
        <v>609561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302</v>
      </c>
      <c r="D35" s="132">
        <v>14</v>
      </c>
      <c r="E35" s="132">
        <v>24</v>
      </c>
      <c r="F35" s="132">
        <v>340</v>
      </c>
      <c r="G35" s="182" t="s">
        <v>154</v>
      </c>
      <c r="H35" s="182" t="s">
        <v>154</v>
      </c>
      <c r="I35" s="132">
        <v>322</v>
      </c>
      <c r="J35" s="134">
        <v>1803.2</v>
      </c>
      <c r="K35" s="9"/>
      <c r="L35" s="9"/>
      <c r="M35" s="132">
        <v>337</v>
      </c>
      <c r="N35" s="134">
        <v>1263</v>
      </c>
      <c r="O35" s="132">
        <v>217</v>
      </c>
      <c r="P35" s="134">
        <v>1412.1</v>
      </c>
      <c r="Q35" s="134">
        <v>4478.3</v>
      </c>
      <c r="R35" s="134">
        <v>28648.2</v>
      </c>
      <c r="S35" s="134">
        <v>33126.5</v>
      </c>
      <c r="T35" s="132">
        <v>559570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752</v>
      </c>
      <c r="D36" s="111">
        <v>34</v>
      </c>
      <c r="E36" s="111">
        <v>71</v>
      </c>
      <c r="F36" s="111">
        <v>857</v>
      </c>
      <c r="G36" s="48" t="s">
        <v>154</v>
      </c>
      <c r="H36" s="48" t="s">
        <v>154</v>
      </c>
      <c r="I36" s="111">
        <v>946</v>
      </c>
      <c r="J36" s="113">
        <v>5297.6</v>
      </c>
      <c r="K36" s="9"/>
      <c r="L36" s="9"/>
      <c r="M36" s="111">
        <v>852</v>
      </c>
      <c r="N36" s="113">
        <v>3221.3</v>
      </c>
      <c r="O36" s="111">
        <v>581</v>
      </c>
      <c r="P36" s="113">
        <v>3925.3</v>
      </c>
      <c r="Q36" s="113">
        <v>12444.2</v>
      </c>
      <c r="R36" s="113">
        <v>80393.3</v>
      </c>
      <c r="S36" s="113">
        <v>92837.5</v>
      </c>
      <c r="T36" s="111">
        <v>1892770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435</v>
      </c>
      <c r="D37" s="132">
        <v>19</v>
      </c>
      <c r="E37" s="132">
        <v>48</v>
      </c>
      <c r="F37" s="132">
        <v>502</v>
      </c>
      <c r="G37" s="182" t="s">
        <v>154</v>
      </c>
      <c r="H37" s="182" t="s">
        <v>154</v>
      </c>
      <c r="I37" s="132">
        <v>526</v>
      </c>
      <c r="J37" s="134">
        <v>2945.6</v>
      </c>
      <c r="K37" s="9"/>
      <c r="L37" s="9"/>
      <c r="M37" s="132">
        <v>495</v>
      </c>
      <c r="N37" s="134">
        <v>1884.9</v>
      </c>
      <c r="O37" s="132">
        <v>325</v>
      </c>
      <c r="P37" s="134">
        <v>2168.5</v>
      </c>
      <c r="Q37" s="134">
        <v>6999</v>
      </c>
      <c r="R37" s="134">
        <v>59462.9</v>
      </c>
      <c r="S37" s="134">
        <v>66461.9</v>
      </c>
      <c r="T37" s="132">
        <v>2058211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235</v>
      </c>
      <c r="D38" s="111">
        <v>5</v>
      </c>
      <c r="E38" s="111">
        <v>32</v>
      </c>
      <c r="F38" s="111">
        <v>272</v>
      </c>
      <c r="G38" s="48" t="s">
        <v>154</v>
      </c>
      <c r="H38" s="48" t="s">
        <v>154</v>
      </c>
      <c r="I38" s="111">
        <v>243</v>
      </c>
      <c r="J38" s="113">
        <v>1360.8</v>
      </c>
      <c r="K38" s="9"/>
      <c r="L38" s="9"/>
      <c r="M38" s="111">
        <v>272</v>
      </c>
      <c r="N38" s="113">
        <v>1009.7</v>
      </c>
      <c r="O38" s="111">
        <v>184</v>
      </c>
      <c r="P38" s="113">
        <v>1213.7</v>
      </c>
      <c r="Q38" s="113">
        <v>3584.2</v>
      </c>
      <c r="R38" s="113">
        <v>42532.1</v>
      </c>
      <c r="S38" s="113">
        <v>46116.3</v>
      </c>
      <c r="T38" s="111">
        <v>2340805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171</v>
      </c>
      <c r="D39" s="185">
        <v>7</v>
      </c>
      <c r="E39" s="185">
        <v>22</v>
      </c>
      <c r="F39" s="185">
        <v>200</v>
      </c>
      <c r="G39" s="186" t="s">
        <v>154</v>
      </c>
      <c r="H39" s="186" t="s">
        <v>154</v>
      </c>
      <c r="I39" s="185">
        <v>204</v>
      </c>
      <c r="J39" s="187">
        <v>1142.4</v>
      </c>
      <c r="K39" s="9"/>
      <c r="L39" s="9"/>
      <c r="M39" s="185">
        <v>197</v>
      </c>
      <c r="N39" s="187">
        <v>751.7</v>
      </c>
      <c r="O39" s="185">
        <v>125</v>
      </c>
      <c r="P39" s="187">
        <v>852.9</v>
      </c>
      <c r="Q39" s="187">
        <v>2747</v>
      </c>
      <c r="R39" s="187">
        <v>66183.7</v>
      </c>
      <c r="S39" s="187">
        <v>68930.7</v>
      </c>
      <c r="T39" s="185">
        <v>6201364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7412</v>
      </c>
      <c r="D40" s="119">
        <v>785</v>
      </c>
      <c r="E40" s="119">
        <v>9123</v>
      </c>
      <c r="F40" s="119">
        <v>17320</v>
      </c>
      <c r="G40" s="120" t="s">
        <v>154</v>
      </c>
      <c r="H40" s="120" t="s">
        <v>154</v>
      </c>
      <c r="I40" s="119">
        <v>7945</v>
      </c>
      <c r="J40" s="121">
        <v>44492</v>
      </c>
      <c r="K40" s="9"/>
      <c r="L40" s="9"/>
      <c r="M40" s="119">
        <v>16598</v>
      </c>
      <c r="N40" s="121">
        <v>46212.9</v>
      </c>
      <c r="O40" s="119">
        <v>4095</v>
      </c>
      <c r="P40" s="121">
        <v>26099.8</v>
      </c>
      <c r="Q40" s="121">
        <v>116804.7</v>
      </c>
      <c r="R40" s="121">
        <v>962578.3</v>
      </c>
      <c r="S40" s="121">
        <v>1079383</v>
      </c>
      <c r="T40" s="119">
        <v>19654618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682</v>
      </c>
      <c r="F42" s="129">
        <v>682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612</v>
      </c>
      <c r="N42" s="131">
        <v>1034.4</v>
      </c>
      <c r="O42" s="129">
        <v>0</v>
      </c>
      <c r="P42" s="131">
        <v>0</v>
      </c>
      <c r="Q42" s="131">
        <v>1034.4</v>
      </c>
      <c r="R42" s="131">
        <v>12313.8</v>
      </c>
      <c r="S42" s="131">
        <v>13348.2</v>
      </c>
      <c r="T42" s="129">
        <v>27621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1083</v>
      </c>
      <c r="F43" s="111">
        <v>1083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991</v>
      </c>
      <c r="N43" s="113">
        <v>1814.7</v>
      </c>
      <c r="O43" s="111">
        <v>0</v>
      </c>
      <c r="P43" s="113">
        <v>0</v>
      </c>
      <c r="Q43" s="113">
        <v>1814.7</v>
      </c>
      <c r="R43" s="113">
        <v>24346.3</v>
      </c>
      <c r="S43" s="113">
        <v>26161</v>
      </c>
      <c r="T43" s="111">
        <v>80716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131</v>
      </c>
      <c r="D44" s="132">
        <v>52</v>
      </c>
      <c r="E44" s="132">
        <v>1118</v>
      </c>
      <c r="F44" s="132">
        <v>1301</v>
      </c>
      <c r="G44" s="182" t="s">
        <v>154</v>
      </c>
      <c r="H44" s="182" t="s">
        <v>154</v>
      </c>
      <c r="I44" s="132">
        <v>257</v>
      </c>
      <c r="J44" s="134">
        <v>1439.2</v>
      </c>
      <c r="K44" s="9"/>
      <c r="L44" s="9"/>
      <c r="M44" s="132">
        <v>1234</v>
      </c>
      <c r="N44" s="134">
        <v>2593.8</v>
      </c>
      <c r="O44" s="132">
        <v>57</v>
      </c>
      <c r="P44" s="134">
        <v>353.4</v>
      </c>
      <c r="Q44" s="134">
        <v>4386.4</v>
      </c>
      <c r="R44" s="134">
        <v>35948.4</v>
      </c>
      <c r="S44" s="134">
        <v>40334.8</v>
      </c>
      <c r="T44" s="132">
        <v>134549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366</v>
      </c>
      <c r="D45" s="111">
        <v>104</v>
      </c>
      <c r="E45" s="111">
        <v>1160</v>
      </c>
      <c r="F45" s="111">
        <v>1630</v>
      </c>
      <c r="G45" s="48" t="s">
        <v>154</v>
      </c>
      <c r="H45" s="48" t="s">
        <v>154</v>
      </c>
      <c r="I45" s="111">
        <v>516</v>
      </c>
      <c r="J45" s="113">
        <v>2889.6</v>
      </c>
      <c r="K45" s="9"/>
      <c r="L45" s="9"/>
      <c r="M45" s="111">
        <v>1563</v>
      </c>
      <c r="N45" s="113">
        <v>3708.7</v>
      </c>
      <c r="O45" s="111">
        <v>135</v>
      </c>
      <c r="P45" s="113">
        <v>827.7</v>
      </c>
      <c r="Q45" s="113">
        <v>7426</v>
      </c>
      <c r="R45" s="113">
        <v>52876.7</v>
      </c>
      <c r="S45" s="113">
        <v>60302.7</v>
      </c>
      <c r="T45" s="111">
        <v>218531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537</v>
      </c>
      <c r="D46" s="132">
        <v>108</v>
      </c>
      <c r="E46" s="132">
        <v>1003</v>
      </c>
      <c r="F46" s="132">
        <v>1648</v>
      </c>
      <c r="G46" s="182" t="s">
        <v>154</v>
      </c>
      <c r="H46" s="182" t="s">
        <v>154</v>
      </c>
      <c r="I46" s="132">
        <v>708</v>
      </c>
      <c r="J46" s="134">
        <v>3964.8</v>
      </c>
      <c r="K46" s="9"/>
      <c r="L46" s="9"/>
      <c r="M46" s="132">
        <v>1573</v>
      </c>
      <c r="N46" s="134">
        <v>4055.1</v>
      </c>
      <c r="O46" s="132">
        <v>185</v>
      </c>
      <c r="P46" s="134">
        <v>1058.7</v>
      </c>
      <c r="Q46" s="134">
        <v>9078.6</v>
      </c>
      <c r="R46" s="134">
        <v>61659.1</v>
      </c>
      <c r="S46" s="134">
        <v>70737.7</v>
      </c>
      <c r="T46" s="132">
        <v>304351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633</v>
      </c>
      <c r="D47" s="111">
        <v>86</v>
      </c>
      <c r="E47" s="111">
        <v>993</v>
      </c>
      <c r="F47" s="111">
        <v>1712</v>
      </c>
      <c r="G47" s="48" t="s">
        <v>154</v>
      </c>
      <c r="H47" s="48" t="s">
        <v>154</v>
      </c>
      <c r="I47" s="111">
        <v>725</v>
      </c>
      <c r="J47" s="113">
        <v>4060</v>
      </c>
      <c r="K47" s="9"/>
      <c r="L47" s="9"/>
      <c r="M47" s="111">
        <v>1643</v>
      </c>
      <c r="N47" s="113">
        <v>4382</v>
      </c>
      <c r="O47" s="111">
        <v>238</v>
      </c>
      <c r="P47" s="113">
        <v>1411.4</v>
      </c>
      <c r="Q47" s="113">
        <v>9853.4</v>
      </c>
      <c r="R47" s="113">
        <v>72530.8</v>
      </c>
      <c r="S47" s="113">
        <v>82384.2</v>
      </c>
      <c r="T47" s="111">
        <v>471637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596</v>
      </c>
      <c r="D48" s="132">
        <v>88</v>
      </c>
      <c r="E48" s="132">
        <v>837</v>
      </c>
      <c r="F48" s="132">
        <v>1521</v>
      </c>
      <c r="G48" s="182" t="s">
        <v>154</v>
      </c>
      <c r="H48" s="182" t="s">
        <v>154</v>
      </c>
      <c r="I48" s="132">
        <v>710</v>
      </c>
      <c r="J48" s="134">
        <v>3976</v>
      </c>
      <c r="K48" s="9"/>
      <c r="L48" s="9"/>
      <c r="M48" s="132">
        <v>1435</v>
      </c>
      <c r="N48" s="134">
        <v>3928.3</v>
      </c>
      <c r="O48" s="132">
        <v>265</v>
      </c>
      <c r="P48" s="134">
        <v>1595.4</v>
      </c>
      <c r="Q48" s="134">
        <v>9499.7</v>
      </c>
      <c r="R48" s="134">
        <v>71963.9</v>
      </c>
      <c r="S48" s="134">
        <v>81463.6</v>
      </c>
      <c r="T48" s="132">
        <v>575164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642</v>
      </c>
      <c r="D49" s="111">
        <v>64</v>
      </c>
      <c r="E49" s="111">
        <v>668</v>
      </c>
      <c r="F49" s="111">
        <v>1374</v>
      </c>
      <c r="G49" s="48" t="s">
        <v>154</v>
      </c>
      <c r="H49" s="48" t="s">
        <v>154</v>
      </c>
      <c r="I49" s="111">
        <v>760</v>
      </c>
      <c r="J49" s="113">
        <v>4256</v>
      </c>
      <c r="K49" s="9"/>
      <c r="L49" s="9"/>
      <c r="M49" s="111">
        <v>1316</v>
      </c>
      <c r="N49" s="113">
        <v>3818.8</v>
      </c>
      <c r="O49" s="111">
        <v>325</v>
      </c>
      <c r="P49" s="113">
        <v>1935.7</v>
      </c>
      <c r="Q49" s="113">
        <v>10010.5</v>
      </c>
      <c r="R49" s="113">
        <v>71824.3</v>
      </c>
      <c r="S49" s="113">
        <v>81834.8</v>
      </c>
      <c r="T49" s="111">
        <v>673366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567</v>
      </c>
      <c r="D50" s="132">
        <v>65</v>
      </c>
      <c r="E50" s="132">
        <v>483</v>
      </c>
      <c r="F50" s="132">
        <v>1115</v>
      </c>
      <c r="G50" s="182" t="s">
        <v>154</v>
      </c>
      <c r="H50" s="182" t="s">
        <v>154</v>
      </c>
      <c r="I50" s="132">
        <v>637</v>
      </c>
      <c r="J50" s="134">
        <v>3567.2</v>
      </c>
      <c r="K50" s="9"/>
      <c r="L50" s="9"/>
      <c r="M50" s="132">
        <v>1078</v>
      </c>
      <c r="N50" s="134">
        <v>3186.6</v>
      </c>
      <c r="O50" s="132">
        <v>331</v>
      </c>
      <c r="P50" s="134">
        <v>2086.2</v>
      </c>
      <c r="Q50" s="134">
        <v>8840</v>
      </c>
      <c r="R50" s="134">
        <v>63971.9</v>
      </c>
      <c r="S50" s="134">
        <v>72811.9</v>
      </c>
      <c r="T50" s="132">
        <v>699633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565</v>
      </c>
      <c r="D51" s="111">
        <v>47</v>
      </c>
      <c r="E51" s="111">
        <v>292</v>
      </c>
      <c r="F51" s="111">
        <v>904</v>
      </c>
      <c r="G51" s="48" t="s">
        <v>154</v>
      </c>
      <c r="H51" s="48" t="s">
        <v>154</v>
      </c>
      <c r="I51" s="111">
        <v>572</v>
      </c>
      <c r="J51" s="113">
        <v>3203.2</v>
      </c>
      <c r="K51" s="9"/>
      <c r="L51" s="9"/>
      <c r="M51" s="111">
        <v>875</v>
      </c>
      <c r="N51" s="113">
        <v>2825.1</v>
      </c>
      <c r="O51" s="111">
        <v>330</v>
      </c>
      <c r="P51" s="113">
        <v>2143.8</v>
      </c>
      <c r="Q51" s="113">
        <v>8172.1</v>
      </c>
      <c r="R51" s="113">
        <v>56319.9</v>
      </c>
      <c r="S51" s="113">
        <v>64492</v>
      </c>
      <c r="T51" s="111">
        <v>674718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520</v>
      </c>
      <c r="D52" s="132">
        <v>29</v>
      </c>
      <c r="E52" s="132">
        <v>195</v>
      </c>
      <c r="F52" s="132">
        <v>744</v>
      </c>
      <c r="G52" s="182" t="s">
        <v>154</v>
      </c>
      <c r="H52" s="182" t="s">
        <v>154</v>
      </c>
      <c r="I52" s="132">
        <v>493</v>
      </c>
      <c r="J52" s="134">
        <v>2760.8</v>
      </c>
      <c r="K52" s="9"/>
      <c r="L52" s="9"/>
      <c r="M52" s="132">
        <v>725</v>
      </c>
      <c r="N52" s="134">
        <v>2449.4</v>
      </c>
      <c r="O52" s="132">
        <v>311</v>
      </c>
      <c r="P52" s="134">
        <v>2015.8</v>
      </c>
      <c r="Q52" s="134">
        <v>7226</v>
      </c>
      <c r="R52" s="134">
        <v>50086.9</v>
      </c>
      <c r="S52" s="134">
        <v>57312.9</v>
      </c>
      <c r="T52" s="132">
        <v>681525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483</v>
      </c>
      <c r="D53" s="111">
        <v>28</v>
      </c>
      <c r="E53" s="111">
        <v>141</v>
      </c>
      <c r="F53" s="111">
        <v>652</v>
      </c>
      <c r="G53" s="48" t="s">
        <v>154</v>
      </c>
      <c r="H53" s="48" t="s">
        <v>154</v>
      </c>
      <c r="I53" s="111">
        <v>421</v>
      </c>
      <c r="J53" s="113">
        <v>2357.6</v>
      </c>
      <c r="K53" s="9"/>
      <c r="L53" s="9"/>
      <c r="M53" s="111">
        <v>638</v>
      </c>
      <c r="N53" s="113">
        <v>2159.8</v>
      </c>
      <c r="O53" s="111">
        <v>307</v>
      </c>
      <c r="P53" s="113">
        <v>2012.7</v>
      </c>
      <c r="Q53" s="113">
        <v>6530.1</v>
      </c>
      <c r="R53" s="113">
        <v>47117.2</v>
      </c>
      <c r="S53" s="113">
        <v>53647.3</v>
      </c>
      <c r="T53" s="111">
        <v>732972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379</v>
      </c>
      <c r="D54" s="132">
        <v>22</v>
      </c>
      <c r="E54" s="132">
        <v>108</v>
      </c>
      <c r="F54" s="132">
        <v>509</v>
      </c>
      <c r="G54" s="182" t="s">
        <v>154</v>
      </c>
      <c r="H54" s="182" t="s">
        <v>154</v>
      </c>
      <c r="I54" s="132">
        <v>360</v>
      </c>
      <c r="J54" s="134">
        <v>2016</v>
      </c>
      <c r="K54" s="9"/>
      <c r="L54" s="9"/>
      <c r="M54" s="132">
        <v>504</v>
      </c>
      <c r="N54" s="134">
        <v>1729</v>
      </c>
      <c r="O54" s="132">
        <v>239</v>
      </c>
      <c r="P54" s="134">
        <v>1538.8</v>
      </c>
      <c r="Q54" s="134">
        <v>5283.8</v>
      </c>
      <c r="R54" s="134">
        <v>39423.5</v>
      </c>
      <c r="S54" s="134">
        <v>44707.3</v>
      </c>
      <c r="T54" s="132">
        <v>692582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337</v>
      </c>
      <c r="D55" s="111">
        <v>20</v>
      </c>
      <c r="E55" s="111">
        <v>72</v>
      </c>
      <c r="F55" s="111">
        <v>429</v>
      </c>
      <c r="G55" s="48" t="s">
        <v>154</v>
      </c>
      <c r="H55" s="48" t="s">
        <v>154</v>
      </c>
      <c r="I55" s="111">
        <v>312</v>
      </c>
      <c r="J55" s="113">
        <v>1747.2</v>
      </c>
      <c r="K55" s="9"/>
      <c r="L55" s="9"/>
      <c r="M55" s="111">
        <v>420</v>
      </c>
      <c r="N55" s="113">
        <v>1485.5</v>
      </c>
      <c r="O55" s="111">
        <v>214</v>
      </c>
      <c r="P55" s="113">
        <v>1410.6</v>
      </c>
      <c r="Q55" s="113">
        <v>4643.3</v>
      </c>
      <c r="R55" s="113">
        <v>35288.4</v>
      </c>
      <c r="S55" s="113">
        <v>39931.7</v>
      </c>
      <c r="T55" s="111">
        <v>672667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262</v>
      </c>
      <c r="D56" s="132">
        <v>19</v>
      </c>
      <c r="E56" s="132">
        <v>65</v>
      </c>
      <c r="F56" s="132">
        <v>346</v>
      </c>
      <c r="G56" s="182" t="s">
        <v>154</v>
      </c>
      <c r="H56" s="182" t="s">
        <v>154</v>
      </c>
      <c r="I56" s="132">
        <v>234</v>
      </c>
      <c r="J56" s="134">
        <v>1310.4</v>
      </c>
      <c r="K56" s="9"/>
      <c r="L56" s="9"/>
      <c r="M56" s="132">
        <v>343</v>
      </c>
      <c r="N56" s="134">
        <v>1161.7</v>
      </c>
      <c r="O56" s="132">
        <v>178</v>
      </c>
      <c r="P56" s="134">
        <v>1158.5</v>
      </c>
      <c r="Q56" s="134">
        <v>3630.6</v>
      </c>
      <c r="R56" s="134">
        <v>30184.6</v>
      </c>
      <c r="S56" s="134">
        <v>33815.2</v>
      </c>
      <c r="T56" s="132">
        <v>640255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234</v>
      </c>
      <c r="D57" s="111">
        <v>7</v>
      </c>
      <c r="E57" s="111">
        <v>30</v>
      </c>
      <c r="F57" s="111">
        <v>271</v>
      </c>
      <c r="G57" s="48" t="s">
        <v>154</v>
      </c>
      <c r="H57" s="48" t="s">
        <v>154</v>
      </c>
      <c r="I57" s="111">
        <v>175</v>
      </c>
      <c r="J57" s="113">
        <v>980</v>
      </c>
      <c r="K57" s="9"/>
      <c r="L57" s="9"/>
      <c r="M57" s="111">
        <v>266</v>
      </c>
      <c r="N57" s="113">
        <v>948.2</v>
      </c>
      <c r="O57" s="111">
        <v>151</v>
      </c>
      <c r="P57" s="113">
        <v>1013.3</v>
      </c>
      <c r="Q57" s="113">
        <v>2941.5</v>
      </c>
      <c r="R57" s="113">
        <v>25000.5</v>
      </c>
      <c r="S57" s="113">
        <v>27942</v>
      </c>
      <c r="T57" s="111">
        <v>559480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177</v>
      </c>
      <c r="D58" s="132">
        <v>5</v>
      </c>
      <c r="E58" s="132">
        <v>32</v>
      </c>
      <c r="F58" s="132">
        <v>214</v>
      </c>
      <c r="G58" s="182" t="s">
        <v>154</v>
      </c>
      <c r="H58" s="182" t="s">
        <v>154</v>
      </c>
      <c r="I58" s="132">
        <v>155</v>
      </c>
      <c r="J58" s="134">
        <v>868</v>
      </c>
      <c r="K58" s="9"/>
      <c r="L58" s="9"/>
      <c r="M58" s="132">
        <v>210</v>
      </c>
      <c r="N58" s="134">
        <v>732.3</v>
      </c>
      <c r="O58" s="132">
        <v>124</v>
      </c>
      <c r="P58" s="134">
        <v>831.6</v>
      </c>
      <c r="Q58" s="134">
        <v>2431.9</v>
      </c>
      <c r="R58" s="134">
        <v>20823.5</v>
      </c>
      <c r="S58" s="134">
        <v>23255.4</v>
      </c>
      <c r="T58" s="132">
        <v>517813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392</v>
      </c>
      <c r="D59" s="111">
        <v>20</v>
      </c>
      <c r="E59" s="111">
        <v>64</v>
      </c>
      <c r="F59" s="111">
        <v>476</v>
      </c>
      <c r="G59" s="48" t="s">
        <v>154</v>
      </c>
      <c r="H59" s="48" t="s">
        <v>154</v>
      </c>
      <c r="I59" s="111">
        <v>357</v>
      </c>
      <c r="J59" s="113">
        <v>1999.2</v>
      </c>
      <c r="K59" s="9"/>
      <c r="L59" s="9"/>
      <c r="M59" s="111">
        <v>472</v>
      </c>
      <c r="N59" s="113">
        <v>1670.5</v>
      </c>
      <c r="O59" s="111">
        <v>286</v>
      </c>
      <c r="P59" s="113">
        <v>1911.7</v>
      </c>
      <c r="Q59" s="113">
        <v>5581.4</v>
      </c>
      <c r="R59" s="113">
        <v>51729.5</v>
      </c>
      <c r="S59" s="113">
        <v>57310.9</v>
      </c>
      <c r="T59" s="111">
        <v>1530349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282</v>
      </c>
      <c r="D60" s="132">
        <v>11</v>
      </c>
      <c r="E60" s="132">
        <v>44</v>
      </c>
      <c r="F60" s="132">
        <v>337</v>
      </c>
      <c r="G60" s="182" t="s">
        <v>154</v>
      </c>
      <c r="H60" s="182" t="s">
        <v>154</v>
      </c>
      <c r="I60" s="132">
        <v>254</v>
      </c>
      <c r="J60" s="134">
        <v>1422.4</v>
      </c>
      <c r="K60" s="9"/>
      <c r="L60" s="9"/>
      <c r="M60" s="132">
        <v>331</v>
      </c>
      <c r="N60" s="134">
        <v>1186.8</v>
      </c>
      <c r="O60" s="132">
        <v>194</v>
      </c>
      <c r="P60" s="134">
        <v>1290.5</v>
      </c>
      <c r="Q60" s="134">
        <v>3899.7</v>
      </c>
      <c r="R60" s="134">
        <v>44383</v>
      </c>
      <c r="S60" s="134">
        <v>48282.7</v>
      </c>
      <c r="T60" s="132">
        <v>1854103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161</v>
      </c>
      <c r="D61" s="111">
        <v>4</v>
      </c>
      <c r="E61" s="111">
        <v>32</v>
      </c>
      <c r="F61" s="111">
        <v>197</v>
      </c>
      <c r="G61" s="48" t="s">
        <v>154</v>
      </c>
      <c r="H61" s="48" t="s">
        <v>154</v>
      </c>
      <c r="I61" s="111">
        <v>136</v>
      </c>
      <c r="J61" s="113">
        <v>761.6</v>
      </c>
      <c r="K61" s="9"/>
      <c r="L61" s="9"/>
      <c r="M61" s="111">
        <v>197</v>
      </c>
      <c r="N61" s="113">
        <v>695.1</v>
      </c>
      <c r="O61" s="111">
        <v>118</v>
      </c>
      <c r="P61" s="113">
        <v>770.2</v>
      </c>
      <c r="Q61" s="113">
        <v>2226.9</v>
      </c>
      <c r="R61" s="113">
        <v>33381.8</v>
      </c>
      <c r="S61" s="113">
        <v>35608.7</v>
      </c>
      <c r="T61" s="111">
        <v>2038739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148</v>
      </c>
      <c r="D62" s="185">
        <v>6</v>
      </c>
      <c r="E62" s="185">
        <v>21</v>
      </c>
      <c r="F62" s="185">
        <v>175</v>
      </c>
      <c r="G62" s="186" t="s">
        <v>154</v>
      </c>
      <c r="H62" s="186" t="s">
        <v>154</v>
      </c>
      <c r="I62" s="185">
        <v>163</v>
      </c>
      <c r="J62" s="187">
        <v>912.8</v>
      </c>
      <c r="K62" s="9"/>
      <c r="L62" s="9"/>
      <c r="M62" s="185">
        <v>172</v>
      </c>
      <c r="N62" s="187">
        <v>647.1</v>
      </c>
      <c r="O62" s="185">
        <v>107</v>
      </c>
      <c r="P62" s="187">
        <v>733.8</v>
      </c>
      <c r="Q62" s="187">
        <v>2293.7</v>
      </c>
      <c r="R62" s="187">
        <v>61404.3</v>
      </c>
      <c r="S62" s="187">
        <v>63698</v>
      </c>
      <c r="T62" s="185">
        <v>5873847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7412</v>
      </c>
      <c r="D63" s="119">
        <v>785</v>
      </c>
      <c r="E63" s="119">
        <v>9123</v>
      </c>
      <c r="F63" s="119">
        <v>17320</v>
      </c>
      <c r="G63" s="120" t="s">
        <v>154</v>
      </c>
      <c r="H63" s="120" t="s">
        <v>154</v>
      </c>
      <c r="I63" s="119">
        <v>7945</v>
      </c>
      <c r="J63" s="121">
        <v>44492</v>
      </c>
      <c r="K63" s="9"/>
      <c r="L63" s="9"/>
      <c r="M63" s="119">
        <v>16598</v>
      </c>
      <c r="N63" s="121">
        <v>46212.9</v>
      </c>
      <c r="O63" s="119">
        <v>4095</v>
      </c>
      <c r="P63" s="121">
        <v>26099.8</v>
      </c>
      <c r="Q63" s="121">
        <v>116804.7</v>
      </c>
      <c r="R63" s="121">
        <v>962578.3</v>
      </c>
      <c r="S63" s="121">
        <v>1079383</v>
      </c>
      <c r="T63" s="119">
        <v>19654618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262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263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253</v>
      </c>
      <c r="C13" s="17" t="s">
        <v>162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167</v>
      </c>
      <c r="I13" s="17" t="s">
        <v>210</v>
      </c>
      <c r="J13" s="9"/>
      <c r="K13" s="9"/>
      <c r="L13" s="16" t="s">
        <v>211</v>
      </c>
      <c r="M13" s="16" t="s">
        <v>212</v>
      </c>
      <c r="N13" s="16" t="s">
        <v>213</v>
      </c>
      <c r="O13" s="16" t="s">
        <v>254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247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172</v>
      </c>
      <c r="H15" s="151" t="s">
        <v>173</v>
      </c>
      <c r="I15" s="151" t="s">
        <v>204</v>
      </c>
      <c r="J15" s="14"/>
      <c r="K15" s="14"/>
      <c r="L15" s="151" t="s">
        <v>214</v>
      </c>
      <c r="M15" s="151" t="s">
        <v>215</v>
      </c>
      <c r="N15" s="151" t="s">
        <v>216</v>
      </c>
      <c r="O15" s="151" t="s">
        <v>255</v>
      </c>
      <c r="P15" s="151" t="s">
        <v>217</v>
      </c>
      <c r="Q15" s="151" t="s">
        <v>242</v>
      </c>
      <c r="R15" s="151" t="s">
        <v>283</v>
      </c>
      <c r="S15" s="151" t="s">
        <v>293</v>
      </c>
      <c r="T15" s="25">
        <v>1</v>
      </c>
    </row>
    <row r="16" spans="1:20" ht="11.25" customHeight="1">
      <c r="A16" s="17">
        <v>2</v>
      </c>
      <c r="B16" s="147" t="s">
        <v>248</v>
      </c>
      <c r="C16" s="147" t="s">
        <v>174</v>
      </c>
      <c r="D16" s="147" t="s">
        <v>175</v>
      </c>
      <c r="E16" s="147" t="s">
        <v>176</v>
      </c>
      <c r="F16" s="147" t="s">
        <v>177</v>
      </c>
      <c r="G16" s="147" t="s">
        <v>178</v>
      </c>
      <c r="H16" s="147" t="s">
        <v>179</v>
      </c>
      <c r="I16" s="147" t="s">
        <v>205</v>
      </c>
      <c r="J16" s="14"/>
      <c r="K16" s="14"/>
      <c r="L16" s="147" t="s">
        <v>218</v>
      </c>
      <c r="M16" s="147" t="s">
        <v>219</v>
      </c>
      <c r="N16" s="147" t="s">
        <v>220</v>
      </c>
      <c r="O16" s="147" t="s">
        <v>256</v>
      </c>
      <c r="P16" s="147" t="s">
        <v>221</v>
      </c>
      <c r="Q16" s="147" t="s">
        <v>238</v>
      </c>
      <c r="R16" s="147" t="s">
        <v>284</v>
      </c>
      <c r="S16" s="147" t="s">
        <v>294</v>
      </c>
      <c r="T16" s="17">
        <v>2</v>
      </c>
    </row>
    <row r="17" spans="1:20" ht="11.25" customHeight="1">
      <c r="A17" s="26">
        <v>3</v>
      </c>
      <c r="B17" s="150" t="s">
        <v>249</v>
      </c>
      <c r="C17" s="150" t="s">
        <v>180</v>
      </c>
      <c r="D17" s="150" t="s">
        <v>181</v>
      </c>
      <c r="E17" s="150" t="s">
        <v>182</v>
      </c>
      <c r="F17" s="150" t="s">
        <v>183</v>
      </c>
      <c r="G17" s="150" t="s">
        <v>184</v>
      </c>
      <c r="H17" s="150" t="s">
        <v>185</v>
      </c>
      <c r="I17" s="150" t="s">
        <v>206</v>
      </c>
      <c r="J17" s="14"/>
      <c r="K17" s="14"/>
      <c r="L17" s="150" t="s">
        <v>222</v>
      </c>
      <c r="M17" s="150" t="s">
        <v>223</v>
      </c>
      <c r="N17" s="150" t="s">
        <v>224</v>
      </c>
      <c r="O17" s="150" t="s">
        <v>257</v>
      </c>
      <c r="P17" s="150" t="s">
        <v>225</v>
      </c>
      <c r="Q17" s="150" t="s">
        <v>239</v>
      </c>
      <c r="R17" s="150" t="s">
        <v>285</v>
      </c>
      <c r="S17" s="150" t="s">
        <v>295</v>
      </c>
      <c r="T17" s="26">
        <v>3</v>
      </c>
    </row>
    <row r="18" spans="1:20" ht="11.25" customHeight="1">
      <c r="A18" s="17">
        <v>4</v>
      </c>
      <c r="B18" s="148" t="s">
        <v>250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148" t="s">
        <v>191</v>
      </c>
      <c r="I18" s="148" t="s">
        <v>207</v>
      </c>
      <c r="J18" s="14"/>
      <c r="K18" s="14"/>
      <c r="L18" s="148" t="s">
        <v>226</v>
      </c>
      <c r="M18" s="148" t="s">
        <v>227</v>
      </c>
      <c r="N18" s="148" t="s">
        <v>228</v>
      </c>
      <c r="O18" s="148" t="s">
        <v>258</v>
      </c>
      <c r="P18" s="148" t="s">
        <v>229</v>
      </c>
      <c r="Q18" s="148" t="s">
        <v>240</v>
      </c>
      <c r="R18" s="148" t="s">
        <v>286</v>
      </c>
      <c r="S18" s="148" t="s">
        <v>296</v>
      </c>
      <c r="T18" s="17">
        <v>4</v>
      </c>
    </row>
    <row r="19" spans="1:20" ht="11.25" customHeight="1">
      <c r="A19" s="26">
        <v>5</v>
      </c>
      <c r="B19" s="150" t="s">
        <v>251</v>
      </c>
      <c r="C19" s="150" t="s">
        <v>192</v>
      </c>
      <c r="D19" s="150" t="s">
        <v>193</v>
      </c>
      <c r="E19" s="150" t="s">
        <v>194</v>
      </c>
      <c r="F19" s="150" t="s">
        <v>195</v>
      </c>
      <c r="G19" s="150" t="s">
        <v>196</v>
      </c>
      <c r="H19" s="150" t="s">
        <v>197</v>
      </c>
      <c r="I19" s="150" t="s">
        <v>208</v>
      </c>
      <c r="J19" s="14"/>
      <c r="K19" s="14"/>
      <c r="L19" s="150" t="s">
        <v>230</v>
      </c>
      <c r="M19" s="150" t="s">
        <v>231</v>
      </c>
      <c r="N19" s="150" t="s">
        <v>232</v>
      </c>
      <c r="O19" s="150" t="s">
        <v>259</v>
      </c>
      <c r="P19" s="150" t="s">
        <v>233</v>
      </c>
      <c r="Q19" s="150" t="s">
        <v>241</v>
      </c>
      <c r="R19" s="150" t="s">
        <v>287</v>
      </c>
      <c r="S19" s="150" t="s">
        <v>297</v>
      </c>
      <c r="T19" s="26">
        <v>5</v>
      </c>
    </row>
    <row r="20" spans="1:20" ht="11.25" customHeight="1">
      <c r="A20" s="18">
        <v>6</v>
      </c>
      <c r="B20" s="149" t="s">
        <v>252</v>
      </c>
      <c r="C20" s="149" t="s">
        <v>198</v>
      </c>
      <c r="D20" s="149" t="s">
        <v>199</v>
      </c>
      <c r="E20" s="149" t="s">
        <v>200</v>
      </c>
      <c r="F20" s="149" t="s">
        <v>201</v>
      </c>
      <c r="G20" s="149" t="s">
        <v>202</v>
      </c>
      <c r="H20" s="149" t="s">
        <v>203</v>
      </c>
      <c r="I20" s="149" t="s">
        <v>209</v>
      </c>
      <c r="J20" s="14"/>
      <c r="K20" s="14"/>
      <c r="L20" s="149" t="s">
        <v>234</v>
      </c>
      <c r="M20" s="149" t="s">
        <v>235</v>
      </c>
      <c r="N20" s="149" t="s">
        <v>236</v>
      </c>
      <c r="O20" s="149" t="s">
        <v>260</v>
      </c>
      <c r="P20" s="149" t="s">
        <v>237</v>
      </c>
      <c r="Q20" s="149" t="s">
        <v>288</v>
      </c>
      <c r="R20" s="149" t="s">
        <v>289</v>
      </c>
      <c r="S20" s="149" t="s">
        <v>298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253</v>
      </c>
      <c r="C24" s="17" t="s">
        <v>162</v>
      </c>
      <c r="D24" s="17" t="s">
        <v>163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210</v>
      </c>
      <c r="J24" s="9"/>
      <c r="K24" s="9"/>
      <c r="L24" s="16" t="s">
        <v>211</v>
      </c>
      <c r="M24" s="16" t="s">
        <v>212</v>
      </c>
      <c r="N24" s="16" t="s">
        <v>213</v>
      </c>
      <c r="O24" s="16" t="s">
        <v>254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7.03</v>
      </c>
      <c r="C26" s="152">
        <v>7.92</v>
      </c>
      <c r="D26" s="152">
        <v>10.43</v>
      </c>
      <c r="E26" s="152">
        <v>13.73</v>
      </c>
      <c r="F26" s="152">
        <v>14.15</v>
      </c>
      <c r="G26" s="152">
        <v>16.24</v>
      </c>
      <c r="H26" s="152">
        <v>12.26</v>
      </c>
      <c r="I26" s="152">
        <v>11.56</v>
      </c>
      <c r="J26" s="9"/>
      <c r="K26" s="9"/>
      <c r="L26" s="159">
        <v>10.81</v>
      </c>
      <c r="M26" s="159">
        <v>11.06</v>
      </c>
      <c r="N26" s="159">
        <v>11.420519358518419</v>
      </c>
      <c r="O26" s="159">
        <v>13.389065817409767</v>
      </c>
      <c r="P26" s="159">
        <v>12.506608705868532</v>
      </c>
      <c r="Q26" s="159">
        <v>11.813537675606641</v>
      </c>
      <c r="R26" s="159">
        <v>12.382164131629171</v>
      </c>
      <c r="S26" s="159">
        <v>13.083140877598153</v>
      </c>
      <c r="T26" s="25">
        <v>1</v>
      </c>
    </row>
    <row r="27" spans="1:20" ht="11.25" customHeight="1">
      <c r="A27" s="17">
        <v>2</v>
      </c>
      <c r="B27" s="153">
        <v>45.33</v>
      </c>
      <c r="C27" s="153">
        <v>44.75</v>
      </c>
      <c r="D27" s="153">
        <v>44.04</v>
      </c>
      <c r="E27" s="153">
        <v>41.53</v>
      </c>
      <c r="F27" s="153">
        <v>41.71</v>
      </c>
      <c r="G27" s="153">
        <v>43.16</v>
      </c>
      <c r="H27" s="153">
        <v>42.85</v>
      </c>
      <c r="I27" s="153">
        <v>41.94</v>
      </c>
      <c r="J27" s="9"/>
      <c r="K27" s="9"/>
      <c r="L27" s="153">
        <v>42.31</v>
      </c>
      <c r="M27" s="153">
        <v>43.52</v>
      </c>
      <c r="N27" s="153">
        <v>44.89029054552775</v>
      </c>
      <c r="O27" s="153">
        <v>45.11013800424629</v>
      </c>
      <c r="P27" s="153">
        <v>42.38383363684427</v>
      </c>
      <c r="Q27" s="153">
        <v>43.00476024613956</v>
      </c>
      <c r="R27" s="153">
        <v>43.11491527384188</v>
      </c>
      <c r="S27" s="153">
        <v>44.07621247113164</v>
      </c>
      <c r="T27" s="17">
        <v>2</v>
      </c>
    </row>
    <row r="28" spans="1:20" ht="11.25" customHeight="1">
      <c r="A28" s="26">
        <v>3</v>
      </c>
      <c r="B28" s="154">
        <v>31.47</v>
      </c>
      <c r="C28" s="154">
        <v>29.98</v>
      </c>
      <c r="D28" s="154">
        <v>28.55</v>
      </c>
      <c r="E28" s="154">
        <v>28.01</v>
      </c>
      <c r="F28" s="154">
        <v>27.1</v>
      </c>
      <c r="G28" s="154">
        <v>25.66</v>
      </c>
      <c r="H28" s="154">
        <v>27.26</v>
      </c>
      <c r="I28" s="154">
        <v>27.94</v>
      </c>
      <c r="J28" s="9"/>
      <c r="K28" s="9"/>
      <c r="L28" s="154">
        <v>28.3</v>
      </c>
      <c r="M28" s="154">
        <v>28.15</v>
      </c>
      <c r="N28" s="154">
        <v>27.77964168288264</v>
      </c>
      <c r="O28" s="154">
        <v>27.15631634819533</v>
      </c>
      <c r="P28" s="154">
        <v>28.120777771250662</v>
      </c>
      <c r="Q28" s="154">
        <v>27.87066062928132</v>
      </c>
      <c r="R28" s="154">
        <v>26.950436643340467</v>
      </c>
      <c r="S28" s="154">
        <v>25.975750577367208</v>
      </c>
      <c r="T28" s="26">
        <v>3</v>
      </c>
    </row>
    <row r="29" spans="1:20" ht="11.25" customHeight="1">
      <c r="A29" s="17">
        <v>4</v>
      </c>
      <c r="B29" s="155">
        <v>10.06</v>
      </c>
      <c r="C29" s="155">
        <v>11.18</v>
      </c>
      <c r="D29" s="155">
        <v>11.03</v>
      </c>
      <c r="E29" s="155">
        <v>10.46</v>
      </c>
      <c r="F29" s="155">
        <v>10.86</v>
      </c>
      <c r="G29" s="155">
        <v>9.57</v>
      </c>
      <c r="H29" s="155">
        <v>10.75</v>
      </c>
      <c r="I29" s="155">
        <v>11.61</v>
      </c>
      <c r="J29" s="9"/>
      <c r="K29" s="9"/>
      <c r="L29" s="155">
        <v>11.51</v>
      </c>
      <c r="M29" s="155">
        <v>10.65</v>
      </c>
      <c r="N29" s="155">
        <v>10.353620076494666</v>
      </c>
      <c r="O29" s="155">
        <v>9.36836518046709</v>
      </c>
      <c r="P29" s="155">
        <v>10.70904070962815</v>
      </c>
      <c r="Q29" s="155">
        <v>11.029838616045513</v>
      </c>
      <c r="R29" s="155">
        <v>10.994158810942109</v>
      </c>
      <c r="S29" s="153">
        <v>10.577367205542727</v>
      </c>
      <c r="T29" s="17">
        <v>4</v>
      </c>
    </row>
    <row r="30" spans="1:20" ht="11.25" customHeight="1">
      <c r="A30" s="26">
        <v>5</v>
      </c>
      <c r="B30" s="154">
        <v>5.92</v>
      </c>
      <c r="C30" s="154">
        <v>6.01</v>
      </c>
      <c r="D30" s="154">
        <v>5.81</v>
      </c>
      <c r="E30" s="154">
        <v>6.16</v>
      </c>
      <c r="F30" s="154">
        <v>6.07</v>
      </c>
      <c r="G30" s="154">
        <v>5.29</v>
      </c>
      <c r="H30" s="154">
        <v>6.74</v>
      </c>
      <c r="I30" s="154">
        <v>6.82</v>
      </c>
      <c r="J30" s="9"/>
      <c r="K30" s="9"/>
      <c r="L30" s="154">
        <v>6.93</v>
      </c>
      <c r="M30" s="154">
        <v>6.52</v>
      </c>
      <c r="N30" s="154">
        <v>5.482117694423941</v>
      </c>
      <c r="O30" s="154">
        <v>4.909766454352441</v>
      </c>
      <c r="P30" s="154">
        <v>6.168125477295424</v>
      </c>
      <c r="Q30" s="154">
        <v>6.194125159642401</v>
      </c>
      <c r="R30" s="154">
        <v>6.494708229714881</v>
      </c>
      <c r="S30" s="154">
        <v>6.206697459584296</v>
      </c>
      <c r="T30" s="26">
        <v>5</v>
      </c>
    </row>
    <row r="31" spans="1:20" ht="11.25" customHeight="1">
      <c r="A31" s="17">
        <v>6</v>
      </c>
      <c r="B31" s="153">
        <v>0.19</v>
      </c>
      <c r="C31" s="153">
        <v>0.16</v>
      </c>
      <c r="D31" s="153">
        <v>0.14</v>
      </c>
      <c r="E31" s="153">
        <v>0.11</v>
      </c>
      <c r="F31" s="153">
        <v>0.11</v>
      </c>
      <c r="G31" s="153">
        <v>0.08</v>
      </c>
      <c r="H31" s="153">
        <v>0.14</v>
      </c>
      <c r="I31" s="153">
        <v>0.13</v>
      </c>
      <c r="J31" s="9"/>
      <c r="K31" s="9"/>
      <c r="L31" s="156">
        <v>0.14</v>
      </c>
      <c r="M31" s="156">
        <v>0.1</v>
      </c>
      <c r="N31" s="156">
        <v>0.07381064215258673</v>
      </c>
      <c r="O31" s="156">
        <v>0.06634819532908705</v>
      </c>
      <c r="P31" s="156">
        <v>0.11161369911296481</v>
      </c>
      <c r="Q31" s="156">
        <v>0.08707767328456983</v>
      </c>
      <c r="R31" s="156">
        <v>0.06361691053149038</v>
      </c>
      <c r="S31" s="156">
        <v>0.08083140877598154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253</v>
      </c>
      <c r="C36" s="17" t="s">
        <v>162</v>
      </c>
      <c r="D36" s="17" t="s">
        <v>163</v>
      </c>
      <c r="E36" s="17" t="s">
        <v>164</v>
      </c>
      <c r="F36" s="17" t="s">
        <v>165</v>
      </c>
      <c r="G36" s="17" t="s">
        <v>166</v>
      </c>
      <c r="H36" s="17" t="s">
        <v>167</v>
      </c>
      <c r="I36" s="17" t="s">
        <v>210</v>
      </c>
      <c r="J36" s="9"/>
      <c r="K36" s="9"/>
      <c r="L36" s="16" t="s">
        <v>211</v>
      </c>
      <c r="M36" s="16" t="s">
        <v>212</v>
      </c>
      <c r="N36" s="16" t="s">
        <v>213</v>
      </c>
      <c r="O36" s="16" t="s">
        <v>254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2.72</v>
      </c>
      <c r="C38" s="152">
        <v>3.07</v>
      </c>
      <c r="D38" s="152">
        <v>4.06</v>
      </c>
      <c r="E38" s="152">
        <v>5.28</v>
      </c>
      <c r="F38" s="152">
        <v>5.47</v>
      </c>
      <c r="G38" s="152">
        <v>6.3</v>
      </c>
      <c r="H38" s="152">
        <v>4.56</v>
      </c>
      <c r="I38" s="152">
        <v>4.19</v>
      </c>
      <c r="J38" s="9"/>
      <c r="K38" s="9"/>
      <c r="L38" s="159">
        <v>3.91</v>
      </c>
      <c r="M38" s="159">
        <v>4.09</v>
      </c>
      <c r="N38" s="159">
        <v>4.359092685998694</v>
      </c>
      <c r="O38" s="159">
        <v>5.250534948825208</v>
      </c>
      <c r="P38" s="159">
        <v>4.684144061261111</v>
      </c>
      <c r="Q38" s="159">
        <v>4.388025532115961</v>
      </c>
      <c r="R38" s="159">
        <v>4.647249650310359</v>
      </c>
      <c r="S38" s="159">
        <v>4.941526779650967</v>
      </c>
      <c r="T38" s="25">
        <v>1</v>
      </c>
    </row>
    <row r="39" spans="1:20" ht="11.25" customHeight="1">
      <c r="A39" s="17">
        <v>2</v>
      </c>
      <c r="B39" s="153">
        <v>29.72</v>
      </c>
      <c r="C39" s="153">
        <v>29.22</v>
      </c>
      <c r="D39" s="153">
        <v>29.31</v>
      </c>
      <c r="E39" s="153">
        <v>28.3</v>
      </c>
      <c r="F39" s="153">
        <v>28.56</v>
      </c>
      <c r="G39" s="153">
        <v>30.75</v>
      </c>
      <c r="H39" s="153">
        <v>28.84</v>
      </c>
      <c r="I39" s="153">
        <v>27.76</v>
      </c>
      <c r="J39" s="9"/>
      <c r="K39" s="9"/>
      <c r="L39" s="153">
        <v>28.12</v>
      </c>
      <c r="M39" s="153">
        <v>29.61</v>
      </c>
      <c r="N39" s="153">
        <v>31.214349193128214</v>
      </c>
      <c r="O39" s="153">
        <v>32.45469182614966</v>
      </c>
      <c r="P39" s="153">
        <v>28.851028295890924</v>
      </c>
      <c r="Q39" s="153">
        <v>29.355142208734637</v>
      </c>
      <c r="R39" s="153">
        <v>29.627140647687316</v>
      </c>
      <c r="S39" s="153">
        <v>30.71059114327352</v>
      </c>
      <c r="T39" s="17">
        <v>2</v>
      </c>
    </row>
    <row r="40" spans="1:20" ht="11.25" customHeight="1">
      <c r="A40" s="26">
        <v>3</v>
      </c>
      <c r="B40" s="154">
        <v>33.86</v>
      </c>
      <c r="C40" s="154">
        <v>32.44</v>
      </c>
      <c r="D40" s="154">
        <v>31.46</v>
      </c>
      <c r="E40" s="154">
        <v>31.53</v>
      </c>
      <c r="F40" s="154">
        <v>30.7</v>
      </c>
      <c r="G40" s="154">
        <v>30.4</v>
      </c>
      <c r="H40" s="154">
        <v>30.39</v>
      </c>
      <c r="I40" s="154">
        <v>30.51</v>
      </c>
      <c r="J40" s="9"/>
      <c r="K40" s="9"/>
      <c r="L40" s="154">
        <v>30.77</v>
      </c>
      <c r="M40" s="154">
        <v>31.03</v>
      </c>
      <c r="N40" s="154">
        <v>31.450974166655495</v>
      </c>
      <c r="O40" s="154">
        <v>31.888202800229408</v>
      </c>
      <c r="P40" s="154">
        <v>31.299722756252677</v>
      </c>
      <c r="Q40" s="154">
        <v>31.07341340338807</v>
      </c>
      <c r="R40" s="154">
        <v>30.231094580328072</v>
      </c>
      <c r="S40" s="154">
        <v>29.558646004245016</v>
      </c>
      <c r="T40" s="26">
        <v>3</v>
      </c>
    </row>
    <row r="41" spans="1:20" ht="11.25" customHeight="1">
      <c r="A41" s="17">
        <v>4</v>
      </c>
      <c r="B41" s="155">
        <v>15.05</v>
      </c>
      <c r="C41" s="155">
        <v>16.82</v>
      </c>
      <c r="D41" s="155">
        <v>16.93</v>
      </c>
      <c r="E41" s="155">
        <v>16.33</v>
      </c>
      <c r="F41" s="155">
        <v>17.05</v>
      </c>
      <c r="G41" s="155">
        <v>15.7</v>
      </c>
      <c r="H41" s="155">
        <v>16.53</v>
      </c>
      <c r="I41" s="155">
        <v>17.53</v>
      </c>
      <c r="J41" s="9"/>
      <c r="K41" s="9"/>
      <c r="L41" s="155">
        <v>17.3</v>
      </c>
      <c r="M41" s="155">
        <v>16.29</v>
      </c>
      <c r="N41" s="155">
        <v>16.27645136531544</v>
      </c>
      <c r="O41" s="155">
        <v>15.248137986747526</v>
      </c>
      <c r="P41" s="155">
        <v>16.53813203493294</v>
      </c>
      <c r="Q41" s="155">
        <v>17.020808424356776</v>
      </c>
      <c r="R41" s="155">
        <v>17.09548005807953</v>
      </c>
      <c r="S41" s="153">
        <v>16.715762616235384</v>
      </c>
      <c r="T41" s="17">
        <v>4</v>
      </c>
    </row>
    <row r="42" spans="1:20" ht="11.25" customHeight="1">
      <c r="A42" s="26">
        <v>5</v>
      </c>
      <c r="B42" s="154">
        <v>16.11</v>
      </c>
      <c r="C42" s="154">
        <v>16.42</v>
      </c>
      <c r="D42" s="154">
        <v>16.1</v>
      </c>
      <c r="E42" s="154">
        <v>16.94</v>
      </c>
      <c r="F42" s="154">
        <v>16.56</v>
      </c>
      <c r="G42" s="154">
        <v>15.46</v>
      </c>
      <c r="H42" s="154">
        <v>17.85</v>
      </c>
      <c r="I42" s="154">
        <v>18.15</v>
      </c>
      <c r="J42" s="9"/>
      <c r="K42" s="9"/>
      <c r="L42" s="154">
        <v>18.01</v>
      </c>
      <c r="M42" s="154">
        <v>17.42</v>
      </c>
      <c r="N42" s="154">
        <v>15.201084266735755</v>
      </c>
      <c r="O42" s="154">
        <v>13.866134443250244</v>
      </c>
      <c r="P42" s="154">
        <v>16.52924094587625</v>
      </c>
      <c r="Q42" s="154">
        <v>16.47663655739839</v>
      </c>
      <c r="R42" s="154">
        <v>17.143248180578844</v>
      </c>
      <c r="S42" s="154">
        <v>16.71849565909413</v>
      </c>
      <c r="T42" s="26">
        <v>5</v>
      </c>
    </row>
    <row r="43" spans="1:20" ht="11.25" customHeight="1">
      <c r="A43" s="17">
        <v>6</v>
      </c>
      <c r="B43" s="153">
        <v>2.54</v>
      </c>
      <c r="C43" s="153">
        <v>2.03</v>
      </c>
      <c r="D43" s="153">
        <v>2.14</v>
      </c>
      <c r="E43" s="153">
        <v>1.62</v>
      </c>
      <c r="F43" s="153">
        <v>1.66</v>
      </c>
      <c r="G43" s="153">
        <v>1.39</v>
      </c>
      <c r="H43" s="153">
        <v>1.83</v>
      </c>
      <c r="I43" s="153">
        <v>1.86</v>
      </c>
      <c r="J43" s="9"/>
      <c r="K43" s="9"/>
      <c r="L43" s="156">
        <v>1.89</v>
      </c>
      <c r="M43" s="156">
        <v>1.56</v>
      </c>
      <c r="N43" s="156">
        <v>1.4980483221664074</v>
      </c>
      <c r="O43" s="156">
        <v>1.2922979947979634</v>
      </c>
      <c r="P43" s="156">
        <v>2.097731905786102</v>
      </c>
      <c r="Q43" s="156">
        <v>1.6859738740061696</v>
      </c>
      <c r="R43" s="156">
        <v>1.2557868830158772</v>
      </c>
      <c r="S43" s="156">
        <v>1.3549777975009798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253</v>
      </c>
      <c r="C48" s="17" t="s">
        <v>162</v>
      </c>
      <c r="D48" s="17" t="s">
        <v>163</v>
      </c>
      <c r="E48" s="17" t="s">
        <v>164</v>
      </c>
      <c r="F48" s="17" t="s">
        <v>165</v>
      </c>
      <c r="G48" s="17" t="s">
        <v>166</v>
      </c>
      <c r="H48" s="17" t="s">
        <v>167</v>
      </c>
      <c r="I48" s="17" t="s">
        <v>210</v>
      </c>
      <c r="J48" s="9"/>
      <c r="K48" s="9"/>
      <c r="L48" s="16" t="s">
        <v>211</v>
      </c>
      <c r="M48" s="16" t="s">
        <v>212</v>
      </c>
      <c r="N48" s="16" t="s">
        <v>213</v>
      </c>
      <c r="O48" s="16" t="s">
        <v>254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2.87</v>
      </c>
      <c r="C50" s="152">
        <v>3.16</v>
      </c>
      <c r="D50" s="152">
        <v>4.09</v>
      </c>
      <c r="E50" s="152">
        <v>5.59</v>
      </c>
      <c r="F50" s="152">
        <v>5.76</v>
      </c>
      <c r="G50" s="152">
        <v>6.77</v>
      </c>
      <c r="H50" s="152">
        <v>4.76</v>
      </c>
      <c r="I50" s="152">
        <v>4.38</v>
      </c>
      <c r="J50" s="9"/>
      <c r="K50" s="9"/>
      <c r="L50" s="159">
        <v>4.09</v>
      </c>
      <c r="M50" s="159">
        <v>4.22</v>
      </c>
      <c r="N50" s="159">
        <v>4.543246167772219</v>
      </c>
      <c r="O50" s="159">
        <v>5.53689387718746</v>
      </c>
      <c r="P50" s="159">
        <v>4.907076061683632</v>
      </c>
      <c r="Q50" s="159">
        <v>4.59064948261625</v>
      </c>
      <c r="R50" s="159">
        <v>4.86394485754478</v>
      </c>
      <c r="S50" s="159">
        <v>5.168171773662465</v>
      </c>
      <c r="T50" s="25">
        <v>1</v>
      </c>
    </row>
    <row r="51" spans="1:20" ht="11.25" customHeight="1">
      <c r="A51" s="17">
        <v>2</v>
      </c>
      <c r="B51" s="153">
        <v>28.96</v>
      </c>
      <c r="C51" s="153">
        <v>28.63</v>
      </c>
      <c r="D51" s="153">
        <v>28.77</v>
      </c>
      <c r="E51" s="153">
        <v>28.44</v>
      </c>
      <c r="F51" s="153">
        <v>28.69</v>
      </c>
      <c r="G51" s="153">
        <v>31.32</v>
      </c>
      <c r="H51" s="153">
        <v>29.73</v>
      </c>
      <c r="I51" s="153">
        <v>28.66</v>
      </c>
      <c r="J51" s="9"/>
      <c r="K51" s="9"/>
      <c r="L51" s="153">
        <v>28.95</v>
      </c>
      <c r="M51" s="153">
        <v>30.41</v>
      </c>
      <c r="N51" s="153">
        <v>32.27045205097956</v>
      </c>
      <c r="O51" s="153">
        <v>33.54087990818548</v>
      </c>
      <c r="P51" s="153">
        <v>29.98111350053435</v>
      </c>
      <c r="Q51" s="153">
        <v>30.48723324234279</v>
      </c>
      <c r="R51" s="153">
        <v>30.691831581361377</v>
      </c>
      <c r="S51" s="153">
        <v>31.701327569923404</v>
      </c>
      <c r="T51" s="17">
        <v>2</v>
      </c>
    </row>
    <row r="52" spans="1:20" ht="11.25" customHeight="1">
      <c r="A52" s="26">
        <v>3</v>
      </c>
      <c r="B52" s="154">
        <v>32.66</v>
      </c>
      <c r="C52" s="154">
        <v>31.34</v>
      </c>
      <c r="D52" s="154">
        <v>30.45</v>
      </c>
      <c r="E52" s="154">
        <v>29.76</v>
      </c>
      <c r="F52" s="154">
        <v>29.05</v>
      </c>
      <c r="G52" s="154">
        <v>28.62</v>
      </c>
      <c r="H52" s="154">
        <v>28.99</v>
      </c>
      <c r="I52" s="154">
        <v>29.14</v>
      </c>
      <c r="J52" s="9"/>
      <c r="K52" s="9"/>
      <c r="L52" s="154">
        <v>29.45</v>
      </c>
      <c r="M52" s="154">
        <v>29.78</v>
      </c>
      <c r="N52" s="154">
        <v>29.883946378312835</v>
      </c>
      <c r="O52" s="154">
        <v>30.280297078774506</v>
      </c>
      <c r="P52" s="154">
        <v>29.781475363269198</v>
      </c>
      <c r="Q52" s="154">
        <v>29.71526549399624</v>
      </c>
      <c r="R52" s="154">
        <v>28.95046410430901</v>
      </c>
      <c r="S52" s="154">
        <v>28.28567816249338</v>
      </c>
      <c r="T52" s="26">
        <v>3</v>
      </c>
    </row>
    <row r="53" spans="1:20" ht="11.25" customHeight="1">
      <c r="A53" s="17">
        <v>4</v>
      </c>
      <c r="B53" s="155">
        <v>15.15</v>
      </c>
      <c r="C53" s="155">
        <v>16.87</v>
      </c>
      <c r="D53" s="155">
        <v>17.01</v>
      </c>
      <c r="E53" s="155">
        <v>15.99</v>
      </c>
      <c r="F53" s="155">
        <v>16.72</v>
      </c>
      <c r="G53" s="155">
        <v>15.34</v>
      </c>
      <c r="H53" s="155">
        <v>16.05</v>
      </c>
      <c r="I53" s="155">
        <v>17.01</v>
      </c>
      <c r="J53" s="9"/>
      <c r="K53" s="9"/>
      <c r="L53" s="155">
        <v>16.82</v>
      </c>
      <c r="M53" s="155">
        <v>15.82</v>
      </c>
      <c r="N53" s="155">
        <v>15.833668913233685</v>
      </c>
      <c r="O53" s="155">
        <v>14.782706972383421</v>
      </c>
      <c r="P53" s="155">
        <v>15.958501812131919</v>
      </c>
      <c r="Q53" s="155">
        <v>16.36747939150225</v>
      </c>
      <c r="R53" s="155">
        <v>16.50417199487163</v>
      </c>
      <c r="S53" s="153">
        <v>16.133066785320217</v>
      </c>
      <c r="T53" s="17">
        <v>4</v>
      </c>
    </row>
    <row r="54" spans="1:20" ht="11.25" customHeight="1">
      <c r="A54" s="26">
        <v>5</v>
      </c>
      <c r="B54" s="154">
        <v>17.43</v>
      </c>
      <c r="C54" s="154">
        <v>17.69</v>
      </c>
      <c r="D54" s="154">
        <v>17.24</v>
      </c>
      <c r="E54" s="154">
        <v>18.3</v>
      </c>
      <c r="F54" s="154">
        <v>17.82</v>
      </c>
      <c r="G54" s="154">
        <v>16.37</v>
      </c>
      <c r="H54" s="154">
        <v>18.45</v>
      </c>
      <c r="I54" s="154">
        <v>18.76</v>
      </c>
      <c r="J54" s="9"/>
      <c r="K54" s="9"/>
      <c r="L54" s="154">
        <v>18.6</v>
      </c>
      <c r="M54" s="154">
        <v>18.04</v>
      </c>
      <c r="N54" s="154">
        <v>15.789745495945349</v>
      </c>
      <c r="O54" s="154">
        <v>14.408891575246672</v>
      </c>
      <c r="P54" s="154">
        <v>17.028041969100755</v>
      </c>
      <c r="Q54" s="154">
        <v>16.956927026904374</v>
      </c>
      <c r="R54" s="154">
        <v>17.591499716244524</v>
      </c>
      <c r="S54" s="154">
        <v>17.20591457339107</v>
      </c>
      <c r="T54" s="26">
        <v>5</v>
      </c>
    </row>
    <row r="55" spans="1:20" ht="11.25" customHeight="1">
      <c r="A55" s="17">
        <v>6</v>
      </c>
      <c r="B55" s="153">
        <v>2.93</v>
      </c>
      <c r="C55" s="153">
        <v>2.31</v>
      </c>
      <c r="D55" s="153">
        <v>2.44</v>
      </c>
      <c r="E55" s="153">
        <v>1.92</v>
      </c>
      <c r="F55" s="153">
        <v>1.96</v>
      </c>
      <c r="G55" s="153">
        <v>1.58</v>
      </c>
      <c r="H55" s="153">
        <v>2.02</v>
      </c>
      <c r="I55" s="153">
        <v>2.05</v>
      </c>
      <c r="J55" s="9"/>
      <c r="K55" s="9"/>
      <c r="L55" s="156">
        <v>2.09</v>
      </c>
      <c r="M55" s="156">
        <v>1.73</v>
      </c>
      <c r="N55" s="156">
        <v>1.6789409937563418</v>
      </c>
      <c r="O55" s="156">
        <v>1.4503305882224462</v>
      </c>
      <c r="P55" s="156">
        <v>2.3437912932801432</v>
      </c>
      <c r="Q55" s="156">
        <v>1.8824453626380964</v>
      </c>
      <c r="R55" s="156">
        <v>1.3980877456686782</v>
      </c>
      <c r="S55" s="156">
        <v>1.505841135209468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253</v>
      </c>
      <c r="C60" s="17" t="s">
        <v>162</v>
      </c>
      <c r="D60" s="17" t="s">
        <v>163</v>
      </c>
      <c r="E60" s="17" t="s">
        <v>164</v>
      </c>
      <c r="F60" s="17" t="s">
        <v>165</v>
      </c>
      <c r="G60" s="17" t="s">
        <v>166</v>
      </c>
      <c r="H60" s="17" t="s">
        <v>167</v>
      </c>
      <c r="I60" s="17" t="s">
        <v>210</v>
      </c>
      <c r="J60" s="9"/>
      <c r="K60" s="9"/>
      <c r="L60" s="16" t="s">
        <v>211</v>
      </c>
      <c r="M60" s="16" t="s">
        <v>212</v>
      </c>
      <c r="N60" s="16" t="s">
        <v>213</v>
      </c>
      <c r="O60" s="16" t="s">
        <v>254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0.47</v>
      </c>
      <c r="C62" s="152">
        <v>0.5</v>
      </c>
      <c r="D62" s="152">
        <v>0.65</v>
      </c>
      <c r="E62" s="152">
        <v>0.73</v>
      </c>
      <c r="F62" s="152">
        <v>0.74</v>
      </c>
      <c r="G62" s="152">
        <v>0.93</v>
      </c>
      <c r="H62" s="152">
        <v>0.72</v>
      </c>
      <c r="I62" s="152">
        <v>0.64</v>
      </c>
      <c r="J62" s="9"/>
      <c r="K62" s="9"/>
      <c r="L62" s="159">
        <v>0.6</v>
      </c>
      <c r="M62" s="159">
        <v>0.63</v>
      </c>
      <c r="N62" s="159">
        <v>0.7269108021271095</v>
      </c>
      <c r="O62" s="159">
        <v>0.9520392402122642</v>
      </c>
      <c r="P62" s="159">
        <v>0.7412536366272522</v>
      </c>
      <c r="Q62" s="159">
        <v>0.7035233654657953</v>
      </c>
      <c r="R62" s="159">
        <v>0.7673815875035566</v>
      </c>
      <c r="S62" s="159">
        <v>0.8128115234801307</v>
      </c>
      <c r="T62" s="25">
        <v>1</v>
      </c>
    </row>
    <row r="63" spans="1:20" ht="11.25" customHeight="1">
      <c r="A63" s="17">
        <v>2</v>
      </c>
      <c r="B63" s="153">
        <v>7.88</v>
      </c>
      <c r="C63" s="153">
        <v>8.07</v>
      </c>
      <c r="D63" s="153">
        <v>8.62</v>
      </c>
      <c r="E63" s="153">
        <v>8.24</v>
      </c>
      <c r="F63" s="153">
        <v>8.35</v>
      </c>
      <c r="G63" s="153">
        <v>10.3</v>
      </c>
      <c r="H63" s="153">
        <v>9.48</v>
      </c>
      <c r="I63" s="153">
        <v>9.05</v>
      </c>
      <c r="J63" s="9"/>
      <c r="K63" s="9"/>
      <c r="L63" s="153">
        <v>9.3</v>
      </c>
      <c r="M63" s="153">
        <v>10.4</v>
      </c>
      <c r="N63" s="153">
        <v>11.168016022536031</v>
      </c>
      <c r="O63" s="153">
        <v>12.237282281005545</v>
      </c>
      <c r="P63" s="153">
        <v>9.554939548308948</v>
      </c>
      <c r="Q63" s="153">
        <v>10.060489017172747</v>
      </c>
      <c r="R63" s="153">
        <v>10.309525787329678</v>
      </c>
      <c r="S63" s="153">
        <v>10.680029497393438</v>
      </c>
      <c r="T63" s="17">
        <v>2</v>
      </c>
    </row>
    <row r="64" spans="1:20" ht="11.25" customHeight="1">
      <c r="A64" s="26">
        <v>3</v>
      </c>
      <c r="B64" s="154">
        <v>17.42</v>
      </c>
      <c r="C64" s="154">
        <v>17.42</v>
      </c>
      <c r="D64" s="154">
        <v>17.73</v>
      </c>
      <c r="E64" s="154">
        <v>17.28</v>
      </c>
      <c r="F64" s="154">
        <v>17.12</v>
      </c>
      <c r="G64" s="154">
        <v>18.85</v>
      </c>
      <c r="H64" s="154">
        <v>16.49</v>
      </c>
      <c r="I64" s="154">
        <v>16.14</v>
      </c>
      <c r="J64" s="9"/>
      <c r="K64" s="9"/>
      <c r="L64" s="154">
        <v>16.57</v>
      </c>
      <c r="M64" s="154">
        <v>17.75</v>
      </c>
      <c r="N64" s="154">
        <v>17.666575114442317</v>
      </c>
      <c r="O64" s="154">
        <v>19.165085916770042</v>
      </c>
      <c r="P64" s="154">
        <v>16.294082378126078</v>
      </c>
      <c r="Q64" s="154">
        <v>17.05516141937499</v>
      </c>
      <c r="R64" s="154">
        <v>17.151189744108933</v>
      </c>
      <c r="S64" s="154">
        <v>16.89734188677694</v>
      </c>
      <c r="T64" s="26">
        <v>3</v>
      </c>
    </row>
    <row r="65" spans="1:20" ht="11.25" customHeight="1">
      <c r="A65" s="17">
        <v>4</v>
      </c>
      <c r="B65" s="155">
        <v>14.57</v>
      </c>
      <c r="C65" s="155">
        <v>16.88</v>
      </c>
      <c r="D65" s="155">
        <v>18.06</v>
      </c>
      <c r="E65" s="155">
        <v>17.2</v>
      </c>
      <c r="F65" s="155">
        <v>18.21</v>
      </c>
      <c r="G65" s="155">
        <v>18.39</v>
      </c>
      <c r="H65" s="155">
        <v>15.3</v>
      </c>
      <c r="I65" s="155">
        <v>15.8</v>
      </c>
      <c r="J65" s="9"/>
      <c r="K65" s="9"/>
      <c r="L65" s="155">
        <v>15.86</v>
      </c>
      <c r="M65" s="155">
        <v>15.61</v>
      </c>
      <c r="N65" s="155">
        <v>16.131022972597187</v>
      </c>
      <c r="O65" s="155">
        <v>16.053803243192842</v>
      </c>
      <c r="P65" s="155">
        <v>14.893528990677568</v>
      </c>
      <c r="Q65" s="155">
        <v>15.62928013247633</v>
      </c>
      <c r="R65" s="155">
        <v>16.26859644192382</v>
      </c>
      <c r="S65" s="153">
        <v>16.018174456506863</v>
      </c>
      <c r="T65" s="17">
        <v>4</v>
      </c>
    </row>
    <row r="66" spans="1:20" ht="11.25" customHeight="1">
      <c r="A66" s="26">
        <v>5</v>
      </c>
      <c r="B66" s="154">
        <v>45.18</v>
      </c>
      <c r="C66" s="154">
        <v>45.94</v>
      </c>
      <c r="D66" s="154">
        <v>43.87</v>
      </c>
      <c r="E66" s="154">
        <v>47.84</v>
      </c>
      <c r="F66" s="154">
        <v>46.54</v>
      </c>
      <c r="G66" s="154">
        <v>44.44</v>
      </c>
      <c r="H66" s="154">
        <v>47.92</v>
      </c>
      <c r="I66" s="154">
        <v>48.44</v>
      </c>
      <c r="J66" s="9"/>
      <c r="K66" s="9"/>
      <c r="L66" s="154">
        <v>47.42</v>
      </c>
      <c r="M66" s="154">
        <v>47.41</v>
      </c>
      <c r="N66" s="154">
        <v>45.19515298229944</v>
      </c>
      <c r="O66" s="154">
        <v>43.2085037589663</v>
      </c>
      <c r="P66" s="154">
        <v>45.651442949390116</v>
      </c>
      <c r="Q66" s="154">
        <v>46.01805459454965</v>
      </c>
      <c r="R66" s="154">
        <v>47.58886591032143</v>
      </c>
      <c r="S66" s="154">
        <v>47.16728150096837</v>
      </c>
      <c r="T66" s="26">
        <v>5</v>
      </c>
    </row>
    <row r="67" spans="1:20" ht="11.25" customHeight="1">
      <c r="A67" s="17">
        <v>6</v>
      </c>
      <c r="B67" s="153">
        <v>14.48</v>
      </c>
      <c r="C67" s="153">
        <v>11.19</v>
      </c>
      <c r="D67" s="153">
        <v>11.07</v>
      </c>
      <c r="E67" s="153">
        <v>8.71</v>
      </c>
      <c r="F67" s="153">
        <v>9.04</v>
      </c>
      <c r="G67" s="153">
        <v>7.09</v>
      </c>
      <c r="H67" s="153">
        <v>10.09</v>
      </c>
      <c r="I67" s="153">
        <v>9.93</v>
      </c>
      <c r="J67" s="9"/>
      <c r="K67" s="9"/>
      <c r="L67" s="156">
        <v>10.25</v>
      </c>
      <c r="M67" s="156">
        <v>8.2</v>
      </c>
      <c r="N67" s="156">
        <v>9.11232210599791</v>
      </c>
      <c r="O67" s="156">
        <v>8.383285559853006</v>
      </c>
      <c r="P67" s="156">
        <v>12.864752496870043</v>
      </c>
      <c r="Q67" s="156">
        <v>10.533491470960492</v>
      </c>
      <c r="R67" s="156">
        <v>7.91444052881258</v>
      </c>
      <c r="S67" s="156">
        <v>8.424361134874257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3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261</v>
      </c>
      <c r="R17" s="18" t="s">
        <v>261</v>
      </c>
      <c r="S17" s="18" t="s">
        <v>261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703</v>
      </c>
      <c r="D19" s="129">
        <v>68</v>
      </c>
      <c r="E19" s="129">
        <v>447</v>
      </c>
      <c r="F19" s="129">
        <v>1218</v>
      </c>
      <c r="G19" s="130" t="s">
        <v>156</v>
      </c>
      <c r="H19" s="130" t="s">
        <v>156</v>
      </c>
      <c r="I19" s="129">
        <v>876</v>
      </c>
      <c r="J19" s="131">
        <v>4905.6</v>
      </c>
      <c r="K19" s="9"/>
      <c r="L19" s="9"/>
      <c r="M19" s="129">
        <v>1180</v>
      </c>
      <c r="N19" s="131">
        <v>3779.5</v>
      </c>
      <c r="O19" s="129">
        <v>594</v>
      </c>
      <c r="P19" s="131">
        <v>3905.3</v>
      </c>
      <c r="Q19" s="131">
        <v>12590.4</v>
      </c>
      <c r="R19" s="131">
        <v>87383</v>
      </c>
      <c r="S19" s="131">
        <v>99973.4</v>
      </c>
      <c r="T19" s="129">
        <v>3272878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5211</v>
      </c>
      <c r="D20" s="111">
        <v>667</v>
      </c>
      <c r="E20" s="111">
        <v>5835</v>
      </c>
      <c r="F20" s="111">
        <v>11713</v>
      </c>
      <c r="G20" s="112" t="s">
        <v>156</v>
      </c>
      <c r="H20" s="112" t="s">
        <v>156</v>
      </c>
      <c r="I20" s="111">
        <v>6905</v>
      </c>
      <c r="J20" s="113">
        <v>38668</v>
      </c>
      <c r="K20" s="9"/>
      <c r="L20" s="9"/>
      <c r="M20" s="111">
        <v>11129</v>
      </c>
      <c r="N20" s="113">
        <v>29588.5</v>
      </c>
      <c r="O20" s="111">
        <v>3440</v>
      </c>
      <c r="P20" s="113">
        <v>21932.3</v>
      </c>
      <c r="Q20" s="113">
        <v>90188.8</v>
      </c>
      <c r="R20" s="113">
        <v>682586.5</v>
      </c>
      <c r="S20" s="113">
        <v>772775.3</v>
      </c>
      <c r="T20" s="111">
        <v>13372961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1472</v>
      </c>
      <c r="D21" s="132">
        <v>27</v>
      </c>
      <c r="E21" s="132">
        <v>2516</v>
      </c>
      <c r="F21" s="132">
        <v>4015</v>
      </c>
      <c r="G21" s="133" t="s">
        <v>156</v>
      </c>
      <c r="H21" s="133" t="s">
        <v>156</v>
      </c>
      <c r="I21" s="132">
        <v>112</v>
      </c>
      <c r="J21" s="134">
        <v>627.2</v>
      </c>
      <c r="K21" s="9"/>
      <c r="L21" s="9"/>
      <c r="M21" s="132">
        <v>3983</v>
      </c>
      <c r="N21" s="134">
        <v>12351.7</v>
      </c>
      <c r="O21" s="132">
        <v>48</v>
      </c>
      <c r="P21" s="134">
        <v>186.1</v>
      </c>
      <c r="Q21" s="134">
        <v>13165</v>
      </c>
      <c r="R21" s="134">
        <v>179522</v>
      </c>
      <c r="S21" s="134">
        <v>192687</v>
      </c>
      <c r="T21" s="132">
        <v>2891215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26</v>
      </c>
      <c r="D22" s="114">
        <v>23</v>
      </c>
      <c r="E22" s="114">
        <v>325</v>
      </c>
      <c r="F22" s="114">
        <v>374</v>
      </c>
      <c r="G22" s="115" t="s">
        <v>156</v>
      </c>
      <c r="H22" s="115" t="s">
        <v>156</v>
      </c>
      <c r="I22" s="114">
        <v>52</v>
      </c>
      <c r="J22" s="116">
        <v>291.2</v>
      </c>
      <c r="K22" s="9"/>
      <c r="L22" s="9"/>
      <c r="M22" s="114">
        <v>306</v>
      </c>
      <c r="N22" s="116">
        <v>493.2</v>
      </c>
      <c r="O22" s="114">
        <v>13</v>
      </c>
      <c r="P22" s="116">
        <v>76.1</v>
      </c>
      <c r="Q22" s="116">
        <v>860.5</v>
      </c>
      <c r="R22" s="116">
        <v>13086.8</v>
      </c>
      <c r="S22" s="116">
        <v>13947.3</v>
      </c>
      <c r="T22" s="114">
        <v>117564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7412</v>
      </c>
      <c r="D23" s="119">
        <v>785</v>
      </c>
      <c r="E23" s="119">
        <v>9123</v>
      </c>
      <c r="F23" s="119">
        <v>17320</v>
      </c>
      <c r="G23" s="120" t="s">
        <v>156</v>
      </c>
      <c r="H23" s="120" t="s">
        <v>156</v>
      </c>
      <c r="I23" s="119">
        <v>7945</v>
      </c>
      <c r="J23" s="121">
        <v>44492</v>
      </c>
      <c r="K23" s="9"/>
      <c r="L23" s="9"/>
      <c r="M23" s="119">
        <v>16598</v>
      </c>
      <c r="N23" s="121">
        <v>46212.9</v>
      </c>
      <c r="O23" s="119">
        <v>4095</v>
      </c>
      <c r="P23" s="121">
        <v>26099.8</v>
      </c>
      <c r="Q23" s="121">
        <v>116804.7</v>
      </c>
      <c r="R23" s="121">
        <v>962578.3</v>
      </c>
      <c r="S23" s="121">
        <v>1079383</v>
      </c>
      <c r="T23" s="119">
        <v>19654618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9.484619535887749</v>
      </c>
      <c r="D25" s="136">
        <v>8.662420382165605</v>
      </c>
      <c r="E25" s="136">
        <v>4.899704044722131</v>
      </c>
      <c r="F25" s="136">
        <v>7.032332563510393</v>
      </c>
      <c r="G25" s="130" t="s">
        <v>157</v>
      </c>
      <c r="H25" s="130" t="s">
        <v>157</v>
      </c>
      <c r="I25" s="136">
        <v>11.025802391441157</v>
      </c>
      <c r="J25" s="136">
        <v>11.02580239144116</v>
      </c>
      <c r="K25" s="9"/>
      <c r="L25" s="9"/>
      <c r="M25" s="136">
        <v>7.109290275936861</v>
      </c>
      <c r="N25" s="136">
        <v>8.1784523369016</v>
      </c>
      <c r="O25" s="136">
        <v>14.505494505494504</v>
      </c>
      <c r="P25" s="136">
        <v>14.962949907662129</v>
      </c>
      <c r="Q25" s="136">
        <v>10.779018310050878</v>
      </c>
      <c r="R25" s="136">
        <v>9.078014744358978</v>
      </c>
      <c r="S25" s="136">
        <v>9.262087692691102</v>
      </c>
      <c r="T25" s="136">
        <v>16.651954263369557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70.30491095520777</v>
      </c>
      <c r="D26" s="124">
        <v>84.96815286624204</v>
      </c>
      <c r="E26" s="124">
        <v>63.95922393949358</v>
      </c>
      <c r="F26" s="124">
        <v>67.6270207852194</v>
      </c>
      <c r="G26" s="112" t="s">
        <v>157</v>
      </c>
      <c r="H26" s="112" t="s">
        <v>157</v>
      </c>
      <c r="I26" s="124">
        <v>86.9100062932662</v>
      </c>
      <c r="J26" s="124">
        <v>86.91000629326622</v>
      </c>
      <c r="K26" s="9"/>
      <c r="L26" s="9"/>
      <c r="M26" s="124">
        <v>67.05024701771298</v>
      </c>
      <c r="N26" s="124">
        <v>64.02649476661279</v>
      </c>
      <c r="O26" s="124">
        <v>84.004884004884</v>
      </c>
      <c r="P26" s="124">
        <v>84.03244469306279</v>
      </c>
      <c r="Q26" s="124">
        <v>77.21333131286669</v>
      </c>
      <c r="R26" s="124">
        <v>70.91230915968082</v>
      </c>
      <c r="S26" s="124">
        <v>71.59417000267746</v>
      </c>
      <c r="T26" s="124">
        <v>68.03979095396309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19.85968699406368</v>
      </c>
      <c r="D27" s="138">
        <v>3.4394904458598727</v>
      </c>
      <c r="E27" s="138">
        <v>27.578647374767073</v>
      </c>
      <c r="F27" s="138">
        <v>23.181293302540418</v>
      </c>
      <c r="G27" s="133" t="s">
        <v>157</v>
      </c>
      <c r="H27" s="133" t="s">
        <v>157</v>
      </c>
      <c r="I27" s="138">
        <v>1.409691629955947</v>
      </c>
      <c r="J27" s="138">
        <v>1.4096916299559472</v>
      </c>
      <c r="K27" s="9"/>
      <c r="L27" s="9"/>
      <c r="M27" s="138">
        <v>23.996867092420775</v>
      </c>
      <c r="N27" s="138">
        <v>26.727818422994446</v>
      </c>
      <c r="O27" s="138">
        <v>1.172161172161172</v>
      </c>
      <c r="P27" s="138">
        <v>0.7130322837722894</v>
      </c>
      <c r="Q27" s="138">
        <v>11.270950569626052</v>
      </c>
      <c r="R27" s="138">
        <v>18.650119164331876</v>
      </c>
      <c r="S27" s="138">
        <v>17.851587434673327</v>
      </c>
      <c r="T27" s="138">
        <v>14.710105279074872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0.3507825148407987</v>
      </c>
      <c r="D28" s="125">
        <v>2.9299363057324843</v>
      </c>
      <c r="E28" s="125">
        <v>3.562424641017209</v>
      </c>
      <c r="F28" s="125">
        <v>2.1593533487297925</v>
      </c>
      <c r="G28" s="115" t="s">
        <v>157</v>
      </c>
      <c r="H28" s="115" t="s">
        <v>157</v>
      </c>
      <c r="I28" s="125">
        <v>0.6544996853366897</v>
      </c>
      <c r="J28" s="125">
        <v>0.6544996853366899</v>
      </c>
      <c r="K28" s="9"/>
      <c r="L28" s="9"/>
      <c r="M28" s="125">
        <v>1.8435956139293892</v>
      </c>
      <c r="N28" s="125">
        <v>1.067234473491168</v>
      </c>
      <c r="O28" s="125">
        <v>0.31746031746031744</v>
      </c>
      <c r="P28" s="125">
        <v>0.2915731155028008</v>
      </c>
      <c r="Q28" s="125">
        <v>0.736699807456378</v>
      </c>
      <c r="R28" s="125">
        <v>1.3595569316283151</v>
      </c>
      <c r="S28" s="125">
        <v>1.292154869958115</v>
      </c>
      <c r="T28" s="125">
        <v>0.5981495035924891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746</v>
      </c>
      <c r="D31" s="129">
        <v>70</v>
      </c>
      <c r="E31" s="129">
        <v>461</v>
      </c>
      <c r="F31" s="129">
        <v>1277</v>
      </c>
      <c r="G31" s="130" t="s">
        <v>156</v>
      </c>
      <c r="H31" s="130" t="s">
        <v>156</v>
      </c>
      <c r="I31" s="129">
        <v>910</v>
      </c>
      <c r="J31" s="131">
        <v>5096</v>
      </c>
      <c r="K31" s="9"/>
      <c r="L31" s="9"/>
      <c r="M31" s="129">
        <v>1233</v>
      </c>
      <c r="N31" s="131">
        <v>3959.2</v>
      </c>
      <c r="O31" s="129">
        <v>619</v>
      </c>
      <c r="P31" s="131">
        <v>4070.9</v>
      </c>
      <c r="Q31" s="131">
        <v>13126.1</v>
      </c>
      <c r="R31" s="131">
        <v>92479.7</v>
      </c>
      <c r="S31" s="131">
        <v>105605.8</v>
      </c>
      <c r="T31" s="129">
        <v>3554609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5413</v>
      </c>
      <c r="D32" s="111">
        <v>691</v>
      </c>
      <c r="E32" s="111">
        <v>5947</v>
      </c>
      <c r="F32" s="111">
        <v>12051</v>
      </c>
      <c r="G32" s="112" t="s">
        <v>156</v>
      </c>
      <c r="H32" s="112" t="s">
        <v>156</v>
      </c>
      <c r="I32" s="111">
        <v>7094</v>
      </c>
      <c r="J32" s="113">
        <v>39726.4</v>
      </c>
      <c r="K32" s="9"/>
      <c r="L32" s="9"/>
      <c r="M32" s="111">
        <v>11432</v>
      </c>
      <c r="N32" s="113">
        <v>30345.1</v>
      </c>
      <c r="O32" s="111">
        <v>3522</v>
      </c>
      <c r="P32" s="113">
        <v>22400.4</v>
      </c>
      <c r="Q32" s="113">
        <v>92471.9</v>
      </c>
      <c r="R32" s="113">
        <v>700604.1</v>
      </c>
      <c r="S32" s="113">
        <v>793076</v>
      </c>
      <c r="T32" s="111">
        <v>13968629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1614</v>
      </c>
      <c r="D33" s="132">
        <v>31</v>
      </c>
      <c r="E33" s="132">
        <v>2766</v>
      </c>
      <c r="F33" s="132">
        <v>4411</v>
      </c>
      <c r="G33" s="133" t="s">
        <v>156</v>
      </c>
      <c r="H33" s="133" t="s">
        <v>156</v>
      </c>
      <c r="I33" s="132">
        <v>123</v>
      </c>
      <c r="J33" s="134">
        <v>688.8</v>
      </c>
      <c r="K33" s="9"/>
      <c r="L33" s="9"/>
      <c r="M33" s="132">
        <v>4367</v>
      </c>
      <c r="N33" s="134">
        <v>13032.9</v>
      </c>
      <c r="O33" s="132">
        <v>51</v>
      </c>
      <c r="P33" s="134">
        <v>198.2</v>
      </c>
      <c r="Q33" s="134">
        <v>13919.9</v>
      </c>
      <c r="R33" s="134">
        <v>190436.6</v>
      </c>
      <c r="S33" s="134">
        <v>204356.5</v>
      </c>
      <c r="T33" s="132">
        <v>3107280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37</v>
      </c>
      <c r="D34" s="114">
        <v>29</v>
      </c>
      <c r="E34" s="114">
        <v>360</v>
      </c>
      <c r="F34" s="114">
        <v>426</v>
      </c>
      <c r="G34" s="115" t="s">
        <v>156</v>
      </c>
      <c r="H34" s="115" t="s">
        <v>156</v>
      </c>
      <c r="I34" s="114">
        <v>66</v>
      </c>
      <c r="J34" s="116">
        <v>369.6</v>
      </c>
      <c r="K34" s="9"/>
      <c r="L34" s="9"/>
      <c r="M34" s="114">
        <v>355</v>
      </c>
      <c r="N34" s="116">
        <v>579.5</v>
      </c>
      <c r="O34" s="114">
        <v>15</v>
      </c>
      <c r="P34" s="116">
        <v>81.1</v>
      </c>
      <c r="Q34" s="116">
        <v>1030.2</v>
      </c>
      <c r="R34" s="116">
        <v>14429.2</v>
      </c>
      <c r="S34" s="116">
        <v>15459.4</v>
      </c>
      <c r="T34" s="114">
        <v>144331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7810</v>
      </c>
      <c r="D35" s="119">
        <v>821</v>
      </c>
      <c r="E35" s="119">
        <v>9534</v>
      </c>
      <c r="F35" s="119">
        <v>18165</v>
      </c>
      <c r="G35" s="120" t="s">
        <v>156</v>
      </c>
      <c r="H35" s="120" t="s">
        <v>156</v>
      </c>
      <c r="I35" s="119">
        <v>8193</v>
      </c>
      <c r="J35" s="121">
        <v>45880.8</v>
      </c>
      <c r="K35" s="9"/>
      <c r="L35" s="9"/>
      <c r="M35" s="119">
        <v>17387</v>
      </c>
      <c r="N35" s="121">
        <v>47916.7</v>
      </c>
      <c r="O35" s="119">
        <v>4207</v>
      </c>
      <c r="P35" s="121">
        <v>26750.6</v>
      </c>
      <c r="Q35" s="121">
        <v>120548.1</v>
      </c>
      <c r="R35" s="121">
        <v>997949.6</v>
      </c>
      <c r="S35" s="121">
        <v>1118497.7</v>
      </c>
      <c r="T35" s="119">
        <v>20774849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9.551856594110117</v>
      </c>
      <c r="D37" s="136">
        <v>8.526187576126674</v>
      </c>
      <c r="E37" s="136">
        <v>4.835326200964968</v>
      </c>
      <c r="F37" s="136">
        <v>7.030002752546105</v>
      </c>
      <c r="G37" s="130" t="s">
        <v>157</v>
      </c>
      <c r="H37" s="130" t="s">
        <v>157</v>
      </c>
      <c r="I37" s="136">
        <v>11.107042597339191</v>
      </c>
      <c r="J37" s="136">
        <v>11.107042597339193</v>
      </c>
      <c r="K37" s="9"/>
      <c r="L37" s="9"/>
      <c r="M37" s="136">
        <v>7.091505147524012</v>
      </c>
      <c r="N37" s="136">
        <v>8.26267251292347</v>
      </c>
      <c r="O37" s="136">
        <v>14.713572617066793</v>
      </c>
      <c r="P37" s="136">
        <v>15.217976419220506</v>
      </c>
      <c r="Q37" s="136">
        <v>10.888682608850742</v>
      </c>
      <c r="R37" s="136">
        <v>9.266970997332932</v>
      </c>
      <c r="S37" s="136">
        <v>9.44175388112108</v>
      </c>
      <c r="T37" s="136">
        <v>17.110155650228794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69.30857874519847</v>
      </c>
      <c r="D38" s="124">
        <v>84.16565164433617</v>
      </c>
      <c r="E38" s="124">
        <v>62.37675687014894</v>
      </c>
      <c r="F38" s="124">
        <v>66.34186622625928</v>
      </c>
      <c r="G38" s="112" t="s">
        <v>157</v>
      </c>
      <c r="H38" s="112" t="s">
        <v>157</v>
      </c>
      <c r="I38" s="124">
        <v>86.58611009398265</v>
      </c>
      <c r="J38" s="124">
        <v>86.58611009398267</v>
      </c>
      <c r="K38" s="9"/>
      <c r="L38" s="9"/>
      <c r="M38" s="124">
        <v>65.75027319261517</v>
      </c>
      <c r="N38" s="124">
        <v>63.32886029296675</v>
      </c>
      <c r="O38" s="124">
        <v>83.71761350130734</v>
      </c>
      <c r="P38" s="124">
        <v>83.73793485005945</v>
      </c>
      <c r="Q38" s="124">
        <v>76.70954581615139</v>
      </c>
      <c r="R38" s="124">
        <v>70.20435701362074</v>
      </c>
      <c r="S38" s="124">
        <v>70.9054654292092</v>
      </c>
      <c r="T38" s="124">
        <v>67.23817342787908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20.665813060179257</v>
      </c>
      <c r="D39" s="138">
        <v>3.775883069427527</v>
      </c>
      <c r="E39" s="138">
        <v>29.011957205789805</v>
      </c>
      <c r="F39" s="138">
        <v>24.28296173960914</v>
      </c>
      <c r="G39" s="133" t="s">
        <v>157</v>
      </c>
      <c r="H39" s="133" t="s">
        <v>157</v>
      </c>
      <c r="I39" s="138">
        <v>1.5012815818381544</v>
      </c>
      <c r="J39" s="138">
        <v>1.5012815818381546</v>
      </c>
      <c r="K39" s="9"/>
      <c r="L39" s="9"/>
      <c r="M39" s="138">
        <v>25.11646632541554</v>
      </c>
      <c r="N39" s="138">
        <v>27.199076731077056</v>
      </c>
      <c r="O39" s="138">
        <v>1.2122652721654386</v>
      </c>
      <c r="P39" s="138">
        <v>0.7409179607186381</v>
      </c>
      <c r="Q39" s="138">
        <v>11.5471749451049</v>
      </c>
      <c r="R39" s="138">
        <v>19.08278734717665</v>
      </c>
      <c r="S39" s="138">
        <v>18.270623176069115</v>
      </c>
      <c r="T39" s="138">
        <v>14.956931816929211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0.4737516005121639</v>
      </c>
      <c r="D40" s="125">
        <v>3.532277710109622</v>
      </c>
      <c r="E40" s="125">
        <v>3.7759597230962867</v>
      </c>
      <c r="F40" s="125">
        <v>2.3451692815854663</v>
      </c>
      <c r="G40" s="115" t="s">
        <v>157</v>
      </c>
      <c r="H40" s="115" t="s">
        <v>157</v>
      </c>
      <c r="I40" s="125">
        <v>0.8055657268399853</v>
      </c>
      <c r="J40" s="125">
        <v>0.8055657268399854</v>
      </c>
      <c r="K40" s="9"/>
      <c r="L40" s="9"/>
      <c r="M40" s="125">
        <v>2.0417553344452752</v>
      </c>
      <c r="N40" s="125">
        <v>1.2093904630327215</v>
      </c>
      <c r="O40" s="125">
        <v>0.3565486094604231</v>
      </c>
      <c r="P40" s="125">
        <v>0.30317077000142056</v>
      </c>
      <c r="Q40" s="125">
        <v>0.8545966298929637</v>
      </c>
      <c r="R40" s="125">
        <v>1.4458846418696898</v>
      </c>
      <c r="S40" s="125">
        <v>1.3821575136006092</v>
      </c>
      <c r="T40" s="125">
        <v>0.694739104962929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198</v>
      </c>
      <c r="D43" s="129">
        <v>29</v>
      </c>
      <c r="E43" s="129">
        <v>130</v>
      </c>
      <c r="F43" s="129">
        <v>357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291</v>
      </c>
      <c r="D44" s="111">
        <v>194</v>
      </c>
      <c r="E44" s="111">
        <v>1279</v>
      </c>
      <c r="F44" s="111">
        <v>1764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111</v>
      </c>
      <c r="D45" s="132">
        <v>13</v>
      </c>
      <c r="E45" s="132">
        <v>538</v>
      </c>
      <c r="F45" s="132">
        <v>662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18</v>
      </c>
      <c r="D46" s="114">
        <v>46</v>
      </c>
      <c r="E46" s="114">
        <v>917</v>
      </c>
      <c r="F46" s="114">
        <v>981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618</v>
      </c>
      <c r="D47" s="119">
        <v>282</v>
      </c>
      <c r="E47" s="119">
        <v>2864</v>
      </c>
      <c r="F47" s="119">
        <v>3764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21</v>
      </c>
      <c r="D19" s="71">
        <v>199</v>
      </c>
      <c r="E19" s="71">
        <v>137</v>
      </c>
      <c r="F19" s="71">
        <v>58</v>
      </c>
      <c r="G19" s="71">
        <v>415</v>
      </c>
    </row>
    <row r="20" spans="1:7" ht="12" customHeight="1">
      <c r="A20" s="72">
        <v>20</v>
      </c>
      <c r="B20" s="73">
        <v>24.9</v>
      </c>
      <c r="C20" s="74">
        <v>53</v>
      </c>
      <c r="D20" s="74">
        <v>409</v>
      </c>
      <c r="E20" s="74">
        <v>442</v>
      </c>
      <c r="F20" s="74">
        <v>56</v>
      </c>
      <c r="G20" s="74">
        <v>960</v>
      </c>
    </row>
    <row r="21" spans="1:7" ht="12" customHeight="1">
      <c r="A21" s="75">
        <v>25</v>
      </c>
      <c r="B21" s="76">
        <v>29.9</v>
      </c>
      <c r="C21" s="77">
        <v>54</v>
      </c>
      <c r="D21" s="77">
        <v>492</v>
      </c>
      <c r="E21" s="77">
        <v>504</v>
      </c>
      <c r="F21" s="77">
        <v>51</v>
      </c>
      <c r="G21" s="77">
        <v>1101</v>
      </c>
    </row>
    <row r="22" spans="1:7" ht="12" customHeight="1">
      <c r="A22" s="72">
        <v>30</v>
      </c>
      <c r="B22" s="73">
        <v>34.9</v>
      </c>
      <c r="C22" s="74">
        <v>57</v>
      </c>
      <c r="D22" s="74">
        <v>672</v>
      </c>
      <c r="E22" s="74">
        <v>473</v>
      </c>
      <c r="F22" s="74">
        <v>43</v>
      </c>
      <c r="G22" s="74">
        <v>1245</v>
      </c>
    </row>
    <row r="23" spans="1:7" ht="12" customHeight="1">
      <c r="A23" s="75">
        <v>35</v>
      </c>
      <c r="B23" s="76">
        <v>39.9</v>
      </c>
      <c r="C23" s="77">
        <v>55</v>
      </c>
      <c r="D23" s="77">
        <v>819</v>
      </c>
      <c r="E23" s="77">
        <v>418</v>
      </c>
      <c r="F23" s="77">
        <v>37</v>
      </c>
      <c r="G23" s="77">
        <v>1329</v>
      </c>
    </row>
    <row r="24" spans="1:7" ht="12" customHeight="1">
      <c r="A24" s="72">
        <v>40</v>
      </c>
      <c r="B24" s="73">
        <v>44.9</v>
      </c>
      <c r="C24" s="74">
        <v>83</v>
      </c>
      <c r="D24" s="74">
        <v>941</v>
      </c>
      <c r="E24" s="74">
        <v>380</v>
      </c>
      <c r="F24" s="74">
        <v>34</v>
      </c>
      <c r="G24" s="74">
        <v>1438</v>
      </c>
    </row>
    <row r="25" spans="1:7" ht="12" customHeight="1">
      <c r="A25" s="75">
        <v>45</v>
      </c>
      <c r="B25" s="76">
        <v>49.9</v>
      </c>
      <c r="C25" s="77">
        <v>79</v>
      </c>
      <c r="D25" s="77">
        <v>996</v>
      </c>
      <c r="E25" s="77">
        <v>332</v>
      </c>
      <c r="F25" s="77">
        <v>19</v>
      </c>
      <c r="G25" s="77">
        <v>1426</v>
      </c>
    </row>
    <row r="26" spans="1:7" ht="12" customHeight="1">
      <c r="A26" s="72">
        <v>50</v>
      </c>
      <c r="B26" s="73">
        <v>54.9</v>
      </c>
      <c r="C26" s="74">
        <v>103</v>
      </c>
      <c r="D26" s="74">
        <v>900</v>
      </c>
      <c r="E26" s="74">
        <v>273</v>
      </c>
      <c r="F26" s="74">
        <v>20</v>
      </c>
      <c r="G26" s="74">
        <v>1296</v>
      </c>
    </row>
    <row r="27" spans="1:7" ht="12" customHeight="1">
      <c r="A27" s="75">
        <v>55</v>
      </c>
      <c r="B27" s="76">
        <v>59.9</v>
      </c>
      <c r="C27" s="77">
        <v>81</v>
      </c>
      <c r="D27" s="77">
        <v>793</v>
      </c>
      <c r="E27" s="77">
        <v>227</v>
      </c>
      <c r="F27" s="77">
        <v>13</v>
      </c>
      <c r="G27" s="77">
        <v>1114</v>
      </c>
    </row>
    <row r="28" spans="1:7" ht="12" customHeight="1">
      <c r="A28" s="72">
        <v>60</v>
      </c>
      <c r="B28" s="73">
        <v>64.9</v>
      </c>
      <c r="C28" s="74">
        <v>80</v>
      </c>
      <c r="D28" s="74">
        <v>697</v>
      </c>
      <c r="E28" s="74">
        <v>163</v>
      </c>
      <c r="F28" s="74">
        <v>10</v>
      </c>
      <c r="G28" s="74">
        <v>950</v>
      </c>
    </row>
    <row r="29" spans="1:7" ht="12" customHeight="1">
      <c r="A29" s="75">
        <v>65</v>
      </c>
      <c r="B29" s="76">
        <v>69.9</v>
      </c>
      <c r="C29" s="77">
        <v>49</v>
      </c>
      <c r="D29" s="77">
        <v>637</v>
      </c>
      <c r="E29" s="77">
        <v>123</v>
      </c>
      <c r="F29" s="77">
        <v>8</v>
      </c>
      <c r="G29" s="77">
        <v>817</v>
      </c>
    </row>
    <row r="30" spans="1:7" ht="12" customHeight="1">
      <c r="A30" s="72">
        <v>70</v>
      </c>
      <c r="B30" s="73">
        <v>74.9</v>
      </c>
      <c r="C30" s="74">
        <v>64</v>
      </c>
      <c r="D30" s="74">
        <v>598</v>
      </c>
      <c r="E30" s="74">
        <v>105</v>
      </c>
      <c r="F30" s="74">
        <v>5</v>
      </c>
      <c r="G30" s="74">
        <v>772</v>
      </c>
    </row>
    <row r="31" spans="1:7" ht="12" customHeight="1">
      <c r="A31" s="75">
        <v>75</v>
      </c>
      <c r="B31" s="76">
        <v>79.9</v>
      </c>
      <c r="C31" s="77">
        <v>54</v>
      </c>
      <c r="D31" s="77">
        <v>526</v>
      </c>
      <c r="E31" s="77">
        <v>97</v>
      </c>
      <c r="F31" s="77">
        <v>5</v>
      </c>
      <c r="G31" s="77">
        <v>682</v>
      </c>
    </row>
    <row r="32" spans="1:7" ht="12" customHeight="1">
      <c r="A32" s="72">
        <v>80</v>
      </c>
      <c r="B32" s="73">
        <v>84.9</v>
      </c>
      <c r="C32" s="74">
        <v>61</v>
      </c>
      <c r="D32" s="74">
        <v>535</v>
      </c>
      <c r="E32" s="74">
        <v>73</v>
      </c>
      <c r="F32" s="74">
        <v>4</v>
      </c>
      <c r="G32" s="74">
        <v>673</v>
      </c>
    </row>
    <row r="33" spans="1:7" ht="12" customHeight="1">
      <c r="A33" s="75">
        <v>85</v>
      </c>
      <c r="B33" s="76">
        <v>89.9</v>
      </c>
      <c r="C33" s="77">
        <v>28</v>
      </c>
      <c r="D33" s="77">
        <v>411</v>
      </c>
      <c r="E33" s="77">
        <v>54</v>
      </c>
      <c r="F33" s="77">
        <v>0</v>
      </c>
      <c r="G33" s="77">
        <v>493</v>
      </c>
    </row>
    <row r="34" spans="1:7" ht="12" customHeight="1">
      <c r="A34" s="72">
        <v>90</v>
      </c>
      <c r="B34" s="73">
        <v>94.9</v>
      </c>
      <c r="C34" s="74">
        <v>37</v>
      </c>
      <c r="D34" s="74">
        <v>357</v>
      </c>
      <c r="E34" s="74">
        <v>41</v>
      </c>
      <c r="F34" s="74">
        <v>3</v>
      </c>
      <c r="G34" s="74">
        <v>438</v>
      </c>
    </row>
    <row r="35" spans="1:7" ht="12" customHeight="1">
      <c r="A35" s="75">
        <v>95</v>
      </c>
      <c r="B35" s="76">
        <v>99.9</v>
      </c>
      <c r="C35" s="77">
        <v>30</v>
      </c>
      <c r="D35" s="77">
        <v>277</v>
      </c>
      <c r="E35" s="77">
        <v>32</v>
      </c>
      <c r="F35" s="77">
        <v>1</v>
      </c>
      <c r="G35" s="77">
        <v>340</v>
      </c>
    </row>
    <row r="36" spans="1:7" ht="12" customHeight="1">
      <c r="A36" s="72">
        <v>100</v>
      </c>
      <c r="B36" s="73">
        <v>119.9</v>
      </c>
      <c r="C36" s="74">
        <v>67</v>
      </c>
      <c r="D36" s="74">
        <v>729</v>
      </c>
      <c r="E36" s="74">
        <v>56</v>
      </c>
      <c r="F36" s="74">
        <v>5</v>
      </c>
      <c r="G36" s="74">
        <v>857</v>
      </c>
    </row>
    <row r="37" spans="1:7" ht="12" customHeight="1">
      <c r="A37" s="75">
        <v>120</v>
      </c>
      <c r="B37" s="76">
        <v>149.9</v>
      </c>
      <c r="C37" s="77">
        <v>52</v>
      </c>
      <c r="D37" s="77">
        <v>406</v>
      </c>
      <c r="E37" s="77">
        <v>42</v>
      </c>
      <c r="F37" s="77">
        <v>2</v>
      </c>
      <c r="G37" s="77">
        <v>502</v>
      </c>
    </row>
    <row r="38" spans="1:7" ht="12" customHeight="1">
      <c r="A38" s="72">
        <v>150</v>
      </c>
      <c r="B38" s="73">
        <v>199.9</v>
      </c>
      <c r="C38" s="74">
        <v>41</v>
      </c>
      <c r="D38" s="74">
        <v>207</v>
      </c>
      <c r="E38" s="74">
        <v>24</v>
      </c>
      <c r="F38" s="74">
        <v>0</v>
      </c>
      <c r="G38" s="74">
        <v>272</v>
      </c>
    </row>
    <row r="39" spans="1:7" ht="12" customHeight="1">
      <c r="A39" s="78">
        <v>200</v>
      </c>
      <c r="B39" s="79" t="s">
        <v>158</v>
      </c>
      <c r="C39" s="80">
        <v>69</v>
      </c>
      <c r="D39" s="80">
        <v>112</v>
      </c>
      <c r="E39" s="80">
        <v>19</v>
      </c>
      <c r="F39" s="80">
        <v>0</v>
      </c>
      <c r="G39" s="80">
        <v>200</v>
      </c>
    </row>
    <row r="40" spans="1:7" ht="18" customHeight="1">
      <c r="A40" s="139" t="s">
        <v>43</v>
      </c>
      <c r="B40" s="140"/>
      <c r="C40" s="141">
        <v>1218</v>
      </c>
      <c r="D40" s="141">
        <v>11713</v>
      </c>
      <c r="E40" s="141">
        <v>4015</v>
      </c>
      <c r="F40" s="141">
        <v>374</v>
      </c>
      <c r="G40" s="141">
        <v>17320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1.7241379310344829</v>
      </c>
      <c r="D42" s="81">
        <v>1.6989669597882695</v>
      </c>
      <c r="E42" s="81">
        <v>3.4122042341220427</v>
      </c>
      <c r="F42" s="81">
        <v>15.508021390374331</v>
      </c>
      <c r="G42" s="81">
        <v>2.3960739030023097</v>
      </c>
    </row>
    <row r="43" spans="1:7" ht="12" customHeight="1">
      <c r="A43" s="72">
        <v>20</v>
      </c>
      <c r="B43" s="73">
        <v>24.9</v>
      </c>
      <c r="C43" s="82">
        <v>4.351395730706075</v>
      </c>
      <c r="D43" s="82">
        <v>3.4918466660974987</v>
      </c>
      <c r="E43" s="82">
        <v>11.008717310087173</v>
      </c>
      <c r="F43" s="82">
        <v>14.973262032085561</v>
      </c>
      <c r="G43" s="82">
        <v>5.542725173210162</v>
      </c>
    </row>
    <row r="44" spans="1:7" ht="12" customHeight="1">
      <c r="A44" s="75">
        <v>25</v>
      </c>
      <c r="B44" s="76">
        <v>29.9</v>
      </c>
      <c r="C44" s="83">
        <v>4.433497536945813</v>
      </c>
      <c r="D44" s="83">
        <v>4.200461026210194</v>
      </c>
      <c r="E44" s="83">
        <v>12.552926525529266</v>
      </c>
      <c r="F44" s="83">
        <v>13.636363636363635</v>
      </c>
      <c r="G44" s="83">
        <v>6.356812933025404</v>
      </c>
    </row>
    <row r="45" spans="1:7" ht="12" customHeight="1">
      <c r="A45" s="72">
        <v>30</v>
      </c>
      <c r="B45" s="73">
        <v>34.9</v>
      </c>
      <c r="C45" s="82">
        <v>4.679802955665025</v>
      </c>
      <c r="D45" s="82">
        <v>5.737215060189533</v>
      </c>
      <c r="E45" s="82">
        <v>11.78082191780822</v>
      </c>
      <c r="F45" s="82">
        <v>11.497326203208555</v>
      </c>
      <c r="G45" s="82">
        <v>7.188221709006929</v>
      </c>
    </row>
    <row r="46" spans="1:7" ht="12" customHeight="1">
      <c r="A46" s="75">
        <v>35</v>
      </c>
      <c r="B46" s="76">
        <v>39.9</v>
      </c>
      <c r="C46" s="83">
        <v>4.51559934318555</v>
      </c>
      <c r="D46" s="83">
        <v>6.992230854605993</v>
      </c>
      <c r="E46" s="83">
        <v>10.41095890410959</v>
      </c>
      <c r="F46" s="83">
        <v>9.893048128342246</v>
      </c>
      <c r="G46" s="83">
        <v>7.673210161662818</v>
      </c>
    </row>
    <row r="47" spans="1:7" ht="12" customHeight="1">
      <c r="A47" s="72">
        <v>40</v>
      </c>
      <c r="B47" s="73">
        <v>44.9</v>
      </c>
      <c r="C47" s="82">
        <v>6.814449917898194</v>
      </c>
      <c r="D47" s="82">
        <v>8.033808588747545</v>
      </c>
      <c r="E47" s="82">
        <v>9.464508094645081</v>
      </c>
      <c r="F47" s="82">
        <v>9.09090909090909</v>
      </c>
      <c r="G47" s="82">
        <v>8.302540415704389</v>
      </c>
    </row>
    <row r="48" spans="1:7" ht="12" customHeight="1">
      <c r="A48" s="75">
        <v>45</v>
      </c>
      <c r="B48" s="76">
        <v>49.9</v>
      </c>
      <c r="C48" s="83">
        <v>6.486042692939245</v>
      </c>
      <c r="D48" s="83">
        <v>8.503372321352344</v>
      </c>
      <c r="E48" s="83">
        <v>8.268991282689914</v>
      </c>
      <c r="F48" s="83">
        <v>5.080213903743315</v>
      </c>
      <c r="G48" s="83">
        <v>8.23325635103926</v>
      </c>
    </row>
    <row r="49" spans="1:7" ht="12" customHeight="1">
      <c r="A49" s="72">
        <v>50</v>
      </c>
      <c r="B49" s="73">
        <v>54.9</v>
      </c>
      <c r="C49" s="82">
        <v>8.456486042692939</v>
      </c>
      <c r="D49" s="82">
        <v>7.683770169896697</v>
      </c>
      <c r="E49" s="82">
        <v>6.799501867995019</v>
      </c>
      <c r="F49" s="82">
        <v>5.347593582887701</v>
      </c>
      <c r="G49" s="82">
        <v>7.482678983833718</v>
      </c>
    </row>
    <row r="50" spans="1:7" ht="12" customHeight="1">
      <c r="A50" s="75">
        <v>55</v>
      </c>
      <c r="B50" s="76">
        <v>59.9</v>
      </c>
      <c r="C50" s="83">
        <v>6.65024630541872</v>
      </c>
      <c r="D50" s="83">
        <v>6.770255271920089</v>
      </c>
      <c r="E50" s="83">
        <v>5.653798256537983</v>
      </c>
      <c r="F50" s="83">
        <v>3.475935828877005</v>
      </c>
      <c r="G50" s="83">
        <v>6.431870669745959</v>
      </c>
    </row>
    <row r="51" spans="1:7" ht="12" customHeight="1">
      <c r="A51" s="72">
        <v>60</v>
      </c>
      <c r="B51" s="73">
        <v>64.9</v>
      </c>
      <c r="C51" s="82">
        <v>6.568144499178982</v>
      </c>
      <c r="D51" s="82">
        <v>5.950653120464441</v>
      </c>
      <c r="E51" s="82">
        <v>4.059775840597759</v>
      </c>
      <c r="F51" s="82">
        <v>2.6737967914438503</v>
      </c>
      <c r="G51" s="82">
        <v>5.484988452655889</v>
      </c>
    </row>
    <row r="52" spans="1:7" ht="12" customHeight="1">
      <c r="A52" s="75">
        <v>65</v>
      </c>
      <c r="B52" s="76">
        <v>69.9</v>
      </c>
      <c r="C52" s="83">
        <v>4.022988505747127</v>
      </c>
      <c r="D52" s="83">
        <v>5.438401775804662</v>
      </c>
      <c r="E52" s="83">
        <v>3.0635118306351186</v>
      </c>
      <c r="F52" s="83">
        <v>2.13903743315508</v>
      </c>
      <c r="G52" s="83">
        <v>4.717090069284065</v>
      </c>
    </row>
    <row r="53" spans="1:7" ht="12" customHeight="1">
      <c r="A53" s="72">
        <v>70</v>
      </c>
      <c r="B53" s="73">
        <v>74.9</v>
      </c>
      <c r="C53" s="82">
        <v>5.254515599343185</v>
      </c>
      <c r="D53" s="82">
        <v>5.105438401775805</v>
      </c>
      <c r="E53" s="82">
        <v>2.6151930261519305</v>
      </c>
      <c r="F53" s="82">
        <v>1.3368983957219251</v>
      </c>
      <c r="G53" s="82">
        <v>4.457274826789838</v>
      </c>
    </row>
    <row r="54" spans="1:7" ht="12" customHeight="1">
      <c r="A54" s="75">
        <v>75</v>
      </c>
      <c r="B54" s="76">
        <v>79.9</v>
      </c>
      <c r="C54" s="83">
        <v>4.433497536945813</v>
      </c>
      <c r="D54" s="83">
        <v>4.490736788184069</v>
      </c>
      <c r="E54" s="83">
        <v>2.415940224159402</v>
      </c>
      <c r="F54" s="83">
        <v>1.3368983957219251</v>
      </c>
      <c r="G54" s="83">
        <v>3.937644341801386</v>
      </c>
    </row>
    <row r="55" spans="1:7" ht="12" customHeight="1">
      <c r="A55" s="72">
        <v>80</v>
      </c>
      <c r="B55" s="73">
        <v>84.9</v>
      </c>
      <c r="C55" s="82">
        <v>5.008210180623974</v>
      </c>
      <c r="D55" s="82">
        <v>4.567574489883036</v>
      </c>
      <c r="E55" s="82">
        <v>1.8181818181818183</v>
      </c>
      <c r="F55" s="82">
        <v>1.06951871657754</v>
      </c>
      <c r="G55" s="82">
        <v>3.885681293302541</v>
      </c>
    </row>
    <row r="56" spans="1:7" ht="12" customHeight="1">
      <c r="A56" s="75">
        <v>85</v>
      </c>
      <c r="B56" s="76">
        <v>89.9</v>
      </c>
      <c r="C56" s="83">
        <v>2.2988505747126435</v>
      </c>
      <c r="D56" s="83">
        <v>3.5089217109194912</v>
      </c>
      <c r="E56" s="83">
        <v>1.3449564134495642</v>
      </c>
      <c r="F56" s="83" t="s">
        <v>292</v>
      </c>
      <c r="G56" s="83">
        <v>2.8464203233256353</v>
      </c>
    </row>
    <row r="57" spans="1:7" ht="12" customHeight="1">
      <c r="A57" s="72">
        <v>90</v>
      </c>
      <c r="B57" s="73">
        <v>94.9</v>
      </c>
      <c r="C57" s="82">
        <v>3.037766830870279</v>
      </c>
      <c r="D57" s="82">
        <v>3.0478955007256894</v>
      </c>
      <c r="E57" s="82">
        <v>1.0211706102117062</v>
      </c>
      <c r="F57" s="82">
        <v>0.8021390374331551</v>
      </c>
      <c r="G57" s="82">
        <v>2.5288683602771362</v>
      </c>
    </row>
    <row r="58" spans="1:7" ht="12" customHeight="1">
      <c r="A58" s="75">
        <v>95</v>
      </c>
      <c r="B58" s="76">
        <v>99.9</v>
      </c>
      <c r="C58" s="83">
        <v>2.4630541871921183</v>
      </c>
      <c r="D58" s="83">
        <v>2.364893707845983</v>
      </c>
      <c r="E58" s="83">
        <v>0.7970112079701122</v>
      </c>
      <c r="F58" s="83">
        <v>0.267379679144385</v>
      </c>
      <c r="G58" s="83">
        <v>1.9630484988452657</v>
      </c>
    </row>
    <row r="59" spans="1:7" ht="12" customHeight="1">
      <c r="A59" s="72">
        <v>100</v>
      </c>
      <c r="B59" s="73">
        <v>119.9</v>
      </c>
      <c r="C59" s="82">
        <v>5.500821018062397</v>
      </c>
      <c r="D59" s="82">
        <v>6.223853837616324</v>
      </c>
      <c r="E59" s="82">
        <v>1.3947696139476962</v>
      </c>
      <c r="F59" s="82">
        <v>1.3368983957219251</v>
      </c>
      <c r="G59" s="82">
        <v>4.948036951501155</v>
      </c>
    </row>
    <row r="60" spans="1:7" ht="12" customHeight="1">
      <c r="A60" s="75">
        <v>120</v>
      </c>
      <c r="B60" s="76">
        <v>149.9</v>
      </c>
      <c r="C60" s="83">
        <v>4.269293924466338</v>
      </c>
      <c r="D60" s="83">
        <v>3.4662340988645095</v>
      </c>
      <c r="E60" s="83">
        <v>1.046077210460772</v>
      </c>
      <c r="F60" s="83">
        <v>0.53475935828877</v>
      </c>
      <c r="G60" s="83">
        <v>2.8983833718244805</v>
      </c>
    </row>
    <row r="61" spans="1:7" ht="12" customHeight="1">
      <c r="A61" s="72">
        <v>150</v>
      </c>
      <c r="B61" s="73">
        <v>199.9</v>
      </c>
      <c r="C61" s="82">
        <v>3.3661740558292284</v>
      </c>
      <c r="D61" s="82">
        <v>1.7672671390762402</v>
      </c>
      <c r="E61" s="82">
        <v>0.5977584059775841</v>
      </c>
      <c r="F61" s="82" t="s">
        <v>292</v>
      </c>
      <c r="G61" s="82">
        <v>1.5704387990762125</v>
      </c>
    </row>
    <row r="62" spans="1:7" ht="12" customHeight="1">
      <c r="A62" s="78">
        <v>200</v>
      </c>
      <c r="B62" s="79" t="s">
        <v>158</v>
      </c>
      <c r="C62" s="84">
        <v>5.665024630541872</v>
      </c>
      <c r="D62" s="84">
        <v>0.9562025100315888</v>
      </c>
      <c r="E62" s="84">
        <v>0.47322540473225405</v>
      </c>
      <c r="F62" s="84" t="s">
        <v>292</v>
      </c>
      <c r="G62" s="84">
        <v>1.1547344110854505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399.2</v>
      </c>
      <c r="D19" s="87">
        <v>3670.4</v>
      </c>
      <c r="E19" s="87">
        <v>2613.8</v>
      </c>
      <c r="F19" s="87">
        <v>1045</v>
      </c>
      <c r="G19" s="87">
        <v>7728.4</v>
      </c>
    </row>
    <row r="20" spans="1:7" ht="12" customHeight="1">
      <c r="A20" s="88">
        <v>20</v>
      </c>
      <c r="B20" s="89">
        <v>24.9</v>
      </c>
      <c r="C20" s="90">
        <v>1198.7</v>
      </c>
      <c r="D20" s="90">
        <v>9209.6</v>
      </c>
      <c r="E20" s="90">
        <v>10032.7</v>
      </c>
      <c r="F20" s="90">
        <v>1236.8</v>
      </c>
      <c r="G20" s="90">
        <v>21677.8</v>
      </c>
    </row>
    <row r="21" spans="1:7" ht="12" customHeight="1">
      <c r="A21" s="91">
        <v>25</v>
      </c>
      <c r="B21" s="92">
        <v>29.9</v>
      </c>
      <c r="C21" s="93">
        <v>1480.5</v>
      </c>
      <c r="D21" s="93">
        <v>13475</v>
      </c>
      <c r="E21" s="93">
        <v>13776.1</v>
      </c>
      <c r="F21" s="93">
        <v>1386.1</v>
      </c>
      <c r="G21" s="93">
        <v>30117.7</v>
      </c>
    </row>
    <row r="22" spans="1:7" ht="12" customHeight="1">
      <c r="A22" s="88">
        <v>30</v>
      </c>
      <c r="B22" s="89">
        <v>34.9</v>
      </c>
      <c r="C22" s="90">
        <v>1843.1</v>
      </c>
      <c r="D22" s="90">
        <v>21795.6</v>
      </c>
      <c r="E22" s="90">
        <v>15344.6</v>
      </c>
      <c r="F22" s="90">
        <v>1385</v>
      </c>
      <c r="G22" s="90">
        <v>40368.3</v>
      </c>
    </row>
    <row r="23" spans="1:7" ht="12" customHeight="1">
      <c r="A23" s="91">
        <v>35</v>
      </c>
      <c r="B23" s="92">
        <v>39.9</v>
      </c>
      <c r="C23" s="93">
        <v>2056.4</v>
      </c>
      <c r="D23" s="93">
        <v>30611.5</v>
      </c>
      <c r="E23" s="93">
        <v>15629.1</v>
      </c>
      <c r="F23" s="93">
        <v>1378.7</v>
      </c>
      <c r="G23" s="93">
        <v>49675.7</v>
      </c>
    </row>
    <row r="24" spans="1:7" ht="12" customHeight="1">
      <c r="A24" s="88">
        <v>40</v>
      </c>
      <c r="B24" s="89">
        <v>44.9</v>
      </c>
      <c r="C24" s="90">
        <v>3518.7</v>
      </c>
      <c r="D24" s="90">
        <v>39921.6</v>
      </c>
      <c r="E24" s="90">
        <v>16114.8</v>
      </c>
      <c r="F24" s="90">
        <v>1411.3</v>
      </c>
      <c r="G24" s="90">
        <v>60966.4</v>
      </c>
    </row>
    <row r="25" spans="1:7" ht="12" customHeight="1">
      <c r="A25" s="91">
        <v>45</v>
      </c>
      <c r="B25" s="92">
        <v>49.9</v>
      </c>
      <c r="C25" s="93">
        <v>3736.3</v>
      </c>
      <c r="D25" s="93">
        <v>47149.4</v>
      </c>
      <c r="E25" s="93">
        <v>15684.4</v>
      </c>
      <c r="F25" s="93">
        <v>894.3</v>
      </c>
      <c r="G25" s="93">
        <v>67464.4</v>
      </c>
    </row>
    <row r="26" spans="1:7" ht="12" customHeight="1">
      <c r="A26" s="88">
        <v>50</v>
      </c>
      <c r="B26" s="89">
        <v>54.9</v>
      </c>
      <c r="C26" s="90">
        <v>5386.4</v>
      </c>
      <c r="D26" s="90">
        <v>47117.4</v>
      </c>
      <c r="E26" s="90">
        <v>14343.2</v>
      </c>
      <c r="F26" s="90">
        <v>1053.8</v>
      </c>
      <c r="G26" s="90">
        <v>67900.8</v>
      </c>
    </row>
    <row r="27" spans="1:7" ht="12" customHeight="1">
      <c r="A27" s="91">
        <v>55</v>
      </c>
      <c r="B27" s="92">
        <v>59.9</v>
      </c>
      <c r="C27" s="93">
        <v>4655.5</v>
      </c>
      <c r="D27" s="93">
        <v>45466.7</v>
      </c>
      <c r="E27" s="93">
        <v>13028.9</v>
      </c>
      <c r="F27" s="93">
        <v>749.1</v>
      </c>
      <c r="G27" s="93">
        <v>63900.2</v>
      </c>
    </row>
    <row r="28" spans="1:7" ht="12" customHeight="1">
      <c r="A28" s="88">
        <v>60</v>
      </c>
      <c r="B28" s="89">
        <v>64.9</v>
      </c>
      <c r="C28" s="90">
        <v>4996.4</v>
      </c>
      <c r="D28" s="90">
        <v>43441.9</v>
      </c>
      <c r="E28" s="90">
        <v>10163.8</v>
      </c>
      <c r="F28" s="90">
        <v>618.4</v>
      </c>
      <c r="G28" s="90">
        <v>59220.5</v>
      </c>
    </row>
    <row r="29" spans="1:7" ht="12" customHeight="1">
      <c r="A29" s="91">
        <v>65</v>
      </c>
      <c r="B29" s="92">
        <v>69.9</v>
      </c>
      <c r="C29" s="93">
        <v>3296.2</v>
      </c>
      <c r="D29" s="93">
        <v>42989.1</v>
      </c>
      <c r="E29" s="93">
        <v>8294.3</v>
      </c>
      <c r="F29" s="93">
        <v>542.4</v>
      </c>
      <c r="G29" s="93">
        <v>55122</v>
      </c>
    </row>
    <row r="30" spans="1:7" ht="12" customHeight="1">
      <c r="A30" s="88">
        <v>70</v>
      </c>
      <c r="B30" s="89">
        <v>74.9</v>
      </c>
      <c r="C30" s="90">
        <v>4631.1</v>
      </c>
      <c r="D30" s="90">
        <v>43335</v>
      </c>
      <c r="E30" s="90">
        <v>7601.8</v>
      </c>
      <c r="F30" s="90">
        <v>363.3</v>
      </c>
      <c r="G30" s="90">
        <v>55931.2</v>
      </c>
    </row>
    <row r="31" spans="1:7" ht="12" customHeight="1">
      <c r="A31" s="91">
        <v>75</v>
      </c>
      <c r="B31" s="92">
        <v>79.9</v>
      </c>
      <c r="C31" s="93">
        <v>4177.2</v>
      </c>
      <c r="D31" s="93">
        <v>40696</v>
      </c>
      <c r="E31" s="93">
        <v>7502.4</v>
      </c>
      <c r="F31" s="93">
        <v>385.5</v>
      </c>
      <c r="G31" s="93">
        <v>52761.1</v>
      </c>
    </row>
    <row r="32" spans="1:7" ht="12" customHeight="1">
      <c r="A32" s="88">
        <v>80</v>
      </c>
      <c r="B32" s="89">
        <v>84.9</v>
      </c>
      <c r="C32" s="90">
        <v>5020.2</v>
      </c>
      <c r="D32" s="90">
        <v>44127.5</v>
      </c>
      <c r="E32" s="90">
        <v>6022.4</v>
      </c>
      <c r="F32" s="90">
        <v>332.1</v>
      </c>
      <c r="G32" s="90">
        <v>55502.2</v>
      </c>
    </row>
    <row r="33" spans="1:7" ht="12" customHeight="1">
      <c r="A33" s="91">
        <v>85</v>
      </c>
      <c r="B33" s="92">
        <v>89.9</v>
      </c>
      <c r="C33" s="93">
        <v>2451.9</v>
      </c>
      <c r="D33" s="93">
        <v>35929.7</v>
      </c>
      <c r="E33" s="93">
        <v>4721.5</v>
      </c>
      <c r="F33" s="93">
        <v>0</v>
      </c>
      <c r="G33" s="93">
        <v>43103.1</v>
      </c>
    </row>
    <row r="34" spans="1:7" ht="12" customHeight="1">
      <c r="A34" s="88">
        <v>90</v>
      </c>
      <c r="B34" s="89">
        <v>94.9</v>
      </c>
      <c r="C34" s="90">
        <v>3407.1</v>
      </c>
      <c r="D34" s="90">
        <v>33007</v>
      </c>
      <c r="E34" s="90">
        <v>3774.8</v>
      </c>
      <c r="F34" s="90">
        <v>281.4</v>
      </c>
      <c r="G34" s="90">
        <v>40470.3</v>
      </c>
    </row>
    <row r="35" spans="1:7" ht="12" customHeight="1">
      <c r="A35" s="91">
        <v>95</v>
      </c>
      <c r="B35" s="92">
        <v>99.9</v>
      </c>
      <c r="C35" s="93">
        <v>2920.4</v>
      </c>
      <c r="D35" s="93">
        <v>27002</v>
      </c>
      <c r="E35" s="93">
        <v>3105.2</v>
      </c>
      <c r="F35" s="93">
        <v>98.9</v>
      </c>
      <c r="G35" s="93">
        <v>33126.5</v>
      </c>
    </row>
    <row r="36" spans="1:7" ht="12" customHeight="1">
      <c r="A36" s="88">
        <v>100</v>
      </c>
      <c r="B36" s="89">
        <v>119.9</v>
      </c>
      <c r="C36" s="90">
        <v>7260.9</v>
      </c>
      <c r="D36" s="90">
        <v>78994.7</v>
      </c>
      <c r="E36" s="90">
        <v>6051.7</v>
      </c>
      <c r="F36" s="90">
        <v>530.2</v>
      </c>
      <c r="G36" s="90">
        <v>92837.5</v>
      </c>
    </row>
    <row r="37" spans="1:7" ht="12" customHeight="1">
      <c r="A37" s="91">
        <v>120</v>
      </c>
      <c r="B37" s="92">
        <v>149.9</v>
      </c>
      <c r="C37" s="93">
        <v>6943.5</v>
      </c>
      <c r="D37" s="93">
        <v>53775.5</v>
      </c>
      <c r="E37" s="93">
        <v>5487.9</v>
      </c>
      <c r="F37" s="93">
        <v>255</v>
      </c>
      <c r="G37" s="93">
        <v>66461.9</v>
      </c>
    </row>
    <row r="38" spans="1:7" ht="12" customHeight="1">
      <c r="A38" s="88">
        <v>150</v>
      </c>
      <c r="B38" s="89">
        <v>199.9</v>
      </c>
      <c r="C38" s="90">
        <v>6984.2</v>
      </c>
      <c r="D38" s="90">
        <v>35145.5</v>
      </c>
      <c r="E38" s="90">
        <v>3986.6</v>
      </c>
      <c r="F38" s="90">
        <v>0</v>
      </c>
      <c r="G38" s="90">
        <v>46116.3</v>
      </c>
    </row>
    <row r="39" spans="1:7" ht="12" customHeight="1">
      <c r="A39" s="91">
        <v>200</v>
      </c>
      <c r="B39" s="94" t="s">
        <v>158</v>
      </c>
      <c r="C39" s="93">
        <v>23609.5</v>
      </c>
      <c r="D39" s="93">
        <v>35914.2</v>
      </c>
      <c r="E39" s="93">
        <v>9407</v>
      </c>
      <c r="F39" s="93">
        <v>0</v>
      </c>
      <c r="G39" s="93">
        <v>68930.7</v>
      </c>
    </row>
    <row r="40" spans="1:7" ht="18" customHeight="1">
      <c r="A40" s="103" t="s">
        <v>43</v>
      </c>
      <c r="B40" s="105"/>
      <c r="C40" s="143">
        <v>99973.4</v>
      </c>
      <c r="D40" s="143">
        <v>772775.3</v>
      </c>
      <c r="E40" s="143">
        <v>192687</v>
      </c>
      <c r="F40" s="143">
        <v>13947.3</v>
      </c>
      <c r="G40" s="143">
        <v>1079383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0.3993062154533106</v>
      </c>
      <c r="D42" s="95">
        <v>0.4749634208029165</v>
      </c>
      <c r="E42" s="95">
        <v>1.3565004385350339</v>
      </c>
      <c r="F42" s="95">
        <v>7.492489585797969</v>
      </c>
      <c r="G42" s="95">
        <v>0.7160016416786257</v>
      </c>
    </row>
    <row r="43" spans="1:7" ht="12" customHeight="1">
      <c r="A43" s="88">
        <v>20</v>
      </c>
      <c r="B43" s="89">
        <v>24.9</v>
      </c>
      <c r="C43" s="96">
        <v>1.1990189390377841</v>
      </c>
      <c r="D43" s="96">
        <v>1.1917565170625926</v>
      </c>
      <c r="E43" s="96">
        <v>5.206734237390173</v>
      </c>
      <c r="F43" s="96">
        <v>8.867666143267874</v>
      </c>
      <c r="G43" s="96">
        <v>2.008351067230075</v>
      </c>
    </row>
    <row r="44" spans="1:7" ht="12" customHeight="1">
      <c r="A44" s="91">
        <v>25</v>
      </c>
      <c r="B44" s="92">
        <v>29.9</v>
      </c>
      <c r="C44" s="97">
        <v>1.48089391778213</v>
      </c>
      <c r="D44" s="97">
        <v>1.74371515238647</v>
      </c>
      <c r="E44" s="97">
        <v>7.14947038461339</v>
      </c>
      <c r="F44" s="97">
        <v>9.93812422476035</v>
      </c>
      <c r="G44" s="97">
        <v>2.790269996840788</v>
      </c>
    </row>
    <row r="45" spans="1:7" ht="12" customHeight="1">
      <c r="A45" s="88">
        <v>30</v>
      </c>
      <c r="B45" s="89">
        <v>34.9</v>
      </c>
      <c r="C45" s="96">
        <v>1.843590395045082</v>
      </c>
      <c r="D45" s="96">
        <v>2.820431760694215</v>
      </c>
      <c r="E45" s="96">
        <v>7.9634848225360315</v>
      </c>
      <c r="F45" s="96">
        <v>9.930237393617404</v>
      </c>
      <c r="G45" s="96">
        <v>3.7399421706660196</v>
      </c>
    </row>
    <row r="46" spans="1:7" ht="12" customHeight="1">
      <c r="A46" s="91">
        <v>35</v>
      </c>
      <c r="B46" s="92">
        <v>39.9</v>
      </c>
      <c r="C46" s="97">
        <v>2.0569471479413526</v>
      </c>
      <c r="D46" s="97">
        <v>3.9612420324510893</v>
      </c>
      <c r="E46" s="97">
        <v>8.11113360008719</v>
      </c>
      <c r="F46" s="97">
        <v>9.885067360707808</v>
      </c>
      <c r="G46" s="97">
        <v>4.602231089427941</v>
      </c>
    </row>
    <row r="47" spans="1:7" ht="12" customHeight="1">
      <c r="A47" s="88">
        <v>40</v>
      </c>
      <c r="B47" s="89">
        <v>44.9</v>
      </c>
      <c r="C47" s="96">
        <v>3.5196362232353806</v>
      </c>
      <c r="D47" s="96">
        <v>5.16600362356302</v>
      </c>
      <c r="E47" s="96">
        <v>8.36320042348472</v>
      </c>
      <c r="F47" s="96">
        <v>10.11880435639873</v>
      </c>
      <c r="G47" s="96">
        <v>5.648263869266053</v>
      </c>
    </row>
    <row r="48" spans="1:7" ht="12" customHeight="1">
      <c r="A48" s="91">
        <v>45</v>
      </c>
      <c r="B48" s="92">
        <v>49.9</v>
      </c>
      <c r="C48" s="97">
        <v>3.7372941202359833</v>
      </c>
      <c r="D48" s="97">
        <v>6.101307844595965</v>
      </c>
      <c r="E48" s="97">
        <v>8.139832993403811</v>
      </c>
      <c r="F48" s="97">
        <v>6.411993719214472</v>
      </c>
      <c r="G48" s="97">
        <v>6.250274462354882</v>
      </c>
    </row>
    <row r="49" spans="1:7" ht="12" customHeight="1">
      <c r="A49" s="88">
        <v>50</v>
      </c>
      <c r="B49" s="89">
        <v>54.9</v>
      </c>
      <c r="C49" s="96">
        <v>5.387833163621523</v>
      </c>
      <c r="D49" s="96">
        <v>6.097166925495678</v>
      </c>
      <c r="E49" s="96">
        <v>7.443781884610796</v>
      </c>
      <c r="F49" s="96">
        <v>7.555584234941531</v>
      </c>
      <c r="G49" s="96">
        <v>6.290704967560171</v>
      </c>
    </row>
    <row r="50" spans="1:7" ht="12" customHeight="1">
      <c r="A50" s="91">
        <v>55</v>
      </c>
      <c r="B50" s="92">
        <v>59.9</v>
      </c>
      <c r="C50" s="97">
        <v>4.656738692492203</v>
      </c>
      <c r="D50" s="97">
        <v>5.883560201781812</v>
      </c>
      <c r="E50" s="97">
        <v>6.761691240197835</v>
      </c>
      <c r="F50" s="97">
        <v>5.370932008345702</v>
      </c>
      <c r="G50" s="97">
        <v>5.920067297706189</v>
      </c>
    </row>
    <row r="51" spans="1:7" ht="12" customHeight="1">
      <c r="A51" s="88">
        <v>60</v>
      </c>
      <c r="B51" s="89">
        <v>64.9</v>
      </c>
      <c r="C51" s="96">
        <v>4.997729396019341</v>
      </c>
      <c r="D51" s="96">
        <v>5.6215435457111536</v>
      </c>
      <c r="E51" s="96">
        <v>5.2747720396290365</v>
      </c>
      <c r="F51" s="96">
        <v>4.433833071633937</v>
      </c>
      <c r="G51" s="96">
        <v>5.486514054788708</v>
      </c>
    </row>
    <row r="52" spans="1:7" ht="12" customHeight="1">
      <c r="A52" s="91">
        <v>65</v>
      </c>
      <c r="B52" s="92">
        <v>69.9</v>
      </c>
      <c r="C52" s="97">
        <v>3.297077022487982</v>
      </c>
      <c r="D52" s="97">
        <v>5.5629495404420926</v>
      </c>
      <c r="E52" s="97">
        <v>4.30454571403364</v>
      </c>
      <c r="F52" s="97">
        <v>3.888924738121357</v>
      </c>
      <c r="G52" s="97">
        <v>5.106806388464521</v>
      </c>
    </row>
    <row r="53" spans="1:7" ht="12" customHeight="1">
      <c r="A53" s="88">
        <v>70</v>
      </c>
      <c r="B53" s="89">
        <v>74.9</v>
      </c>
      <c r="C53" s="96">
        <v>4.632332200365298</v>
      </c>
      <c r="D53" s="96">
        <v>5.607710287841757</v>
      </c>
      <c r="E53" s="96">
        <v>3.945154577112105</v>
      </c>
      <c r="F53" s="96">
        <v>2.604805231120002</v>
      </c>
      <c r="G53" s="96">
        <v>5.181775143762686</v>
      </c>
    </row>
    <row r="54" spans="1:7" ht="12" customHeight="1">
      <c r="A54" s="91">
        <v>75</v>
      </c>
      <c r="B54" s="92">
        <v>79.9</v>
      </c>
      <c r="C54" s="97">
        <v>4.178311430840604</v>
      </c>
      <c r="D54" s="97">
        <v>5.2662138657899655</v>
      </c>
      <c r="E54" s="97">
        <v>3.893568325834125</v>
      </c>
      <c r="F54" s="97">
        <v>2.763975823277624</v>
      </c>
      <c r="G54" s="97">
        <v>4.888079578796405</v>
      </c>
    </row>
    <row r="55" spans="1:7" ht="12" customHeight="1">
      <c r="A55" s="88">
        <v>80</v>
      </c>
      <c r="B55" s="89">
        <v>84.9</v>
      </c>
      <c r="C55" s="96">
        <v>5.021535728503782</v>
      </c>
      <c r="D55" s="96">
        <v>5.710262737434801</v>
      </c>
      <c r="E55" s="96">
        <v>3.1254832967454997</v>
      </c>
      <c r="F55" s="96">
        <v>2.381106020520101</v>
      </c>
      <c r="G55" s="96">
        <v>5.1420302154101</v>
      </c>
    </row>
    <row r="56" spans="1:7" ht="12" customHeight="1">
      <c r="A56" s="91">
        <v>85</v>
      </c>
      <c r="B56" s="92">
        <v>89.9</v>
      </c>
      <c r="C56" s="97">
        <v>2.4525523789327965</v>
      </c>
      <c r="D56" s="97">
        <v>4.649436906174408</v>
      </c>
      <c r="E56" s="97">
        <v>2.450346935704018</v>
      </c>
      <c r="F56" s="97" t="s">
        <v>292</v>
      </c>
      <c r="G56" s="97">
        <v>3.9933091404997114</v>
      </c>
    </row>
    <row r="57" spans="1:7" ht="12" customHeight="1">
      <c r="A57" s="88">
        <v>90</v>
      </c>
      <c r="B57" s="89">
        <v>94.9</v>
      </c>
      <c r="C57" s="96">
        <v>3.40800652973691</v>
      </c>
      <c r="D57" s="96">
        <v>4.271228648224135</v>
      </c>
      <c r="E57" s="96">
        <v>1.9590320052728003</v>
      </c>
      <c r="F57" s="96">
        <v>2.0175948032952613</v>
      </c>
      <c r="G57" s="96">
        <v>3.7493920137708305</v>
      </c>
    </row>
    <row r="58" spans="1:7" ht="12" customHeight="1">
      <c r="A58" s="91">
        <v>95</v>
      </c>
      <c r="B58" s="92">
        <v>99.9</v>
      </c>
      <c r="C58" s="97">
        <v>2.9211770330908027</v>
      </c>
      <c r="D58" s="97">
        <v>3.4941592983109064</v>
      </c>
      <c r="E58" s="97">
        <v>1.6115254272472976</v>
      </c>
      <c r="F58" s="97">
        <v>0.7090978182157122</v>
      </c>
      <c r="G58" s="97">
        <v>3.0690218393285793</v>
      </c>
    </row>
    <row r="59" spans="1:7" ht="12" customHeight="1">
      <c r="A59" s="88">
        <v>100</v>
      </c>
      <c r="B59" s="89">
        <v>119.9</v>
      </c>
      <c r="C59" s="96">
        <v>7.262831913288935</v>
      </c>
      <c r="D59" s="96">
        <v>10.222208189107494</v>
      </c>
      <c r="E59" s="96">
        <v>3.1406893044159703</v>
      </c>
      <c r="F59" s="96">
        <v>3.8014526108996014</v>
      </c>
      <c r="G59" s="96">
        <v>8.600978521988951</v>
      </c>
    </row>
    <row r="60" spans="1:7" ht="12" customHeight="1">
      <c r="A60" s="91">
        <v>120</v>
      </c>
      <c r="B60" s="92">
        <v>149.9</v>
      </c>
      <c r="C60" s="97">
        <v>6.945347462425006</v>
      </c>
      <c r="D60" s="97">
        <v>6.958749846171326</v>
      </c>
      <c r="E60" s="97">
        <v>2.8480904264428846</v>
      </c>
      <c r="F60" s="97">
        <v>1.8283108558645762</v>
      </c>
      <c r="G60" s="97">
        <v>6.157397327917893</v>
      </c>
    </row>
    <row r="61" spans="1:7" ht="12" customHeight="1">
      <c r="A61" s="88">
        <v>150</v>
      </c>
      <c r="B61" s="89">
        <v>199.9</v>
      </c>
      <c r="C61" s="96">
        <v>6.9860582915055405</v>
      </c>
      <c r="D61" s="96">
        <v>4.547958507473</v>
      </c>
      <c r="E61" s="96">
        <v>2.0689512006518345</v>
      </c>
      <c r="F61" s="96" t="s">
        <v>292</v>
      </c>
      <c r="G61" s="96">
        <v>4.272468623278299</v>
      </c>
    </row>
    <row r="62" spans="1:7" ht="12" customHeight="1">
      <c r="A62" s="98">
        <v>200</v>
      </c>
      <c r="B62" s="99" t="s">
        <v>158</v>
      </c>
      <c r="C62" s="100">
        <v>23.61578179795826</v>
      </c>
      <c r="D62" s="100">
        <v>4.647431148485206</v>
      </c>
      <c r="E62" s="100">
        <v>4.882010722051826</v>
      </c>
      <c r="F62" s="100" t="s">
        <v>292</v>
      </c>
      <c r="G62" s="100">
        <v>6.386120589262569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814</v>
      </c>
      <c r="D19" s="71">
        <v>7319</v>
      </c>
      <c r="E19" s="71">
        <v>4556</v>
      </c>
      <c r="F19" s="71">
        <v>2046</v>
      </c>
      <c r="G19" s="71">
        <v>14735</v>
      </c>
    </row>
    <row r="20" spans="1:7" ht="12" customHeight="1">
      <c r="A20" s="72">
        <v>20</v>
      </c>
      <c r="B20" s="73">
        <v>24.9</v>
      </c>
      <c r="C20" s="74">
        <v>3259</v>
      </c>
      <c r="D20" s="74">
        <v>27039</v>
      </c>
      <c r="E20" s="74">
        <v>26331</v>
      </c>
      <c r="F20" s="74">
        <v>3661</v>
      </c>
      <c r="G20" s="74">
        <v>60290</v>
      </c>
    </row>
    <row r="21" spans="1:7" ht="12" customHeight="1">
      <c r="A21" s="75">
        <v>25</v>
      </c>
      <c r="B21" s="76">
        <v>29.9</v>
      </c>
      <c r="C21" s="77">
        <v>5333</v>
      </c>
      <c r="D21" s="77">
        <v>50500</v>
      </c>
      <c r="E21" s="77">
        <v>47822</v>
      </c>
      <c r="F21" s="77">
        <v>5199</v>
      </c>
      <c r="G21" s="77">
        <v>108854</v>
      </c>
    </row>
    <row r="22" spans="1:7" ht="12" customHeight="1">
      <c r="A22" s="72">
        <v>30</v>
      </c>
      <c r="B22" s="73">
        <v>34.9</v>
      </c>
      <c r="C22" s="74">
        <v>7222</v>
      </c>
      <c r="D22" s="74">
        <v>94229</v>
      </c>
      <c r="E22" s="74">
        <v>60142</v>
      </c>
      <c r="F22" s="74">
        <v>6056</v>
      </c>
      <c r="G22" s="74">
        <v>167649</v>
      </c>
    </row>
    <row r="23" spans="1:7" ht="12" customHeight="1">
      <c r="A23" s="75">
        <v>35</v>
      </c>
      <c r="B23" s="76">
        <v>39.9</v>
      </c>
      <c r="C23" s="77">
        <v>8252</v>
      </c>
      <c r="D23" s="77">
        <v>147381</v>
      </c>
      <c r="E23" s="77">
        <v>62644</v>
      </c>
      <c r="F23" s="77">
        <v>6682</v>
      </c>
      <c r="G23" s="77">
        <v>224959</v>
      </c>
    </row>
    <row r="24" spans="1:7" ht="12" customHeight="1">
      <c r="A24" s="72">
        <v>40</v>
      </c>
      <c r="B24" s="73">
        <v>44.9</v>
      </c>
      <c r="C24" s="74">
        <v>16775</v>
      </c>
      <c r="D24" s="74">
        <v>256513</v>
      </c>
      <c r="E24" s="74">
        <v>79085</v>
      </c>
      <c r="F24" s="74">
        <v>8609</v>
      </c>
      <c r="G24" s="74">
        <v>360982</v>
      </c>
    </row>
    <row r="25" spans="1:7" ht="12" customHeight="1">
      <c r="A25" s="75">
        <v>45</v>
      </c>
      <c r="B25" s="76">
        <v>49.9</v>
      </c>
      <c r="C25" s="77">
        <v>17364</v>
      </c>
      <c r="D25" s="77">
        <v>354793</v>
      </c>
      <c r="E25" s="77">
        <v>92250</v>
      </c>
      <c r="F25" s="77">
        <v>6076</v>
      </c>
      <c r="G25" s="77">
        <v>470483</v>
      </c>
    </row>
    <row r="26" spans="1:7" ht="12" customHeight="1">
      <c r="A26" s="72">
        <v>50</v>
      </c>
      <c r="B26" s="73">
        <v>54.9</v>
      </c>
      <c r="C26" s="74">
        <v>33017</v>
      </c>
      <c r="D26" s="74">
        <v>390618</v>
      </c>
      <c r="E26" s="74">
        <v>101727</v>
      </c>
      <c r="F26" s="74">
        <v>10915</v>
      </c>
      <c r="G26" s="74">
        <v>536277</v>
      </c>
    </row>
    <row r="27" spans="1:7" ht="12" customHeight="1">
      <c r="A27" s="75">
        <v>55</v>
      </c>
      <c r="B27" s="76">
        <v>59.9</v>
      </c>
      <c r="C27" s="77">
        <v>28728</v>
      </c>
      <c r="D27" s="77">
        <v>389326</v>
      </c>
      <c r="E27" s="77">
        <v>108436</v>
      </c>
      <c r="F27" s="77">
        <v>6489</v>
      </c>
      <c r="G27" s="77">
        <v>532979</v>
      </c>
    </row>
    <row r="28" spans="1:7" ht="12" customHeight="1">
      <c r="A28" s="72">
        <v>60</v>
      </c>
      <c r="B28" s="73">
        <v>64.9</v>
      </c>
      <c r="C28" s="74">
        <v>31583</v>
      </c>
      <c r="D28" s="74">
        <v>384114</v>
      </c>
      <c r="E28" s="74">
        <v>103750</v>
      </c>
      <c r="F28" s="74">
        <v>5661</v>
      </c>
      <c r="G28" s="74">
        <v>525108</v>
      </c>
    </row>
    <row r="29" spans="1:7" ht="12" customHeight="1">
      <c r="A29" s="75">
        <v>65</v>
      </c>
      <c r="B29" s="76">
        <v>69.9</v>
      </c>
      <c r="C29" s="77">
        <v>23195</v>
      </c>
      <c r="D29" s="77">
        <v>394660</v>
      </c>
      <c r="E29" s="77">
        <v>95030</v>
      </c>
      <c r="F29" s="77">
        <v>5557</v>
      </c>
      <c r="G29" s="77">
        <v>518442</v>
      </c>
    </row>
    <row r="30" spans="1:7" ht="12" customHeight="1">
      <c r="A30" s="72">
        <v>70</v>
      </c>
      <c r="B30" s="73">
        <v>74.9</v>
      </c>
      <c r="C30" s="74">
        <v>41697</v>
      </c>
      <c r="D30" s="74">
        <v>413314</v>
      </c>
      <c r="E30" s="74">
        <v>96003</v>
      </c>
      <c r="F30" s="74">
        <v>6282</v>
      </c>
      <c r="G30" s="74">
        <v>557296</v>
      </c>
    </row>
    <row r="31" spans="1:7" ht="12" customHeight="1">
      <c r="A31" s="75">
        <v>75</v>
      </c>
      <c r="B31" s="76">
        <v>79.9</v>
      </c>
      <c r="C31" s="77">
        <v>44152</v>
      </c>
      <c r="D31" s="77">
        <v>437905</v>
      </c>
      <c r="E31" s="77">
        <v>109903</v>
      </c>
      <c r="F31" s="77">
        <v>7694</v>
      </c>
      <c r="G31" s="77">
        <v>599654</v>
      </c>
    </row>
    <row r="32" spans="1:7" ht="12" customHeight="1">
      <c r="A32" s="72">
        <v>80</v>
      </c>
      <c r="B32" s="73">
        <v>84.9</v>
      </c>
      <c r="C32" s="74">
        <v>61454</v>
      </c>
      <c r="D32" s="74">
        <v>527848</v>
      </c>
      <c r="E32" s="74">
        <v>99471</v>
      </c>
      <c r="F32" s="74">
        <v>5366</v>
      </c>
      <c r="G32" s="74">
        <v>694139</v>
      </c>
    </row>
    <row r="33" spans="1:7" ht="12" customHeight="1">
      <c r="A33" s="75">
        <v>85</v>
      </c>
      <c r="B33" s="76">
        <v>89.9</v>
      </c>
      <c r="C33" s="77">
        <v>33022</v>
      </c>
      <c r="D33" s="77">
        <v>499151</v>
      </c>
      <c r="E33" s="77">
        <v>88317</v>
      </c>
      <c r="F33" s="77">
        <v>0</v>
      </c>
      <c r="G33" s="77">
        <v>620490</v>
      </c>
    </row>
    <row r="34" spans="1:7" ht="12" customHeight="1">
      <c r="A34" s="72">
        <v>90</v>
      </c>
      <c r="B34" s="73">
        <v>94.9</v>
      </c>
      <c r="C34" s="74">
        <v>47178</v>
      </c>
      <c r="D34" s="74">
        <v>484373</v>
      </c>
      <c r="E34" s="74">
        <v>74274</v>
      </c>
      <c r="F34" s="74">
        <v>3736</v>
      </c>
      <c r="G34" s="74">
        <v>609561</v>
      </c>
    </row>
    <row r="35" spans="1:7" ht="12" customHeight="1">
      <c r="A35" s="75">
        <v>95</v>
      </c>
      <c r="B35" s="76">
        <v>99.9</v>
      </c>
      <c r="C35" s="77">
        <v>50227</v>
      </c>
      <c r="D35" s="77">
        <v>441649</v>
      </c>
      <c r="E35" s="77">
        <v>64479</v>
      </c>
      <c r="F35" s="77">
        <v>3215</v>
      </c>
      <c r="G35" s="77">
        <v>559570</v>
      </c>
    </row>
    <row r="36" spans="1:7" ht="12" customHeight="1">
      <c r="A36" s="72">
        <v>100</v>
      </c>
      <c r="B36" s="73">
        <v>119.9</v>
      </c>
      <c r="C36" s="74">
        <v>146588</v>
      </c>
      <c r="D36" s="74">
        <v>1563279</v>
      </c>
      <c r="E36" s="74">
        <v>168458</v>
      </c>
      <c r="F36" s="74">
        <v>14445</v>
      </c>
      <c r="G36" s="74">
        <v>1892770</v>
      </c>
    </row>
    <row r="37" spans="1:7" ht="12" customHeight="1">
      <c r="A37" s="75">
        <v>120</v>
      </c>
      <c r="B37" s="76">
        <v>149.9</v>
      </c>
      <c r="C37" s="77">
        <v>217002</v>
      </c>
      <c r="D37" s="77">
        <v>1620540</v>
      </c>
      <c r="E37" s="77">
        <v>210794</v>
      </c>
      <c r="F37" s="77">
        <v>9875</v>
      </c>
      <c r="G37" s="77">
        <v>2058211</v>
      </c>
    </row>
    <row r="38" spans="1:7" ht="12" customHeight="1">
      <c r="A38" s="72">
        <v>150</v>
      </c>
      <c r="B38" s="73">
        <v>199.9</v>
      </c>
      <c r="C38" s="74">
        <v>367400</v>
      </c>
      <c r="D38" s="74">
        <v>1743001</v>
      </c>
      <c r="E38" s="74">
        <v>230404</v>
      </c>
      <c r="F38" s="74">
        <v>0</v>
      </c>
      <c r="G38" s="74">
        <v>2340805</v>
      </c>
    </row>
    <row r="39" spans="1:7" ht="12" customHeight="1">
      <c r="A39" s="78">
        <v>200</v>
      </c>
      <c r="B39" s="79" t="s">
        <v>158</v>
      </c>
      <c r="C39" s="80">
        <v>2088616</v>
      </c>
      <c r="D39" s="80">
        <v>3145409</v>
      </c>
      <c r="E39" s="80">
        <v>967339</v>
      </c>
      <c r="F39" s="80">
        <v>0</v>
      </c>
      <c r="G39" s="80">
        <v>6201364</v>
      </c>
    </row>
    <row r="40" spans="1:7" ht="18" customHeight="1">
      <c r="A40" s="139" t="s">
        <v>43</v>
      </c>
      <c r="B40" s="140"/>
      <c r="C40" s="141">
        <v>3272878</v>
      </c>
      <c r="D40" s="141">
        <v>13372961</v>
      </c>
      <c r="E40" s="141">
        <v>2891215</v>
      </c>
      <c r="F40" s="141">
        <v>117564</v>
      </c>
      <c r="G40" s="141">
        <v>19654618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0.02487107677096427</v>
      </c>
      <c r="D42" s="81">
        <v>0.05472983881430598</v>
      </c>
      <c r="E42" s="81">
        <v>0.15758080945208155</v>
      </c>
      <c r="F42" s="81">
        <v>1.7403286720424618</v>
      </c>
      <c r="G42" s="81">
        <v>0.07496965853012254</v>
      </c>
    </row>
    <row r="43" spans="1:7" ht="12" customHeight="1">
      <c r="A43" s="72">
        <v>20</v>
      </c>
      <c r="B43" s="73">
        <v>24.9</v>
      </c>
      <c r="C43" s="82">
        <v>0.09957596952895892</v>
      </c>
      <c r="D43" s="82">
        <v>0.20219157148517822</v>
      </c>
      <c r="E43" s="82">
        <v>0.9107243840392361</v>
      </c>
      <c r="F43" s="82">
        <v>3.114048518253887</v>
      </c>
      <c r="G43" s="82">
        <v>0.3067472489162598</v>
      </c>
    </row>
    <row r="44" spans="1:7" ht="12" customHeight="1">
      <c r="A44" s="75">
        <v>25</v>
      </c>
      <c r="B44" s="76">
        <v>29.9</v>
      </c>
      <c r="C44" s="83">
        <v>0.16294527324269345</v>
      </c>
      <c r="D44" s="83">
        <v>0.3776276622656718</v>
      </c>
      <c r="E44" s="83">
        <v>1.6540450986868842</v>
      </c>
      <c r="F44" s="83">
        <v>4.422272124119628</v>
      </c>
      <c r="G44" s="83">
        <v>0.5538342185027458</v>
      </c>
    </row>
    <row r="45" spans="1:7" ht="12" customHeight="1">
      <c r="A45" s="72">
        <v>30</v>
      </c>
      <c r="B45" s="73">
        <v>34.9</v>
      </c>
      <c r="C45" s="82">
        <v>0.22066205950848153</v>
      </c>
      <c r="D45" s="82">
        <v>0.7046233066857819</v>
      </c>
      <c r="E45" s="82">
        <v>2.0801635298654717</v>
      </c>
      <c r="F45" s="82">
        <v>5.151236773161852</v>
      </c>
      <c r="G45" s="82">
        <v>0.8529751125155421</v>
      </c>
    </row>
    <row r="46" spans="1:7" ht="12" customHeight="1">
      <c r="A46" s="75">
        <v>35</v>
      </c>
      <c r="B46" s="76">
        <v>39.9</v>
      </c>
      <c r="C46" s="83">
        <v>0.25213283232677786</v>
      </c>
      <c r="D46" s="83">
        <v>1.1020820295520193</v>
      </c>
      <c r="E46" s="83">
        <v>2.1667015424311233</v>
      </c>
      <c r="F46" s="83">
        <v>5.683712701167024</v>
      </c>
      <c r="G46" s="83">
        <v>1.144560530252992</v>
      </c>
    </row>
    <row r="47" spans="1:7" ht="12" customHeight="1">
      <c r="A47" s="72">
        <v>40</v>
      </c>
      <c r="B47" s="73">
        <v>44.9</v>
      </c>
      <c r="C47" s="82">
        <v>0.5125458388610881</v>
      </c>
      <c r="D47" s="82">
        <v>1.9181466243713716</v>
      </c>
      <c r="E47" s="82">
        <v>2.735355205337548</v>
      </c>
      <c r="F47" s="82">
        <v>7.322819910857064</v>
      </c>
      <c r="G47" s="82">
        <v>1.8366268934863044</v>
      </c>
    </row>
    <row r="48" spans="1:7" ht="12" customHeight="1">
      <c r="A48" s="75">
        <v>45</v>
      </c>
      <c r="B48" s="76">
        <v>49.9</v>
      </c>
      <c r="C48" s="83">
        <v>0.5305422322494148</v>
      </c>
      <c r="D48" s="83">
        <v>2.653062399568802</v>
      </c>
      <c r="E48" s="83">
        <v>3.190700103589667</v>
      </c>
      <c r="F48" s="83">
        <v>5.16824878364125</v>
      </c>
      <c r="G48" s="83">
        <v>2.393752959228208</v>
      </c>
    </row>
    <row r="49" spans="1:7" ht="12" customHeight="1">
      <c r="A49" s="72">
        <v>50</v>
      </c>
      <c r="B49" s="73">
        <v>54.9</v>
      </c>
      <c r="C49" s="82">
        <v>1.0088063166424168</v>
      </c>
      <c r="D49" s="82">
        <v>2.9209537065127167</v>
      </c>
      <c r="E49" s="82">
        <v>3.518486172768196</v>
      </c>
      <c r="F49" s="82">
        <v>9.284304719131706</v>
      </c>
      <c r="G49" s="82">
        <v>2.7285038050599613</v>
      </c>
    </row>
    <row r="50" spans="1:7" ht="12" customHeight="1">
      <c r="A50" s="75">
        <v>55</v>
      </c>
      <c r="B50" s="76">
        <v>59.9</v>
      </c>
      <c r="C50" s="83">
        <v>0.8777595742951616</v>
      </c>
      <c r="D50" s="83">
        <v>2.9112924205791075</v>
      </c>
      <c r="E50" s="83">
        <v>3.7505339450715356</v>
      </c>
      <c r="F50" s="83">
        <v>5.519546800040828</v>
      </c>
      <c r="G50" s="83">
        <v>2.7117240335070365</v>
      </c>
    </row>
    <row r="51" spans="1:7" ht="12" customHeight="1">
      <c r="A51" s="72">
        <v>60</v>
      </c>
      <c r="B51" s="73">
        <v>64.9</v>
      </c>
      <c r="C51" s="82">
        <v>0.9649916678837402</v>
      </c>
      <c r="D51" s="82">
        <v>2.872318254723094</v>
      </c>
      <c r="E51" s="82">
        <v>3.58845675606968</v>
      </c>
      <c r="F51" s="82">
        <v>4.8152495661937325</v>
      </c>
      <c r="G51" s="82">
        <v>2.671677465316294</v>
      </c>
    </row>
    <row r="52" spans="1:7" ht="12" customHeight="1">
      <c r="A52" s="75">
        <v>65</v>
      </c>
      <c r="B52" s="76">
        <v>69.9</v>
      </c>
      <c r="C52" s="83">
        <v>0.7087034713790126</v>
      </c>
      <c r="D52" s="83">
        <v>2.9511788750449512</v>
      </c>
      <c r="E52" s="83">
        <v>3.2868534508848355</v>
      </c>
      <c r="F52" s="83">
        <v>4.72678711170086</v>
      </c>
      <c r="G52" s="83">
        <v>2.6377617718136266</v>
      </c>
    </row>
    <row r="53" spans="1:7" ht="12" customHeight="1">
      <c r="A53" s="72">
        <v>70</v>
      </c>
      <c r="B53" s="73">
        <v>74.9</v>
      </c>
      <c r="C53" s="82">
        <v>1.2740163244703897</v>
      </c>
      <c r="D53" s="82">
        <v>3.090669299043047</v>
      </c>
      <c r="E53" s="82">
        <v>3.320507122438144</v>
      </c>
      <c r="F53" s="82">
        <v>5.343472491579054</v>
      </c>
      <c r="G53" s="82">
        <v>2.8354455934986884</v>
      </c>
    </row>
    <row r="54" spans="1:7" ht="12" customHeight="1">
      <c r="A54" s="75">
        <v>75</v>
      </c>
      <c r="B54" s="76">
        <v>79.9</v>
      </c>
      <c r="C54" s="83">
        <v>1.3490267587120572</v>
      </c>
      <c r="D54" s="83">
        <v>3.2745552761277033</v>
      </c>
      <c r="E54" s="83">
        <v>3.801273858913986</v>
      </c>
      <c r="F54" s="83">
        <v>6.544520431424585</v>
      </c>
      <c r="G54" s="83">
        <v>3.0509572864758807</v>
      </c>
    </row>
    <row r="55" spans="1:7" ht="12" customHeight="1">
      <c r="A55" s="72">
        <v>80</v>
      </c>
      <c r="B55" s="73">
        <v>84.9</v>
      </c>
      <c r="C55" s="82">
        <v>1.8776746337627006</v>
      </c>
      <c r="D55" s="82">
        <v>3.9471288370615905</v>
      </c>
      <c r="E55" s="82">
        <v>3.440456693812117</v>
      </c>
      <c r="F55" s="82">
        <v>4.564322411622605</v>
      </c>
      <c r="G55" s="82">
        <v>3.5316840042375794</v>
      </c>
    </row>
    <row r="56" spans="1:7" ht="12" customHeight="1">
      <c r="A56" s="75">
        <v>85</v>
      </c>
      <c r="B56" s="76">
        <v>89.9</v>
      </c>
      <c r="C56" s="83">
        <v>1.0089590873842533</v>
      </c>
      <c r="D56" s="83">
        <v>3.7325391138133135</v>
      </c>
      <c r="E56" s="83">
        <v>3.0546673284415027</v>
      </c>
      <c r="F56" s="83" t="s">
        <v>292</v>
      </c>
      <c r="G56" s="83">
        <v>3.1569679960200703</v>
      </c>
    </row>
    <row r="57" spans="1:7" ht="12" customHeight="1">
      <c r="A57" s="72">
        <v>90</v>
      </c>
      <c r="B57" s="73">
        <v>94.9</v>
      </c>
      <c r="C57" s="82">
        <v>1.4414836116714402</v>
      </c>
      <c r="D57" s="82">
        <v>3.6220325476160444</v>
      </c>
      <c r="E57" s="82">
        <v>2.5689545744609097</v>
      </c>
      <c r="F57" s="82">
        <v>3.1778435575516313</v>
      </c>
      <c r="G57" s="82">
        <v>3.1013627433512063</v>
      </c>
    </row>
    <row r="58" spans="1:7" ht="12" customHeight="1">
      <c r="A58" s="75">
        <v>95</v>
      </c>
      <c r="B58" s="76">
        <v>99.9</v>
      </c>
      <c r="C58" s="83">
        <v>1.5346432100432708</v>
      </c>
      <c r="D58" s="83">
        <v>3.302552067563796</v>
      </c>
      <c r="E58" s="83">
        <v>2.230169669152934</v>
      </c>
      <c r="F58" s="83">
        <v>2.7346806845633016</v>
      </c>
      <c r="G58" s="83">
        <v>2.8470153935324514</v>
      </c>
    </row>
    <row r="59" spans="1:7" ht="12" customHeight="1">
      <c r="A59" s="72">
        <v>100</v>
      </c>
      <c r="B59" s="73">
        <v>119.9</v>
      </c>
      <c r="C59" s="82">
        <v>4.478871500862544</v>
      </c>
      <c r="D59" s="82">
        <v>11.689849390871627</v>
      </c>
      <c r="E59" s="82">
        <v>5.8265469707372155</v>
      </c>
      <c r="F59" s="82">
        <v>12.286924568745533</v>
      </c>
      <c r="G59" s="82">
        <v>9.630154094065833</v>
      </c>
    </row>
    <row r="60" spans="1:7" ht="12" customHeight="1">
      <c r="A60" s="75">
        <v>120</v>
      </c>
      <c r="B60" s="76">
        <v>149.9</v>
      </c>
      <c r="C60" s="83">
        <v>6.630311303996055</v>
      </c>
      <c r="D60" s="83">
        <v>12.118034293227955</v>
      </c>
      <c r="E60" s="83">
        <v>7.290844852423635</v>
      </c>
      <c r="F60" s="83">
        <v>8.399680174202986</v>
      </c>
      <c r="G60" s="83">
        <v>10.471895205493183</v>
      </c>
    </row>
    <row r="61" spans="1:7" ht="12" customHeight="1">
      <c r="A61" s="72">
        <v>150</v>
      </c>
      <c r="B61" s="73">
        <v>199.9</v>
      </c>
      <c r="C61" s="82">
        <v>11.225594110137928</v>
      </c>
      <c r="D61" s="82">
        <v>13.033770157558974</v>
      </c>
      <c r="E61" s="82">
        <v>7.969106413739552</v>
      </c>
      <c r="F61" s="82" t="s">
        <v>292</v>
      </c>
      <c r="G61" s="82">
        <v>11.90969470889742</v>
      </c>
    </row>
    <row r="62" spans="1:7" ht="12" customHeight="1">
      <c r="A62" s="78">
        <v>200</v>
      </c>
      <c r="B62" s="79" t="s">
        <v>158</v>
      </c>
      <c r="C62" s="84">
        <v>63.81588314627066</v>
      </c>
      <c r="D62" s="84">
        <v>23.52066232751296</v>
      </c>
      <c r="E62" s="84">
        <v>33.45787151768374</v>
      </c>
      <c r="F62" s="84" t="s">
        <v>292</v>
      </c>
      <c r="G62" s="84">
        <v>31.5516892772986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2007-06-20T07:09:51Z</dcterms:modified>
  <cp:category/>
  <cp:version/>
  <cp:contentType/>
  <cp:contentStatus/>
</cp:coreProperties>
</file>