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<sst xmlns="http://schemas.openxmlformats.org/spreadsheetml/2006/main" count="957" uniqueCount="296">
  <si>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</si>
  <si>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</si>
  <si>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</si>
  <si>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</si>
  <si>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</si>
  <si>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</si>
  <si>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</si>
  <si>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</si>
  <si>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</si>
  <si>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</si>
  <si>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</si>
  <si>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</si>
  <si>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</si>
  <si>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</si>
  <si>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</si>
  <si>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</si>
  <si>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</si>
  <si>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</si>
  <si>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</si>
  <si>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</si>
  <si>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</si>
  <si>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</si>
  <si>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</si>
  <si>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</si>
  <si>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</si>
  <si>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</si>
  <si>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</si>
  <si>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</si>
  <si>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</si>
  <si>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</si>
  <si>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</si>
  <si>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</si>
  <si>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</si>
  <si>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</si>
  <si>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</si>
  <si>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</si>
  <si>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</si>
  <si>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</si>
  <si>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</si>
  <si>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</si>
  <si>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</si>
  <si>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</si>
  <si>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</si>
  <si>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</si>
  <si>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</si>
  <si>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</si>
  <si>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</si>
  <si>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</si>
  <si>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</si>
  <si>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</si>
  <si>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</si>
  <si>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</si>
  <si>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</si>
  <si>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</si>
  <si>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</si>
  <si>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</si>
  <si>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</si>
  <si>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</si>
  <si>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</si>
  <si>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</si>
  <si>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</si>
  <si>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</si>
  <si>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</si>
  <si>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</si>
  <si>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</si>
  <si>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</si>
  <si>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</si>
  <si>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</si>
  <si>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</si>
  <si>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</si>
  <si>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</si>
  <si>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</si>
  <si>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</si>
  <si>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</si>
  <si>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</si>
  <si>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</si>
  <si>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</si>
  <si>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</si>
  <si>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</si>
  <si>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</si>
  <si>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</si>
  <si>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</si>
  <si>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</si>
  <si>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</si>
  <si>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</si>
  <si>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</si>
  <si>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</si>
  <si>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</si>
  <si>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</si>
  <si>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</si>
  <si>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</si>
  <si>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</si>
  <si>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</si>
  <si>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</si>
  <si>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</si>
  <si>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</si>
  <si>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</si>
  <si>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</si>
  <si>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</si>
  <si>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</si>
  <si>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</si>
  <si>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</si>
  <si>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</si>
  <si>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</si>
  <si>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</si>
  <si>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</si>
  <si>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</si>
  <si>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</si>
  <si>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</si>
  <si>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</si>
  <si>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</si>
  <si>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</si>
  <si>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</si>
  <si>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</si>
  <si>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</si>
  <si>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</si>
  <si>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</si>
  <si>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</si>
  <si>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</si>
  <si>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</si>
  <si>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</si>
  <si>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</si>
  <si>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</si>
  <si>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</si>
  <si>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</si>
  <si>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</si>
  <si>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</si>
  <si>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</si>
  <si>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</si>
  <si>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</si>
  <si>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</si>
  <si>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</si>
  <si>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</si>
  <si>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</si>
  <si>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</si>
  <si>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</si>
  <si>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</si>
  <si>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</si>
  <si>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</si>
  <si>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</si>
  <si>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</si>
  <si>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</si>
  <si>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</si>
  <si>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</si>
  <si>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</si>
  <si>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</si>
  <si>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</si>
  <si>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</si>
  <si>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</si>
  <si>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</si>
  <si>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</si>
  <si>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</si>
  <si>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</si>
  <si>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</si>
  <si>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</si>
  <si>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</si>
  <si>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</si>
  <si>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</si>
  <si>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</si>
  <si>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AARGAU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</si>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</sst>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259281</v>
      </c>
      <c r="D18" s="50">
        <v>16999588</v>
      </c>
      <c r="E18" s="49">
        <v>446304152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12770</v>
      </c>
      <c r="D19" s="195">
        <v>818372.7</v>
      </c>
      <c r="E19" s="194">
        <v>30316615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12770</v>
      </c>
      <c r="D21" s="195">
        <v>818372.7</v>
      </c>
      <c r="E21" s="194">
        <v>30316615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9447326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7656</v>
      </c>
      <c r="D23" s="50">
        <v>944693.8</v>
      </c>
      <c r="E23" s="49">
        <v>11964991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279707</v>
      </c>
      <c r="D26" s="50">
        <v>18762654.5</v>
      </c>
      <c r="E26" s="49">
        <v>498033084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48737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3851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52588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194810</v>
      </c>
      <c r="D47" s="27">
        <v>7124</v>
      </c>
      <c r="E47" s="27">
        <v>8471</v>
      </c>
      <c r="F47" s="28">
        <v>201682</v>
      </c>
      <c r="G47" s="29">
        <v>11.01985544662368</v>
      </c>
    </row>
    <row r="48" spans="1:7" ht="12" customHeight="1">
      <c r="A48" s="14" t="s">
        <v>170</v>
      </c>
      <c r="B48" s="25">
        <v>11200</v>
      </c>
      <c r="C48" s="30">
        <v>204898</v>
      </c>
      <c r="D48" s="31">
        <v>8000</v>
      </c>
      <c r="E48" s="31">
        <v>9476</v>
      </c>
      <c r="F48" s="32">
        <v>225149</v>
      </c>
      <c r="G48" s="33">
        <v>11.635644232008815</v>
      </c>
    </row>
    <row r="49" spans="1:7" ht="12" customHeight="1">
      <c r="A49" s="14" t="s">
        <v>171</v>
      </c>
      <c r="B49" s="25">
        <v>11200</v>
      </c>
      <c r="C49" s="30">
        <v>220683</v>
      </c>
      <c r="D49" s="31">
        <v>8984</v>
      </c>
      <c r="E49" s="31">
        <v>10286</v>
      </c>
      <c r="F49" s="32">
        <v>263559</v>
      </c>
      <c r="G49" s="33">
        <v>17.05981372335654</v>
      </c>
    </row>
    <row r="50" spans="1:7" ht="12" customHeight="1">
      <c r="A50" s="14" t="s">
        <v>172</v>
      </c>
      <c r="B50" s="25" t="s">
        <v>173</v>
      </c>
      <c r="C50" s="30">
        <v>226412</v>
      </c>
      <c r="D50" s="31">
        <v>10301</v>
      </c>
      <c r="E50" s="31">
        <v>11321</v>
      </c>
      <c r="F50" s="32">
        <v>273279</v>
      </c>
      <c r="G50" s="33">
        <v>3.68797878273935</v>
      </c>
    </row>
    <row r="51" spans="1:7" ht="12" customHeight="1">
      <c r="A51" s="14" t="s">
        <v>174</v>
      </c>
      <c r="B51" s="25" t="s">
        <v>175</v>
      </c>
      <c r="C51" s="30">
        <v>236374</v>
      </c>
      <c r="D51" s="31">
        <v>11957</v>
      </c>
      <c r="E51" s="31">
        <v>13151</v>
      </c>
      <c r="F51" s="32">
        <v>333095</v>
      </c>
      <c r="G51" s="33">
        <v>21.88825339671179</v>
      </c>
    </row>
    <row r="52" spans="1:7" ht="12" customHeight="1">
      <c r="A52" s="14" t="s">
        <v>176</v>
      </c>
      <c r="B52" s="25" t="s">
        <v>177</v>
      </c>
      <c r="C52" s="30">
        <v>238994</v>
      </c>
      <c r="D52" s="31">
        <v>13478</v>
      </c>
      <c r="E52" s="31">
        <v>14784</v>
      </c>
      <c r="F52" s="32">
        <v>367751</v>
      </c>
      <c r="G52" s="33">
        <v>10.404239030907107</v>
      </c>
    </row>
    <row r="53" spans="1:7" ht="12" customHeight="1">
      <c r="A53" s="14" t="s">
        <v>178</v>
      </c>
      <c r="B53" s="25" t="s">
        <v>177</v>
      </c>
      <c r="C53" s="30">
        <v>260902</v>
      </c>
      <c r="D53" s="31">
        <v>15421</v>
      </c>
      <c r="E53" s="31">
        <v>15954</v>
      </c>
      <c r="F53" s="32">
        <v>427789</v>
      </c>
      <c r="G53" s="33">
        <v>16.32572039233068</v>
      </c>
    </row>
    <row r="54" spans="1:7" ht="12" customHeight="1">
      <c r="A54" s="14" t="s">
        <v>179</v>
      </c>
      <c r="B54" s="25" t="s">
        <v>180</v>
      </c>
      <c r="C54" s="30">
        <v>260489</v>
      </c>
      <c r="D54" s="31">
        <v>15526.7465</v>
      </c>
      <c r="E54" s="31">
        <v>16064.302300000001</v>
      </c>
      <c r="F54" s="32">
        <v>386504.186</v>
      </c>
      <c r="G54" s="33">
        <v>-9.650742305201874</v>
      </c>
    </row>
    <row r="55" spans="1:7" ht="12" customHeight="1">
      <c r="A55" s="14" t="s">
        <v>181</v>
      </c>
      <c r="B55" s="25" t="s">
        <v>180</v>
      </c>
      <c r="C55" s="30">
        <v>273039</v>
      </c>
      <c r="D55" s="31">
        <v>16126.737299999999</v>
      </c>
      <c r="E55" s="31">
        <v>16159.803800000002</v>
      </c>
      <c r="F55" s="32">
        <v>388588.326</v>
      </c>
      <c r="G55" s="33">
        <v>0.5392283125233774</v>
      </c>
    </row>
    <row r="56" spans="1:7" ht="12" customHeight="1">
      <c r="A56" s="14" t="s">
        <v>182</v>
      </c>
      <c r="B56" s="25" t="s">
        <v>138</v>
      </c>
      <c r="C56" s="30">
        <v>265498</v>
      </c>
      <c r="D56" s="31">
        <v>17221.6269</v>
      </c>
      <c r="E56" s="31">
        <v>18087.216399999998</v>
      </c>
      <c r="F56" s="32">
        <v>448290.872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268628</v>
      </c>
      <c r="D57" s="31">
        <v>17525.416</v>
      </c>
      <c r="E57" s="31">
        <v>18637.6617</v>
      </c>
      <c r="F57" s="32">
        <v>447829.282</v>
      </c>
      <c r="G57" s="33">
        <v>-0.10296662922013411</v>
      </c>
    </row>
    <row r="58" spans="1:7" ht="12" customHeight="1">
      <c r="A58" s="14" t="s">
        <v>185</v>
      </c>
      <c r="B58" s="25" t="s">
        <v>138</v>
      </c>
      <c r="C58" s="30">
        <v>273758</v>
      </c>
      <c r="D58" s="31">
        <v>18003.5154</v>
      </c>
      <c r="E58" s="31">
        <v>18917.0273</v>
      </c>
      <c r="F58" s="32">
        <v>456849.365</v>
      </c>
      <c r="G58" s="33">
        <v>2.0141789209755245</v>
      </c>
    </row>
    <row r="59" spans="1:7" ht="12" customHeight="1">
      <c r="A59" s="14" t="s">
        <v>186</v>
      </c>
      <c r="B59" s="25" t="s">
        <v>138</v>
      </c>
      <c r="C59" s="30">
        <v>277499</v>
      </c>
      <c r="D59" s="31">
        <v>18350.952599999997</v>
      </c>
      <c r="E59" s="31">
        <v>19224.0963</v>
      </c>
      <c r="F59" s="32">
        <v>471133.307</v>
      </c>
      <c r="G59" s="33">
        <v>3.126619646280986</v>
      </c>
    </row>
    <row r="60" spans="1:7" ht="12" customHeight="1">
      <c r="A60" s="14" t="s">
        <v>295</v>
      </c>
      <c r="B60" s="25" t="s">
        <v>138</v>
      </c>
      <c r="C60" s="30">
        <v>279707</v>
      </c>
      <c r="D60" s="31">
        <v>18762.6545</v>
      </c>
      <c r="E60" s="31">
        <v>19702.4254</v>
      </c>
      <c r="F60" s="32">
        <v>498033.084</v>
      </c>
      <c r="G60" s="33">
        <v>5.709589324365055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3325</v>
      </c>
      <c r="F18" s="132">
        <v>3325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3278</v>
      </c>
      <c r="L18" s="134">
        <v>5885.9</v>
      </c>
      <c r="M18" s="132">
        <v>0</v>
      </c>
      <c r="N18" s="134">
        <v>0</v>
      </c>
      <c r="O18" s="134">
        <v>5885.9</v>
      </c>
      <c r="P18" s="134">
        <v>56905.2</v>
      </c>
      <c r="Q18" s="134">
        <v>62791.1</v>
      </c>
      <c r="R18" s="132">
        <v>108823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9799</v>
      </c>
      <c r="F19" s="114">
        <v>9799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9698</v>
      </c>
      <c r="L19" s="116">
        <v>18237.4</v>
      </c>
      <c r="M19" s="114">
        <v>0</v>
      </c>
      <c r="N19" s="116">
        <v>0</v>
      </c>
      <c r="O19" s="116">
        <v>18237.4</v>
      </c>
      <c r="P19" s="116">
        <v>202224.1</v>
      </c>
      <c r="Q19" s="116">
        <v>220461.5</v>
      </c>
      <c r="R19" s="114">
        <v>586384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22</v>
      </c>
      <c r="D20" s="135">
        <v>0</v>
      </c>
      <c r="E20" s="135">
        <v>11141</v>
      </c>
      <c r="F20" s="135">
        <v>11163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11043</v>
      </c>
      <c r="L20" s="137">
        <v>20518.3</v>
      </c>
      <c r="M20" s="135">
        <v>0</v>
      </c>
      <c r="N20" s="137">
        <v>0</v>
      </c>
      <c r="O20" s="137">
        <v>20518.3</v>
      </c>
      <c r="P20" s="137">
        <v>285567.8</v>
      </c>
      <c r="Q20" s="137">
        <v>306086.1</v>
      </c>
      <c r="R20" s="135">
        <v>1091440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715</v>
      </c>
      <c r="D21" s="114">
        <v>0</v>
      </c>
      <c r="E21" s="114">
        <v>12860</v>
      </c>
      <c r="F21" s="114">
        <v>13575</v>
      </c>
      <c r="G21" s="51" t="s">
        <v>154</v>
      </c>
      <c r="H21" s="51" t="s">
        <v>154</v>
      </c>
      <c r="I21" s="114">
        <v>0</v>
      </c>
      <c r="J21" s="116">
        <v>0</v>
      </c>
      <c r="K21" s="114">
        <v>13368</v>
      </c>
      <c r="L21" s="116">
        <v>25291.1</v>
      </c>
      <c r="M21" s="114">
        <v>16</v>
      </c>
      <c r="N21" s="116">
        <v>22.1</v>
      </c>
      <c r="O21" s="116">
        <v>25313.2</v>
      </c>
      <c r="P21" s="116">
        <v>416377.2</v>
      </c>
      <c r="Q21" s="116">
        <v>441690.4</v>
      </c>
      <c r="R21" s="114">
        <v>1842445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1906</v>
      </c>
      <c r="D22" s="135">
        <v>615</v>
      </c>
      <c r="E22" s="135">
        <v>14699</v>
      </c>
      <c r="F22" s="135">
        <v>17220</v>
      </c>
      <c r="G22" s="184" t="s">
        <v>154</v>
      </c>
      <c r="H22" s="184" t="s">
        <v>154</v>
      </c>
      <c r="I22" s="135">
        <v>762</v>
      </c>
      <c r="J22" s="137">
        <v>4267.2</v>
      </c>
      <c r="K22" s="135">
        <v>17052</v>
      </c>
      <c r="L22" s="137">
        <v>34164.2</v>
      </c>
      <c r="M22" s="135">
        <v>188</v>
      </c>
      <c r="N22" s="137">
        <v>847.9</v>
      </c>
      <c r="O22" s="137">
        <v>39279.3</v>
      </c>
      <c r="P22" s="137">
        <v>607068.7</v>
      </c>
      <c r="Q22" s="137">
        <v>646348</v>
      </c>
      <c r="R22" s="135">
        <v>2994759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2914</v>
      </c>
      <c r="D23" s="114">
        <v>1015</v>
      </c>
      <c r="E23" s="114">
        <v>15051</v>
      </c>
      <c r="F23" s="114">
        <v>18980</v>
      </c>
      <c r="G23" s="51" t="s">
        <v>154</v>
      </c>
      <c r="H23" s="51" t="s">
        <v>154</v>
      </c>
      <c r="I23" s="114">
        <v>1798</v>
      </c>
      <c r="J23" s="116">
        <v>10068.8</v>
      </c>
      <c r="K23" s="114">
        <v>18780</v>
      </c>
      <c r="L23" s="116">
        <v>39306.3</v>
      </c>
      <c r="M23" s="114">
        <v>486</v>
      </c>
      <c r="N23" s="116">
        <v>2644.7</v>
      </c>
      <c r="O23" s="116">
        <v>52019.8</v>
      </c>
      <c r="P23" s="116">
        <v>753859.9</v>
      </c>
      <c r="Q23" s="116">
        <v>805879.7</v>
      </c>
      <c r="R23" s="114">
        <v>5008867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4226</v>
      </c>
      <c r="D24" s="135">
        <v>1241</v>
      </c>
      <c r="E24" s="135">
        <v>13616</v>
      </c>
      <c r="F24" s="135">
        <v>19083</v>
      </c>
      <c r="G24" s="184" t="s">
        <v>154</v>
      </c>
      <c r="H24" s="184" t="s">
        <v>154</v>
      </c>
      <c r="I24" s="135">
        <v>3263</v>
      </c>
      <c r="J24" s="137">
        <v>18272.8</v>
      </c>
      <c r="K24" s="135">
        <v>18916</v>
      </c>
      <c r="L24" s="137">
        <v>42682.2</v>
      </c>
      <c r="M24" s="135">
        <v>876</v>
      </c>
      <c r="N24" s="137">
        <v>4459.8</v>
      </c>
      <c r="O24" s="137">
        <v>65414.8</v>
      </c>
      <c r="P24" s="137">
        <v>839490.9</v>
      </c>
      <c r="Q24" s="137">
        <v>904905.7</v>
      </c>
      <c r="R24" s="135">
        <v>6751688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5412</v>
      </c>
      <c r="D25" s="114">
        <v>1277</v>
      </c>
      <c r="E25" s="114">
        <v>11634</v>
      </c>
      <c r="F25" s="114">
        <v>18323</v>
      </c>
      <c r="G25" s="51" t="s">
        <v>154</v>
      </c>
      <c r="H25" s="51" t="s">
        <v>154</v>
      </c>
      <c r="I25" s="114">
        <v>5004</v>
      </c>
      <c r="J25" s="116">
        <v>28022.4</v>
      </c>
      <c r="K25" s="114">
        <v>18110</v>
      </c>
      <c r="L25" s="116">
        <v>44259.3</v>
      </c>
      <c r="M25" s="114">
        <v>1540</v>
      </c>
      <c r="N25" s="116">
        <v>8542.2</v>
      </c>
      <c r="O25" s="116">
        <v>80823.9</v>
      </c>
      <c r="P25" s="116">
        <v>879462.8</v>
      </c>
      <c r="Q25" s="116">
        <v>960286.7</v>
      </c>
      <c r="R25" s="114">
        <v>8052974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6199</v>
      </c>
      <c r="D26" s="135">
        <v>1122</v>
      </c>
      <c r="E26" s="135">
        <v>9304</v>
      </c>
      <c r="F26" s="135">
        <v>16625</v>
      </c>
      <c r="G26" s="184" t="s">
        <v>154</v>
      </c>
      <c r="H26" s="184" t="s">
        <v>154</v>
      </c>
      <c r="I26" s="135">
        <v>6173</v>
      </c>
      <c r="J26" s="137">
        <v>34568.8</v>
      </c>
      <c r="K26" s="135">
        <v>16492</v>
      </c>
      <c r="L26" s="137">
        <v>43389.5</v>
      </c>
      <c r="M26" s="135">
        <v>2287</v>
      </c>
      <c r="N26" s="137">
        <v>12935.6</v>
      </c>
      <c r="O26" s="137">
        <v>90893.9</v>
      </c>
      <c r="P26" s="137">
        <v>863659.8</v>
      </c>
      <c r="Q26" s="137">
        <v>954553.7</v>
      </c>
      <c r="R26" s="135">
        <v>8769836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6909</v>
      </c>
      <c r="D27" s="114">
        <v>1059</v>
      </c>
      <c r="E27" s="114">
        <v>7027</v>
      </c>
      <c r="F27" s="114">
        <v>14995</v>
      </c>
      <c r="G27" s="51" t="s">
        <v>154</v>
      </c>
      <c r="H27" s="51" t="s">
        <v>154</v>
      </c>
      <c r="I27" s="114">
        <v>7326</v>
      </c>
      <c r="J27" s="116">
        <v>41025.6</v>
      </c>
      <c r="K27" s="114">
        <v>14803</v>
      </c>
      <c r="L27" s="116">
        <v>42331.7</v>
      </c>
      <c r="M27" s="114">
        <v>2927</v>
      </c>
      <c r="N27" s="116">
        <v>17107.5</v>
      </c>
      <c r="O27" s="116">
        <v>100464.8</v>
      </c>
      <c r="P27" s="116">
        <v>835183.7</v>
      </c>
      <c r="Q27" s="116">
        <v>935648.5</v>
      </c>
      <c r="R27" s="114">
        <v>9110870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7651</v>
      </c>
      <c r="D28" s="135">
        <v>828</v>
      </c>
      <c r="E28" s="135">
        <v>5101</v>
      </c>
      <c r="F28" s="135">
        <v>13580</v>
      </c>
      <c r="G28" s="184" t="s">
        <v>154</v>
      </c>
      <c r="H28" s="184" t="s">
        <v>154</v>
      </c>
      <c r="I28" s="135">
        <v>7923</v>
      </c>
      <c r="J28" s="137">
        <v>44368.8</v>
      </c>
      <c r="K28" s="135">
        <v>13440</v>
      </c>
      <c r="L28" s="137">
        <v>41521</v>
      </c>
      <c r="M28" s="135">
        <v>3708</v>
      </c>
      <c r="N28" s="137">
        <v>22429</v>
      </c>
      <c r="O28" s="137">
        <v>108318.8</v>
      </c>
      <c r="P28" s="137">
        <v>807255.3</v>
      </c>
      <c r="Q28" s="137">
        <v>915574.1</v>
      </c>
      <c r="R28" s="135">
        <v>9609531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7894</v>
      </c>
      <c r="D29" s="114">
        <v>718</v>
      </c>
      <c r="E29" s="114">
        <v>3842</v>
      </c>
      <c r="F29" s="114">
        <v>12454</v>
      </c>
      <c r="G29" s="51" t="s">
        <v>154</v>
      </c>
      <c r="H29" s="51" t="s">
        <v>154</v>
      </c>
      <c r="I29" s="114">
        <v>8358</v>
      </c>
      <c r="J29" s="116">
        <v>46804.8</v>
      </c>
      <c r="K29" s="114">
        <v>12317</v>
      </c>
      <c r="L29" s="116">
        <v>40089.7</v>
      </c>
      <c r="M29" s="114">
        <v>4183</v>
      </c>
      <c r="N29" s="116">
        <v>25808</v>
      </c>
      <c r="O29" s="116">
        <v>112702.5</v>
      </c>
      <c r="P29" s="116">
        <v>789158.9</v>
      </c>
      <c r="Q29" s="116">
        <v>901861.4</v>
      </c>
      <c r="R29" s="114">
        <v>10604225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8017</v>
      </c>
      <c r="D30" s="135">
        <v>522</v>
      </c>
      <c r="E30" s="135">
        <v>2764</v>
      </c>
      <c r="F30" s="135">
        <v>11303</v>
      </c>
      <c r="G30" s="184" t="s">
        <v>154</v>
      </c>
      <c r="H30" s="184" t="s">
        <v>154</v>
      </c>
      <c r="I30" s="135">
        <v>8516</v>
      </c>
      <c r="J30" s="137">
        <v>47689.6</v>
      </c>
      <c r="K30" s="135">
        <v>11205</v>
      </c>
      <c r="L30" s="137">
        <v>38225.9</v>
      </c>
      <c r="M30" s="135">
        <v>4674</v>
      </c>
      <c r="N30" s="137">
        <v>29286.5</v>
      </c>
      <c r="O30" s="137">
        <v>115202</v>
      </c>
      <c r="P30" s="137">
        <v>759486.9</v>
      </c>
      <c r="Q30" s="137">
        <v>874688.9</v>
      </c>
      <c r="R30" s="135">
        <v>11187941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7687</v>
      </c>
      <c r="D31" s="114">
        <v>442</v>
      </c>
      <c r="E31" s="114">
        <v>2109</v>
      </c>
      <c r="F31" s="114">
        <v>10238</v>
      </c>
      <c r="G31" s="51" t="s">
        <v>154</v>
      </c>
      <c r="H31" s="51" t="s">
        <v>154</v>
      </c>
      <c r="I31" s="114">
        <v>8212</v>
      </c>
      <c r="J31" s="116">
        <v>45987.2</v>
      </c>
      <c r="K31" s="114">
        <v>10110</v>
      </c>
      <c r="L31" s="116">
        <v>35169.9</v>
      </c>
      <c r="M31" s="114">
        <v>4766</v>
      </c>
      <c r="N31" s="116">
        <v>30395.4</v>
      </c>
      <c r="O31" s="116">
        <v>111552.5</v>
      </c>
      <c r="P31" s="116">
        <v>731751.8</v>
      </c>
      <c r="Q31" s="116">
        <v>843304.3</v>
      </c>
      <c r="R31" s="114">
        <v>11797021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7211</v>
      </c>
      <c r="D32" s="135">
        <v>306</v>
      </c>
      <c r="E32" s="135">
        <v>1662</v>
      </c>
      <c r="F32" s="135">
        <v>9179</v>
      </c>
      <c r="G32" s="184" t="s">
        <v>154</v>
      </c>
      <c r="H32" s="184" t="s">
        <v>154</v>
      </c>
      <c r="I32" s="135">
        <v>7734</v>
      </c>
      <c r="J32" s="137">
        <v>43310.4</v>
      </c>
      <c r="K32" s="135">
        <v>9074</v>
      </c>
      <c r="L32" s="137">
        <v>32148.5</v>
      </c>
      <c r="M32" s="135">
        <v>4706</v>
      </c>
      <c r="N32" s="137">
        <v>30427</v>
      </c>
      <c r="O32" s="137">
        <v>105885.9</v>
      </c>
      <c r="P32" s="137">
        <v>696172.7</v>
      </c>
      <c r="Q32" s="137">
        <v>802058.6</v>
      </c>
      <c r="R32" s="135">
        <v>12212430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6461</v>
      </c>
      <c r="D33" s="114">
        <v>258</v>
      </c>
      <c r="E33" s="114">
        <v>1286</v>
      </c>
      <c r="F33" s="114">
        <v>8005</v>
      </c>
      <c r="G33" s="51" t="s">
        <v>154</v>
      </c>
      <c r="H33" s="51" t="s">
        <v>154</v>
      </c>
      <c r="I33" s="114">
        <v>6917</v>
      </c>
      <c r="J33" s="116">
        <v>38735.2</v>
      </c>
      <c r="K33" s="114">
        <v>7910</v>
      </c>
      <c r="L33" s="116">
        <v>28330</v>
      </c>
      <c r="M33" s="114">
        <v>4336</v>
      </c>
      <c r="N33" s="116">
        <v>28094.4</v>
      </c>
      <c r="O33" s="116">
        <v>95159.6</v>
      </c>
      <c r="P33" s="116">
        <v>644150.4</v>
      </c>
      <c r="Q33" s="116">
        <v>739310</v>
      </c>
      <c r="R33" s="114">
        <v>12261361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5615</v>
      </c>
      <c r="D34" s="135">
        <v>192</v>
      </c>
      <c r="E34" s="135">
        <v>958</v>
      </c>
      <c r="F34" s="135">
        <v>6765</v>
      </c>
      <c r="G34" s="184" t="s">
        <v>154</v>
      </c>
      <c r="H34" s="184" t="s">
        <v>154</v>
      </c>
      <c r="I34" s="135">
        <v>5991</v>
      </c>
      <c r="J34" s="137">
        <v>33549.6</v>
      </c>
      <c r="K34" s="135">
        <v>6685</v>
      </c>
      <c r="L34" s="137">
        <v>24186.5</v>
      </c>
      <c r="M34" s="135">
        <v>3730</v>
      </c>
      <c r="N34" s="137">
        <v>23995</v>
      </c>
      <c r="O34" s="137">
        <v>81731.1</v>
      </c>
      <c r="P34" s="137">
        <v>577021.3</v>
      </c>
      <c r="Q34" s="137">
        <v>658752.4</v>
      </c>
      <c r="R34" s="135">
        <v>11952718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16362</v>
      </c>
      <c r="D35" s="114">
        <v>523</v>
      </c>
      <c r="E35" s="114">
        <v>2241</v>
      </c>
      <c r="F35" s="114">
        <v>19126</v>
      </c>
      <c r="G35" s="51" t="s">
        <v>154</v>
      </c>
      <c r="H35" s="51" t="s">
        <v>154</v>
      </c>
      <c r="I35" s="114">
        <v>17550</v>
      </c>
      <c r="J35" s="116">
        <v>98280</v>
      </c>
      <c r="K35" s="114">
        <v>18823</v>
      </c>
      <c r="L35" s="116">
        <v>69039.6</v>
      </c>
      <c r="M35" s="114">
        <v>11233</v>
      </c>
      <c r="N35" s="116">
        <v>73242.2</v>
      </c>
      <c r="O35" s="116">
        <v>240561.8</v>
      </c>
      <c r="P35" s="116">
        <v>1840165.8</v>
      </c>
      <c r="Q35" s="116">
        <v>2080727.6</v>
      </c>
      <c r="R35" s="114">
        <v>45692119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11395</v>
      </c>
      <c r="D36" s="135">
        <v>279</v>
      </c>
      <c r="E36" s="135">
        <v>1331</v>
      </c>
      <c r="F36" s="135">
        <v>13005</v>
      </c>
      <c r="G36" s="184" t="s">
        <v>154</v>
      </c>
      <c r="H36" s="184" t="s">
        <v>154</v>
      </c>
      <c r="I36" s="135">
        <v>12461</v>
      </c>
      <c r="J36" s="137">
        <v>69781.6</v>
      </c>
      <c r="K36" s="135">
        <v>12773</v>
      </c>
      <c r="L36" s="137">
        <v>47080.5</v>
      </c>
      <c r="M36" s="135">
        <v>8164</v>
      </c>
      <c r="N36" s="137">
        <v>53311.7</v>
      </c>
      <c r="O36" s="137">
        <v>170173.8</v>
      </c>
      <c r="P36" s="137">
        <v>1553496</v>
      </c>
      <c r="Q36" s="137">
        <v>1723669.8</v>
      </c>
      <c r="R36" s="135">
        <v>54658566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6553</v>
      </c>
      <c r="D37" s="114">
        <v>120</v>
      </c>
      <c r="E37" s="114">
        <v>739</v>
      </c>
      <c r="F37" s="114">
        <v>7412</v>
      </c>
      <c r="G37" s="51" t="s">
        <v>154</v>
      </c>
      <c r="H37" s="51" t="s">
        <v>154</v>
      </c>
      <c r="I37" s="114">
        <v>7380</v>
      </c>
      <c r="J37" s="116">
        <v>41328</v>
      </c>
      <c r="K37" s="114">
        <v>7193</v>
      </c>
      <c r="L37" s="116">
        <v>26725.5</v>
      </c>
      <c r="M37" s="114">
        <v>4627</v>
      </c>
      <c r="N37" s="116">
        <v>30357.7</v>
      </c>
      <c r="O37" s="116">
        <v>98411.2</v>
      </c>
      <c r="P37" s="116">
        <v>1158921.4</v>
      </c>
      <c r="Q37" s="116">
        <v>1257332.6</v>
      </c>
      <c r="R37" s="114">
        <v>63718032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4473</v>
      </c>
      <c r="D38" s="187">
        <v>95</v>
      </c>
      <c r="E38" s="187">
        <v>558</v>
      </c>
      <c r="F38" s="187">
        <v>5126</v>
      </c>
      <c r="G38" s="188" t="s">
        <v>154</v>
      </c>
      <c r="H38" s="188" t="s">
        <v>154</v>
      </c>
      <c r="I38" s="187">
        <v>5562</v>
      </c>
      <c r="J38" s="189">
        <v>31147.2</v>
      </c>
      <c r="K38" s="187">
        <v>4806</v>
      </c>
      <c r="L38" s="189">
        <v>17977.3</v>
      </c>
      <c r="M38" s="187">
        <v>3006</v>
      </c>
      <c r="N38" s="189">
        <v>19220.1</v>
      </c>
      <c r="O38" s="189">
        <v>68344.6</v>
      </c>
      <c r="P38" s="189">
        <v>1702207.4</v>
      </c>
      <c r="Q38" s="189">
        <v>1770552</v>
      </c>
      <c r="R38" s="187">
        <v>158292122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117622</v>
      </c>
      <c r="D39" s="122">
        <v>10612</v>
      </c>
      <c r="E39" s="122">
        <v>131047</v>
      </c>
      <c r="F39" s="122">
        <v>259281</v>
      </c>
      <c r="G39" s="123" t="s">
        <v>154</v>
      </c>
      <c r="H39" s="123" t="s">
        <v>154</v>
      </c>
      <c r="I39" s="122">
        <v>120930</v>
      </c>
      <c r="J39" s="124">
        <v>677208</v>
      </c>
      <c r="K39" s="122">
        <v>255876</v>
      </c>
      <c r="L39" s="124">
        <v>716560.3</v>
      </c>
      <c r="M39" s="122">
        <v>65453</v>
      </c>
      <c r="N39" s="124">
        <v>413126.8</v>
      </c>
      <c r="O39" s="124">
        <v>1806895.1</v>
      </c>
      <c r="P39" s="124">
        <v>16999588</v>
      </c>
      <c r="Q39" s="124">
        <v>18806483.1</v>
      </c>
      <c r="R39" s="122">
        <v>446304152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6750</v>
      </c>
      <c r="F41" s="132">
        <v>6750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6703</v>
      </c>
      <c r="L41" s="134">
        <v>12550.8</v>
      </c>
      <c r="M41" s="132">
        <v>0</v>
      </c>
      <c r="N41" s="134">
        <v>0</v>
      </c>
      <c r="O41" s="134">
        <v>12550.8</v>
      </c>
      <c r="P41" s="134">
        <v>121877.3</v>
      </c>
      <c r="Q41" s="134">
        <v>134428.1</v>
      </c>
      <c r="R41" s="132">
        <v>269781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10580</v>
      </c>
      <c r="F42" s="114">
        <v>10580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10479</v>
      </c>
      <c r="L42" s="116">
        <v>19824.1</v>
      </c>
      <c r="M42" s="114">
        <v>0</v>
      </c>
      <c r="N42" s="116">
        <v>0</v>
      </c>
      <c r="O42" s="116">
        <v>19824.1</v>
      </c>
      <c r="P42" s="116">
        <v>237942.3</v>
      </c>
      <c r="Q42" s="116">
        <v>257766.4</v>
      </c>
      <c r="R42" s="114">
        <v>784335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1386</v>
      </c>
      <c r="D43" s="135">
        <v>564</v>
      </c>
      <c r="E43" s="135">
        <v>11236</v>
      </c>
      <c r="F43" s="135">
        <v>13186</v>
      </c>
      <c r="G43" s="184" t="s">
        <v>154</v>
      </c>
      <c r="H43" s="184" t="s">
        <v>154</v>
      </c>
      <c r="I43" s="135">
        <v>2550</v>
      </c>
      <c r="J43" s="137">
        <v>14280</v>
      </c>
      <c r="K43" s="135">
        <v>13065</v>
      </c>
      <c r="L43" s="137">
        <v>27951.8</v>
      </c>
      <c r="M43" s="135">
        <v>551</v>
      </c>
      <c r="N43" s="137">
        <v>3175.6</v>
      </c>
      <c r="O43" s="137">
        <v>45407.4</v>
      </c>
      <c r="P43" s="137">
        <v>365053.8</v>
      </c>
      <c r="Q43" s="137">
        <v>410461.2</v>
      </c>
      <c r="R43" s="135">
        <v>1350840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3825</v>
      </c>
      <c r="D44" s="114">
        <v>1202</v>
      </c>
      <c r="E44" s="114">
        <v>13334</v>
      </c>
      <c r="F44" s="114">
        <v>18361</v>
      </c>
      <c r="G44" s="51" t="s">
        <v>154</v>
      </c>
      <c r="H44" s="51" t="s">
        <v>154</v>
      </c>
      <c r="I44" s="114">
        <v>5915</v>
      </c>
      <c r="J44" s="116">
        <v>33124</v>
      </c>
      <c r="K44" s="114">
        <v>18146</v>
      </c>
      <c r="L44" s="116">
        <v>42907.4</v>
      </c>
      <c r="M44" s="114">
        <v>1329</v>
      </c>
      <c r="N44" s="116">
        <v>7805.6</v>
      </c>
      <c r="O44" s="116">
        <v>83837</v>
      </c>
      <c r="P44" s="116">
        <v>596932</v>
      </c>
      <c r="Q44" s="116">
        <v>680769</v>
      </c>
      <c r="R44" s="114">
        <v>2478611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5060</v>
      </c>
      <c r="D45" s="135">
        <v>1309</v>
      </c>
      <c r="E45" s="135">
        <v>15034</v>
      </c>
      <c r="F45" s="135">
        <v>21403</v>
      </c>
      <c r="G45" s="184" t="s">
        <v>154</v>
      </c>
      <c r="H45" s="184" t="s">
        <v>154</v>
      </c>
      <c r="I45" s="135">
        <v>7133</v>
      </c>
      <c r="J45" s="137">
        <v>39944.8</v>
      </c>
      <c r="K45" s="135">
        <v>21228</v>
      </c>
      <c r="L45" s="137">
        <v>50653.2</v>
      </c>
      <c r="M45" s="135">
        <v>1935</v>
      </c>
      <c r="N45" s="137">
        <v>11238.8</v>
      </c>
      <c r="O45" s="137">
        <v>101836.8</v>
      </c>
      <c r="P45" s="137">
        <v>802076.4</v>
      </c>
      <c r="Q45" s="137">
        <v>903913.2</v>
      </c>
      <c r="R45" s="135">
        <v>4137076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6338</v>
      </c>
      <c r="D46" s="114">
        <v>1233</v>
      </c>
      <c r="E46" s="114">
        <v>14685</v>
      </c>
      <c r="F46" s="114">
        <v>22256</v>
      </c>
      <c r="G46" s="51" t="s">
        <v>154</v>
      </c>
      <c r="H46" s="51" t="s">
        <v>154</v>
      </c>
      <c r="I46" s="114">
        <v>8031</v>
      </c>
      <c r="J46" s="116">
        <v>44973.6</v>
      </c>
      <c r="K46" s="114">
        <v>22057</v>
      </c>
      <c r="L46" s="116">
        <v>54411.9</v>
      </c>
      <c r="M46" s="114">
        <v>2662</v>
      </c>
      <c r="N46" s="116">
        <v>15742.2</v>
      </c>
      <c r="O46" s="116">
        <v>115127.7</v>
      </c>
      <c r="P46" s="116">
        <v>944645.5</v>
      </c>
      <c r="Q46" s="116">
        <v>1059773.2</v>
      </c>
      <c r="R46" s="114">
        <v>6464458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7348</v>
      </c>
      <c r="D47" s="135">
        <v>1161</v>
      </c>
      <c r="E47" s="135">
        <v>12834</v>
      </c>
      <c r="F47" s="135">
        <v>21343</v>
      </c>
      <c r="G47" s="184" t="s">
        <v>154</v>
      </c>
      <c r="H47" s="184" t="s">
        <v>154</v>
      </c>
      <c r="I47" s="135">
        <v>8780</v>
      </c>
      <c r="J47" s="137">
        <v>49168</v>
      </c>
      <c r="K47" s="135">
        <v>21165</v>
      </c>
      <c r="L47" s="137">
        <v>54782.6</v>
      </c>
      <c r="M47" s="135">
        <v>3367</v>
      </c>
      <c r="N47" s="137">
        <v>20025</v>
      </c>
      <c r="O47" s="137">
        <v>123975.6</v>
      </c>
      <c r="P47" s="137">
        <v>1011511.6</v>
      </c>
      <c r="Q47" s="137">
        <v>1135487.2</v>
      </c>
      <c r="R47" s="135">
        <v>8334292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7734</v>
      </c>
      <c r="D48" s="114">
        <v>1000</v>
      </c>
      <c r="E48" s="114">
        <v>10900</v>
      </c>
      <c r="F48" s="114">
        <v>19634</v>
      </c>
      <c r="G48" s="51" t="s">
        <v>154</v>
      </c>
      <c r="H48" s="51" t="s">
        <v>154</v>
      </c>
      <c r="I48" s="114">
        <v>8766</v>
      </c>
      <c r="J48" s="116">
        <v>49089.6</v>
      </c>
      <c r="K48" s="114">
        <v>19406</v>
      </c>
      <c r="L48" s="116">
        <v>52170.9</v>
      </c>
      <c r="M48" s="114">
        <v>3762</v>
      </c>
      <c r="N48" s="116">
        <v>22898.9</v>
      </c>
      <c r="O48" s="116">
        <v>124159.4</v>
      </c>
      <c r="P48" s="116">
        <v>1027892.2</v>
      </c>
      <c r="Q48" s="116">
        <v>1152051.6</v>
      </c>
      <c r="R48" s="114">
        <v>10000120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8206</v>
      </c>
      <c r="D49" s="135">
        <v>841</v>
      </c>
      <c r="E49" s="135">
        <v>8489</v>
      </c>
      <c r="F49" s="135">
        <v>17536</v>
      </c>
      <c r="G49" s="184" t="s">
        <v>154</v>
      </c>
      <c r="H49" s="184" t="s">
        <v>154</v>
      </c>
      <c r="I49" s="135">
        <v>8886</v>
      </c>
      <c r="J49" s="137">
        <v>49761.6</v>
      </c>
      <c r="K49" s="135">
        <v>17405</v>
      </c>
      <c r="L49" s="137">
        <v>49437</v>
      </c>
      <c r="M49" s="135">
        <v>4337</v>
      </c>
      <c r="N49" s="137">
        <v>26760.1</v>
      </c>
      <c r="O49" s="137">
        <v>125958.7</v>
      </c>
      <c r="P49" s="137">
        <v>1006079.5</v>
      </c>
      <c r="Q49" s="137">
        <v>1132038.2</v>
      </c>
      <c r="R49" s="135">
        <v>11215993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8496</v>
      </c>
      <c r="D50" s="114">
        <v>693</v>
      </c>
      <c r="E50" s="114">
        <v>6383</v>
      </c>
      <c r="F50" s="114">
        <v>15572</v>
      </c>
      <c r="G50" s="51" t="s">
        <v>154</v>
      </c>
      <c r="H50" s="51" t="s">
        <v>154</v>
      </c>
      <c r="I50" s="114">
        <v>8752</v>
      </c>
      <c r="J50" s="116">
        <v>49011.2</v>
      </c>
      <c r="K50" s="114">
        <v>15384</v>
      </c>
      <c r="L50" s="116">
        <v>46380.8</v>
      </c>
      <c r="M50" s="114">
        <v>4607</v>
      </c>
      <c r="N50" s="116">
        <v>28889.2</v>
      </c>
      <c r="O50" s="116">
        <v>124281.2</v>
      </c>
      <c r="P50" s="116">
        <v>970865.8</v>
      </c>
      <c r="Q50" s="116">
        <v>1095147</v>
      </c>
      <c r="R50" s="114">
        <v>11996876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7947</v>
      </c>
      <c r="D51" s="135">
        <v>507</v>
      </c>
      <c r="E51" s="135">
        <v>4637</v>
      </c>
      <c r="F51" s="135">
        <v>13091</v>
      </c>
      <c r="G51" s="184" t="s">
        <v>154</v>
      </c>
      <c r="H51" s="184" t="s">
        <v>154</v>
      </c>
      <c r="I51" s="135">
        <v>7387</v>
      </c>
      <c r="J51" s="137">
        <v>41367.2</v>
      </c>
      <c r="K51" s="135">
        <v>12956</v>
      </c>
      <c r="L51" s="137">
        <v>40509.6</v>
      </c>
      <c r="M51" s="135">
        <v>4475</v>
      </c>
      <c r="N51" s="137">
        <v>28361.5</v>
      </c>
      <c r="O51" s="137">
        <v>110238.3</v>
      </c>
      <c r="P51" s="137">
        <v>881844</v>
      </c>
      <c r="Q51" s="137">
        <v>992082.3</v>
      </c>
      <c r="R51" s="135">
        <v>12446688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7598</v>
      </c>
      <c r="D52" s="114">
        <v>385</v>
      </c>
      <c r="E52" s="114">
        <v>3504</v>
      </c>
      <c r="F52" s="114">
        <v>11487</v>
      </c>
      <c r="G52" s="51" t="s">
        <v>154</v>
      </c>
      <c r="H52" s="51" t="s">
        <v>154</v>
      </c>
      <c r="I52" s="114">
        <v>6710</v>
      </c>
      <c r="J52" s="116">
        <v>37576</v>
      </c>
      <c r="K52" s="114">
        <v>11351</v>
      </c>
      <c r="L52" s="116">
        <v>36509</v>
      </c>
      <c r="M52" s="114">
        <v>4340</v>
      </c>
      <c r="N52" s="116">
        <v>27757.9</v>
      </c>
      <c r="O52" s="116">
        <v>101842.9</v>
      </c>
      <c r="P52" s="116">
        <v>831067</v>
      </c>
      <c r="Q52" s="116">
        <v>932909.9</v>
      </c>
      <c r="R52" s="114">
        <v>13428986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6906</v>
      </c>
      <c r="D53" s="135">
        <v>309</v>
      </c>
      <c r="E53" s="135">
        <v>2501</v>
      </c>
      <c r="F53" s="135">
        <v>9716</v>
      </c>
      <c r="G53" s="184" t="s">
        <v>154</v>
      </c>
      <c r="H53" s="184" t="s">
        <v>154</v>
      </c>
      <c r="I53" s="135">
        <v>6163</v>
      </c>
      <c r="J53" s="137">
        <v>34512.8</v>
      </c>
      <c r="K53" s="135">
        <v>9615</v>
      </c>
      <c r="L53" s="137">
        <v>31836.3</v>
      </c>
      <c r="M53" s="135">
        <v>4144</v>
      </c>
      <c r="N53" s="137">
        <v>26511.9</v>
      </c>
      <c r="O53" s="137">
        <v>92861</v>
      </c>
      <c r="P53" s="137">
        <v>751626.9</v>
      </c>
      <c r="Q53" s="137">
        <v>844487.9</v>
      </c>
      <c r="R53" s="135">
        <v>13425158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6063</v>
      </c>
      <c r="D54" s="114">
        <v>241</v>
      </c>
      <c r="E54" s="114">
        <v>1983</v>
      </c>
      <c r="F54" s="114">
        <v>8287</v>
      </c>
      <c r="G54" s="51" t="s">
        <v>154</v>
      </c>
      <c r="H54" s="51" t="s">
        <v>154</v>
      </c>
      <c r="I54" s="114">
        <v>5238</v>
      </c>
      <c r="J54" s="116">
        <v>29332.8</v>
      </c>
      <c r="K54" s="114">
        <v>8164</v>
      </c>
      <c r="L54" s="116">
        <v>27157</v>
      </c>
      <c r="M54" s="114">
        <v>3670</v>
      </c>
      <c r="N54" s="116">
        <v>23597.5</v>
      </c>
      <c r="O54" s="116">
        <v>80087.3</v>
      </c>
      <c r="P54" s="116">
        <v>682152.1</v>
      </c>
      <c r="Q54" s="116">
        <v>762239.4</v>
      </c>
      <c r="R54" s="114">
        <v>13449829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5204</v>
      </c>
      <c r="D55" s="135">
        <v>193</v>
      </c>
      <c r="E55" s="135">
        <v>1545</v>
      </c>
      <c r="F55" s="135">
        <v>6942</v>
      </c>
      <c r="G55" s="184" t="s">
        <v>154</v>
      </c>
      <c r="H55" s="184" t="s">
        <v>154</v>
      </c>
      <c r="I55" s="135">
        <v>4413</v>
      </c>
      <c r="J55" s="137">
        <v>24712.8</v>
      </c>
      <c r="K55" s="135">
        <v>6841</v>
      </c>
      <c r="L55" s="137">
        <v>22963</v>
      </c>
      <c r="M55" s="135">
        <v>3141</v>
      </c>
      <c r="N55" s="137">
        <v>20302.7</v>
      </c>
      <c r="O55" s="137">
        <v>67978.5</v>
      </c>
      <c r="P55" s="137">
        <v>606388.4</v>
      </c>
      <c r="Q55" s="137">
        <v>674366.9</v>
      </c>
      <c r="R55" s="135">
        <v>13063262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4591</v>
      </c>
      <c r="D56" s="114">
        <v>176</v>
      </c>
      <c r="E56" s="114">
        <v>1149</v>
      </c>
      <c r="F56" s="114">
        <v>5916</v>
      </c>
      <c r="G56" s="51" t="s">
        <v>154</v>
      </c>
      <c r="H56" s="51" t="s">
        <v>154</v>
      </c>
      <c r="I56" s="114">
        <v>3986</v>
      </c>
      <c r="J56" s="116">
        <v>22321.6</v>
      </c>
      <c r="K56" s="114">
        <v>5815</v>
      </c>
      <c r="L56" s="116">
        <v>19836.1</v>
      </c>
      <c r="M56" s="114">
        <v>2905</v>
      </c>
      <c r="N56" s="116">
        <v>18888.4</v>
      </c>
      <c r="O56" s="116">
        <v>61046.1</v>
      </c>
      <c r="P56" s="116">
        <v>546332.4</v>
      </c>
      <c r="Q56" s="116">
        <v>607378.5</v>
      </c>
      <c r="R56" s="114">
        <v>12674827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4068</v>
      </c>
      <c r="D57" s="135">
        <v>140</v>
      </c>
      <c r="E57" s="135">
        <v>877</v>
      </c>
      <c r="F57" s="135">
        <v>5085</v>
      </c>
      <c r="G57" s="184" t="s">
        <v>154</v>
      </c>
      <c r="H57" s="184" t="s">
        <v>154</v>
      </c>
      <c r="I57" s="135">
        <v>3321</v>
      </c>
      <c r="J57" s="137">
        <v>18597.6</v>
      </c>
      <c r="K57" s="135">
        <v>5007</v>
      </c>
      <c r="L57" s="137">
        <v>17201.6</v>
      </c>
      <c r="M57" s="135">
        <v>2544</v>
      </c>
      <c r="N57" s="137">
        <v>16458.5</v>
      </c>
      <c r="O57" s="137">
        <v>52257.7</v>
      </c>
      <c r="P57" s="137">
        <v>494991.1</v>
      </c>
      <c r="Q57" s="137">
        <v>547248.8</v>
      </c>
      <c r="R57" s="135">
        <v>12430564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10876</v>
      </c>
      <c r="D58" s="114">
        <v>301</v>
      </c>
      <c r="E58" s="114">
        <v>2126</v>
      </c>
      <c r="F58" s="114">
        <v>13303</v>
      </c>
      <c r="G58" s="51" t="s">
        <v>154</v>
      </c>
      <c r="H58" s="51" t="s">
        <v>154</v>
      </c>
      <c r="I58" s="114">
        <v>9342</v>
      </c>
      <c r="J58" s="116">
        <v>52315.2</v>
      </c>
      <c r="K58" s="114">
        <v>13006</v>
      </c>
      <c r="L58" s="116">
        <v>45178.7</v>
      </c>
      <c r="M58" s="114">
        <v>7054</v>
      </c>
      <c r="N58" s="116">
        <v>45934.6</v>
      </c>
      <c r="O58" s="116">
        <v>143428.5</v>
      </c>
      <c r="P58" s="116">
        <v>1446251.7</v>
      </c>
      <c r="Q58" s="116">
        <v>1589680.2</v>
      </c>
      <c r="R58" s="114">
        <v>43259238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7639</v>
      </c>
      <c r="D59" s="135">
        <v>191</v>
      </c>
      <c r="E59" s="135">
        <v>1243</v>
      </c>
      <c r="F59" s="135">
        <v>9073</v>
      </c>
      <c r="G59" s="184" t="s">
        <v>154</v>
      </c>
      <c r="H59" s="184" t="s">
        <v>154</v>
      </c>
      <c r="I59" s="135">
        <v>6857</v>
      </c>
      <c r="J59" s="137">
        <v>38399.2</v>
      </c>
      <c r="K59" s="135">
        <v>8850</v>
      </c>
      <c r="L59" s="137">
        <v>31031.9</v>
      </c>
      <c r="M59" s="135">
        <v>5166</v>
      </c>
      <c r="N59" s="137">
        <v>33503.8</v>
      </c>
      <c r="O59" s="137">
        <v>102934.9</v>
      </c>
      <c r="P59" s="137">
        <v>1202696</v>
      </c>
      <c r="Q59" s="137">
        <v>1305630.9</v>
      </c>
      <c r="R59" s="135">
        <v>50974963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4714</v>
      </c>
      <c r="D60" s="114">
        <v>92</v>
      </c>
      <c r="E60" s="114">
        <v>707</v>
      </c>
      <c r="F60" s="114">
        <v>5513</v>
      </c>
      <c r="G60" s="51" t="s">
        <v>154</v>
      </c>
      <c r="H60" s="51" t="s">
        <v>154</v>
      </c>
      <c r="I60" s="114">
        <v>4499</v>
      </c>
      <c r="J60" s="116">
        <v>25194.4</v>
      </c>
      <c r="K60" s="114">
        <v>5295</v>
      </c>
      <c r="L60" s="116">
        <v>18868.1</v>
      </c>
      <c r="M60" s="114">
        <v>3125</v>
      </c>
      <c r="N60" s="116">
        <v>20374.2</v>
      </c>
      <c r="O60" s="116">
        <v>64436.7</v>
      </c>
      <c r="P60" s="116">
        <v>936550.9</v>
      </c>
      <c r="Q60" s="116">
        <v>1000987.6</v>
      </c>
      <c r="R60" s="114">
        <v>57202761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3623</v>
      </c>
      <c r="D61" s="187">
        <v>74</v>
      </c>
      <c r="E61" s="187">
        <v>550</v>
      </c>
      <c r="F61" s="187">
        <v>4247</v>
      </c>
      <c r="G61" s="188" t="s">
        <v>154</v>
      </c>
      <c r="H61" s="188" t="s">
        <v>154</v>
      </c>
      <c r="I61" s="187">
        <v>4201</v>
      </c>
      <c r="J61" s="189">
        <v>23525.6</v>
      </c>
      <c r="K61" s="187">
        <v>3938</v>
      </c>
      <c r="L61" s="189">
        <v>14398.5</v>
      </c>
      <c r="M61" s="187">
        <v>2339</v>
      </c>
      <c r="N61" s="189">
        <v>14900.4</v>
      </c>
      <c r="O61" s="189">
        <v>52824.5</v>
      </c>
      <c r="P61" s="189">
        <v>1534811.1</v>
      </c>
      <c r="Q61" s="189">
        <v>1587635.6</v>
      </c>
      <c r="R61" s="187">
        <v>146915494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117622</v>
      </c>
      <c r="D62" s="122">
        <v>10612</v>
      </c>
      <c r="E62" s="122">
        <v>131047</v>
      </c>
      <c r="F62" s="122">
        <v>259281</v>
      </c>
      <c r="G62" s="123" t="s">
        <v>154</v>
      </c>
      <c r="H62" s="123" t="s">
        <v>154</v>
      </c>
      <c r="I62" s="122">
        <v>120930</v>
      </c>
      <c r="J62" s="124">
        <v>677208</v>
      </c>
      <c r="K62" s="122">
        <v>255876</v>
      </c>
      <c r="L62" s="124">
        <v>716560.3</v>
      </c>
      <c r="M62" s="122">
        <v>65453</v>
      </c>
      <c r="N62" s="124">
        <v>413126.8</v>
      </c>
      <c r="O62" s="124">
        <v>1806895.1</v>
      </c>
      <c r="P62" s="124">
        <v>16999588</v>
      </c>
      <c r="Q62" s="124">
        <v>18806483.100000005</v>
      </c>
      <c r="R62" s="122">
        <v>446304152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6.47</v>
      </c>
      <c r="C26" s="155">
        <v>7.83</v>
      </c>
      <c r="D26" s="155">
        <v>9.62</v>
      </c>
      <c r="E26" s="155">
        <v>10.13</v>
      </c>
      <c r="F26" s="155">
        <v>12.44</v>
      </c>
      <c r="G26" s="155">
        <v>10.09</v>
      </c>
      <c r="H26" s="155">
        <v>9.34</v>
      </c>
      <c r="I26" s="155">
        <v>8.41</v>
      </c>
      <c r="J26" s="162">
        <v>8.22</v>
      </c>
      <c r="K26" s="162">
        <v>8.43621788205933</v>
      </c>
      <c r="L26" s="162">
        <v>8.951073996927398</v>
      </c>
      <c r="M26" s="162">
        <v>8.211046383010103</v>
      </c>
      <c r="N26" s="162">
        <v>8.12312029698807</v>
      </c>
      <c r="O26" s="162">
        <v>8.298244298607356</v>
      </c>
      <c r="P26" s="162">
        <v>8.597037978929631</v>
      </c>
      <c r="Q26" s="162">
        <v>8.863356744227305</v>
      </c>
      <c r="R26" s="24">
        <v>1</v>
      </c>
    </row>
    <row r="27" spans="1:18" ht="11.25" customHeight="1">
      <c r="A27" s="16">
        <v>2</v>
      </c>
      <c r="B27" s="156">
        <v>38.22</v>
      </c>
      <c r="C27" s="156">
        <v>37.71</v>
      </c>
      <c r="D27" s="156">
        <v>36.92</v>
      </c>
      <c r="E27" s="156">
        <v>37.59</v>
      </c>
      <c r="F27" s="156">
        <v>39.46</v>
      </c>
      <c r="G27" s="156">
        <v>38.59</v>
      </c>
      <c r="H27" s="156">
        <v>36.9</v>
      </c>
      <c r="I27" s="156">
        <v>36.67</v>
      </c>
      <c r="J27" s="156">
        <v>38.2</v>
      </c>
      <c r="K27" s="156">
        <v>39.184360288139764</v>
      </c>
      <c r="L27" s="156">
        <v>40.37125703352529</v>
      </c>
      <c r="M27" s="156">
        <v>37.81554949241698</v>
      </c>
      <c r="N27" s="156">
        <v>37.531186550637344</v>
      </c>
      <c r="O27" s="156">
        <v>37.92930628287747</v>
      </c>
      <c r="P27" s="156">
        <v>38.458688114081106</v>
      </c>
      <c r="Q27" s="156">
        <v>38.81580216059025</v>
      </c>
      <c r="R27" s="16">
        <v>2</v>
      </c>
    </row>
    <row r="28" spans="1:18" ht="11.25" customHeight="1">
      <c r="A28" s="25">
        <v>3</v>
      </c>
      <c r="B28" s="157">
        <v>31.61</v>
      </c>
      <c r="C28" s="157">
        <v>30.39</v>
      </c>
      <c r="D28" s="157">
        <v>29.96</v>
      </c>
      <c r="E28" s="157">
        <v>29.09</v>
      </c>
      <c r="F28" s="157">
        <v>27.57</v>
      </c>
      <c r="G28" s="157">
        <v>28.06</v>
      </c>
      <c r="H28" s="157">
        <v>27.91</v>
      </c>
      <c r="I28" s="157">
        <v>28.49</v>
      </c>
      <c r="J28" s="157">
        <v>29.19</v>
      </c>
      <c r="K28" s="157">
        <v>29.323514397534552</v>
      </c>
      <c r="L28" s="157">
        <v>29.157202235647837</v>
      </c>
      <c r="M28" s="157">
        <v>29.264885414874353</v>
      </c>
      <c r="N28" s="157">
        <v>29.251082268418585</v>
      </c>
      <c r="O28" s="157">
        <v>28.67014202673212</v>
      </c>
      <c r="P28" s="157">
        <v>28.23203148463798</v>
      </c>
      <c r="Q28" s="157">
        <v>27.993566825181947</v>
      </c>
      <c r="R28" s="25">
        <v>3</v>
      </c>
    </row>
    <row r="29" spans="1:18" ht="11.25" customHeight="1">
      <c r="A29" s="16">
        <v>4</v>
      </c>
      <c r="B29" s="158">
        <v>13.95</v>
      </c>
      <c r="C29" s="158">
        <v>14.03</v>
      </c>
      <c r="D29" s="158">
        <v>13.86</v>
      </c>
      <c r="E29" s="158">
        <v>13.71</v>
      </c>
      <c r="F29" s="158">
        <v>12.1</v>
      </c>
      <c r="G29" s="158">
        <v>13.43</v>
      </c>
      <c r="H29" s="158">
        <v>14.6</v>
      </c>
      <c r="I29" s="158">
        <v>15.14</v>
      </c>
      <c r="J29" s="158">
        <v>14.16</v>
      </c>
      <c r="K29" s="158">
        <v>13.653551643946987</v>
      </c>
      <c r="L29" s="158">
        <v>13.003892590882101</v>
      </c>
      <c r="M29" s="158">
        <v>14.192250653426083</v>
      </c>
      <c r="N29" s="158">
        <v>14.288746410793449</v>
      </c>
      <c r="O29" s="158">
        <v>14.311590628366671</v>
      </c>
      <c r="P29" s="158">
        <v>13.989445313383701</v>
      </c>
      <c r="Q29" s="158">
        <v>13.708293318831693</v>
      </c>
      <c r="R29" s="16">
        <v>4</v>
      </c>
    </row>
    <row r="30" spans="1:18" ht="11.25" customHeight="1">
      <c r="A30" s="25">
        <v>5</v>
      </c>
      <c r="B30" s="157">
        <v>9.63</v>
      </c>
      <c r="C30" s="157">
        <v>9.93</v>
      </c>
      <c r="D30" s="157">
        <v>9.54</v>
      </c>
      <c r="E30" s="157">
        <v>9.38</v>
      </c>
      <c r="F30" s="157">
        <v>8.33</v>
      </c>
      <c r="G30" s="157">
        <v>9.69</v>
      </c>
      <c r="H30" s="157">
        <v>11.09</v>
      </c>
      <c r="I30" s="157">
        <v>11.17</v>
      </c>
      <c r="J30" s="157">
        <v>10.11</v>
      </c>
      <c r="K30" s="157">
        <v>9.30923975723658</v>
      </c>
      <c r="L30" s="157">
        <v>8.442586640778895</v>
      </c>
      <c r="M30" s="157">
        <v>10.397872985440275</v>
      </c>
      <c r="N30" s="157">
        <v>10.694133524490702</v>
      </c>
      <c r="O30" s="157">
        <v>10.677458435772268</v>
      </c>
      <c r="P30" s="157">
        <v>10.608903225303164</v>
      </c>
      <c r="Q30" s="157">
        <v>10.505976141714974</v>
      </c>
      <c r="R30" s="25">
        <v>5</v>
      </c>
    </row>
    <row r="31" spans="1:18" ht="11.25" customHeight="1">
      <c r="A31" s="16">
        <v>6</v>
      </c>
      <c r="B31" s="156">
        <v>0.12</v>
      </c>
      <c r="C31" s="156">
        <v>0.11</v>
      </c>
      <c r="D31" s="156">
        <v>0.1</v>
      </c>
      <c r="E31" s="156">
        <v>0.1</v>
      </c>
      <c r="F31" s="156">
        <v>0.1</v>
      </c>
      <c r="G31" s="156">
        <v>0.14</v>
      </c>
      <c r="H31" s="156">
        <v>0.16</v>
      </c>
      <c r="I31" s="156">
        <v>0.12</v>
      </c>
      <c r="J31" s="159">
        <v>0.12</v>
      </c>
      <c r="K31" s="159">
        <v>0.09311603108279291</v>
      </c>
      <c r="L31" s="159">
        <v>0.07398750223847539</v>
      </c>
      <c r="M31" s="159">
        <v>0.11839507083220674</v>
      </c>
      <c r="N31" s="159">
        <v>0.1117309486718434</v>
      </c>
      <c r="O31" s="159">
        <v>0.11325832764410838</v>
      </c>
      <c r="P31" s="159">
        <v>0.11389388366441869</v>
      </c>
      <c r="Q31" s="159">
        <v>0.1130048094538358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2.26</v>
      </c>
      <c r="C38" s="155">
        <v>2.72</v>
      </c>
      <c r="D38" s="155">
        <v>3.32</v>
      </c>
      <c r="E38" s="155">
        <v>3.51</v>
      </c>
      <c r="F38" s="155">
        <v>4.35</v>
      </c>
      <c r="G38" s="155">
        <v>3.4</v>
      </c>
      <c r="H38" s="155">
        <v>3.02</v>
      </c>
      <c r="I38" s="155">
        <v>2.71</v>
      </c>
      <c r="J38" s="162">
        <v>2.71</v>
      </c>
      <c r="K38" s="162">
        <v>2.876122372025109</v>
      </c>
      <c r="L38" s="162">
        <v>3.1340759287115056</v>
      </c>
      <c r="M38" s="162">
        <v>2.7172725841312166</v>
      </c>
      <c r="N38" s="162">
        <v>2.6682224576903435</v>
      </c>
      <c r="O38" s="162">
        <v>2.7388227764702053</v>
      </c>
      <c r="P38" s="162">
        <v>2.8476357116125754</v>
      </c>
      <c r="Q38" s="162">
        <v>2.9277930226093147</v>
      </c>
      <c r="R38" s="24">
        <v>1</v>
      </c>
    </row>
    <row r="39" spans="1:18" ht="11.25" customHeight="1">
      <c r="A39" s="16">
        <v>2</v>
      </c>
      <c r="B39" s="156">
        <v>23.16</v>
      </c>
      <c r="C39" s="156">
        <v>22.93</v>
      </c>
      <c r="D39" s="156">
        <v>22.83</v>
      </c>
      <c r="E39" s="156">
        <v>23.38</v>
      </c>
      <c r="F39" s="156">
        <v>25.64</v>
      </c>
      <c r="G39" s="156">
        <v>23.89</v>
      </c>
      <c r="H39" s="156">
        <v>22.11</v>
      </c>
      <c r="I39" s="156">
        <v>22.04</v>
      </c>
      <c r="J39" s="156">
        <v>23.53</v>
      </c>
      <c r="K39" s="156">
        <v>24.63258907969956</v>
      </c>
      <c r="L39" s="156">
        <v>26.011123822852376</v>
      </c>
      <c r="M39" s="156">
        <v>23.20305018290416</v>
      </c>
      <c r="N39" s="156">
        <v>22.901310870433225</v>
      </c>
      <c r="O39" s="156">
        <v>23.271112810843366</v>
      </c>
      <c r="P39" s="156">
        <v>23.66380312487724</v>
      </c>
      <c r="Q39" s="156">
        <v>23.861444886524264</v>
      </c>
      <c r="R39" s="16">
        <v>2</v>
      </c>
    </row>
    <row r="40" spans="1:18" ht="11.25" customHeight="1">
      <c r="A40" s="25">
        <v>3</v>
      </c>
      <c r="B40" s="157">
        <v>31.31</v>
      </c>
      <c r="C40" s="157">
        <v>30.22</v>
      </c>
      <c r="D40" s="157">
        <v>30.28</v>
      </c>
      <c r="E40" s="157">
        <v>29.7</v>
      </c>
      <c r="F40" s="157">
        <v>29.44</v>
      </c>
      <c r="G40" s="157">
        <v>28.43</v>
      </c>
      <c r="H40" s="157">
        <v>27.28</v>
      </c>
      <c r="I40" s="157">
        <v>27.77</v>
      </c>
      <c r="J40" s="157">
        <v>29.03</v>
      </c>
      <c r="K40" s="157">
        <v>29.786627815656782</v>
      </c>
      <c r="L40" s="157">
        <v>30.379551870708823</v>
      </c>
      <c r="M40" s="157">
        <v>28.838282514660857</v>
      </c>
      <c r="N40" s="157">
        <v>28.68572863076013</v>
      </c>
      <c r="O40" s="157">
        <v>28.261101809760277</v>
      </c>
      <c r="P40" s="157">
        <v>27.992590743408897</v>
      </c>
      <c r="Q40" s="157">
        <v>27.72794558276555</v>
      </c>
      <c r="R40" s="25">
        <v>3</v>
      </c>
    </row>
    <row r="41" spans="1:18" ht="11.25" customHeight="1">
      <c r="A41" s="16">
        <v>4</v>
      </c>
      <c r="B41" s="158">
        <v>19.23</v>
      </c>
      <c r="C41" s="158">
        <v>19.42</v>
      </c>
      <c r="D41" s="158">
        <v>19.49</v>
      </c>
      <c r="E41" s="158">
        <v>19.49</v>
      </c>
      <c r="F41" s="158">
        <v>17.98</v>
      </c>
      <c r="G41" s="158">
        <v>18.94</v>
      </c>
      <c r="H41" s="158">
        <v>19.88</v>
      </c>
      <c r="I41" s="158">
        <v>20.56</v>
      </c>
      <c r="J41" s="158">
        <v>19.6</v>
      </c>
      <c r="K41" s="158">
        <v>19.326867662575456</v>
      </c>
      <c r="L41" s="158">
        <v>18.88476355972089</v>
      </c>
      <c r="M41" s="158">
        <v>19.48417599634137</v>
      </c>
      <c r="N41" s="158">
        <v>19.551609992424293</v>
      </c>
      <c r="O41" s="158">
        <v>19.67830645340071</v>
      </c>
      <c r="P41" s="158">
        <v>19.340789184712616</v>
      </c>
      <c r="Q41" s="158">
        <v>18.963116501032562</v>
      </c>
      <c r="R41" s="16">
        <v>4</v>
      </c>
    </row>
    <row r="42" spans="1:18" ht="11.25" customHeight="1">
      <c r="A42" s="25">
        <v>5</v>
      </c>
      <c r="B42" s="157">
        <v>22.47</v>
      </c>
      <c r="C42" s="157">
        <v>23.21</v>
      </c>
      <c r="D42" s="157">
        <v>22.57</v>
      </c>
      <c r="E42" s="157">
        <v>22.39</v>
      </c>
      <c r="F42" s="157">
        <v>21.07</v>
      </c>
      <c r="G42" s="157">
        <v>23.3</v>
      </c>
      <c r="H42" s="157">
        <v>25.58</v>
      </c>
      <c r="I42" s="157">
        <v>25.24</v>
      </c>
      <c r="J42" s="157">
        <v>23.45</v>
      </c>
      <c r="K42" s="157">
        <v>21.871406114778196</v>
      </c>
      <c r="L42" s="157">
        <v>20.321100571089474</v>
      </c>
      <c r="M42" s="157">
        <v>23.88061351526052</v>
      </c>
      <c r="N42" s="157">
        <v>24.55193260043572</v>
      </c>
      <c r="O42" s="157">
        <v>24.45925929134883</v>
      </c>
      <c r="P42" s="157">
        <v>24.479339545146292</v>
      </c>
      <c r="Q42" s="157">
        <v>24.302929876346738</v>
      </c>
      <c r="R42" s="25">
        <v>5</v>
      </c>
    </row>
    <row r="43" spans="1:18" ht="11.25" customHeight="1">
      <c r="A43" s="16">
        <v>6</v>
      </c>
      <c r="B43" s="156">
        <v>1.57</v>
      </c>
      <c r="C43" s="156">
        <v>1.5</v>
      </c>
      <c r="D43" s="156">
        <v>1.51</v>
      </c>
      <c r="E43" s="156">
        <v>1.53</v>
      </c>
      <c r="F43" s="156">
        <v>1.52</v>
      </c>
      <c r="G43" s="156">
        <v>2.04</v>
      </c>
      <c r="H43" s="156">
        <v>2.13</v>
      </c>
      <c r="I43" s="156">
        <v>1.68</v>
      </c>
      <c r="J43" s="159">
        <v>1.68</v>
      </c>
      <c r="K43" s="159">
        <v>1.5063869552648936</v>
      </c>
      <c r="L43" s="159">
        <v>1.2693842469169407</v>
      </c>
      <c r="M43" s="159">
        <v>1.8766052067018675</v>
      </c>
      <c r="N43" s="159">
        <v>1.6411954482562843</v>
      </c>
      <c r="O43" s="159">
        <v>1.5913968581766043</v>
      </c>
      <c r="P43" s="159">
        <v>1.675841690242384</v>
      </c>
      <c r="Q43" s="159">
        <v>2.21677013072157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2.33</v>
      </c>
      <c r="C50" s="155">
        <v>2.71</v>
      </c>
      <c r="D50" s="155">
        <v>3.51</v>
      </c>
      <c r="E50" s="155">
        <v>3.68</v>
      </c>
      <c r="F50" s="155">
        <v>4.64</v>
      </c>
      <c r="G50" s="155">
        <v>3.55</v>
      </c>
      <c r="H50" s="155">
        <v>3.13</v>
      </c>
      <c r="I50" s="155">
        <v>2.8</v>
      </c>
      <c r="J50" s="162">
        <v>2.77</v>
      </c>
      <c r="K50" s="162">
        <v>2.954447127086184</v>
      </c>
      <c r="L50" s="162">
        <v>3.226365566457921</v>
      </c>
      <c r="M50" s="162">
        <v>2.7826166191599233</v>
      </c>
      <c r="N50" s="162">
        <v>2.7306892375691945</v>
      </c>
      <c r="O50" s="162">
        <v>2.802494400248482</v>
      </c>
      <c r="P50" s="162">
        <v>2.9115774540553296</v>
      </c>
      <c r="Q50" s="162">
        <v>2.9902907058688717</v>
      </c>
      <c r="R50" s="24">
        <v>1</v>
      </c>
    </row>
    <row r="51" spans="1:18" ht="11.25" customHeight="1">
      <c r="A51" s="16">
        <v>2</v>
      </c>
      <c r="B51" s="156">
        <v>22.71</v>
      </c>
      <c r="C51" s="156">
        <v>22.54</v>
      </c>
      <c r="D51" s="156">
        <v>22.96</v>
      </c>
      <c r="E51" s="156">
        <v>23.49</v>
      </c>
      <c r="F51" s="156">
        <v>26.14</v>
      </c>
      <c r="G51" s="156">
        <v>24.57</v>
      </c>
      <c r="H51" s="156">
        <v>22.79</v>
      </c>
      <c r="I51" s="156">
        <v>22.67</v>
      </c>
      <c r="J51" s="156">
        <v>24.13</v>
      </c>
      <c r="K51" s="156">
        <v>25.337183973821386</v>
      </c>
      <c r="L51" s="156">
        <v>26.71834513640782</v>
      </c>
      <c r="M51" s="156">
        <v>23.938830896947486</v>
      </c>
      <c r="N51" s="156">
        <v>23.61035349800843</v>
      </c>
      <c r="O51" s="156">
        <v>23.95756513128135</v>
      </c>
      <c r="P51" s="156">
        <v>24.31741687072144</v>
      </c>
      <c r="Q51" s="156">
        <v>24.45826334144098</v>
      </c>
      <c r="R51" s="16">
        <v>2</v>
      </c>
    </row>
    <row r="52" spans="1:18" ht="11.25" customHeight="1">
      <c r="A52" s="25">
        <v>3</v>
      </c>
      <c r="B52" s="157">
        <v>30.21</v>
      </c>
      <c r="C52" s="157">
        <v>29.25</v>
      </c>
      <c r="D52" s="157">
        <v>28.72</v>
      </c>
      <c r="E52" s="157">
        <v>28.23</v>
      </c>
      <c r="F52" s="157">
        <v>27.99</v>
      </c>
      <c r="G52" s="157">
        <v>27.36</v>
      </c>
      <c r="H52" s="157">
        <v>26.36</v>
      </c>
      <c r="I52" s="157">
        <v>26.95</v>
      </c>
      <c r="J52" s="157">
        <v>28.14</v>
      </c>
      <c r="K52" s="157">
        <v>28.768732871686876</v>
      </c>
      <c r="L52" s="157">
        <v>29.348372677582688</v>
      </c>
      <c r="M52" s="157">
        <v>27.898025799278642</v>
      </c>
      <c r="N52" s="157">
        <v>27.829186399532734</v>
      </c>
      <c r="O52" s="157">
        <v>27.437352943922825</v>
      </c>
      <c r="P52" s="157">
        <v>27.189340829693666</v>
      </c>
      <c r="Q52" s="157">
        <v>26.920512426536455</v>
      </c>
      <c r="R52" s="25">
        <v>3</v>
      </c>
    </row>
    <row r="53" spans="1:18" ht="11.25" customHeight="1">
      <c r="A53" s="16">
        <v>4</v>
      </c>
      <c r="B53" s="158">
        <v>19.18</v>
      </c>
      <c r="C53" s="158">
        <v>19.36</v>
      </c>
      <c r="D53" s="158">
        <v>19.06</v>
      </c>
      <c r="E53" s="158">
        <v>19.08</v>
      </c>
      <c r="F53" s="158">
        <v>17.51</v>
      </c>
      <c r="G53" s="158">
        <v>18.4</v>
      </c>
      <c r="H53" s="158">
        <v>19.26</v>
      </c>
      <c r="I53" s="158">
        <v>19.96</v>
      </c>
      <c r="J53" s="158">
        <v>19.11</v>
      </c>
      <c r="K53" s="158">
        <v>18.831363707274008</v>
      </c>
      <c r="L53" s="158">
        <v>18.422683220790663</v>
      </c>
      <c r="M53" s="158">
        <v>18.89404094970028</v>
      </c>
      <c r="N53" s="158">
        <v>18.930943936279327</v>
      </c>
      <c r="O53" s="158">
        <v>19.097970992256688</v>
      </c>
      <c r="P53" s="158">
        <v>18.769324826999213</v>
      </c>
      <c r="Q53" s="158">
        <v>18.426116562354334</v>
      </c>
      <c r="R53" s="16">
        <v>4</v>
      </c>
    </row>
    <row r="54" spans="1:18" ht="11.25" customHeight="1">
      <c r="A54" s="25">
        <v>5</v>
      </c>
      <c r="B54" s="157">
        <v>23.79</v>
      </c>
      <c r="C54" s="157">
        <v>24.44</v>
      </c>
      <c r="D54" s="157">
        <v>23.98</v>
      </c>
      <c r="E54" s="157">
        <v>23.72</v>
      </c>
      <c r="F54" s="157">
        <v>21.99</v>
      </c>
      <c r="G54" s="157">
        <v>23.89</v>
      </c>
      <c r="H54" s="157">
        <v>26.14</v>
      </c>
      <c r="I54" s="157">
        <v>25.77</v>
      </c>
      <c r="J54" s="157">
        <v>24.03</v>
      </c>
      <c r="K54" s="157">
        <v>22.44704377967573</v>
      </c>
      <c r="L54" s="157">
        <v>20.881958306860838</v>
      </c>
      <c r="M54" s="157">
        <v>24.419379129678536</v>
      </c>
      <c r="N54" s="157">
        <v>25.095263800547585</v>
      </c>
      <c r="O54" s="157">
        <v>24.959558398914528</v>
      </c>
      <c r="P54" s="157">
        <v>24.97555472374477</v>
      </c>
      <c r="Q54" s="157">
        <v>24.774516888291647</v>
      </c>
      <c r="R54" s="25">
        <v>5</v>
      </c>
    </row>
    <row r="55" spans="1:18" ht="11.25" customHeight="1">
      <c r="A55" s="16">
        <v>6</v>
      </c>
      <c r="B55" s="156">
        <v>1.78</v>
      </c>
      <c r="C55" s="156">
        <v>1.7</v>
      </c>
      <c r="D55" s="156">
        <v>1.77</v>
      </c>
      <c r="E55" s="156">
        <v>1.8</v>
      </c>
      <c r="F55" s="156">
        <v>1.73</v>
      </c>
      <c r="G55" s="156">
        <v>2.23</v>
      </c>
      <c r="H55" s="156">
        <v>2.32</v>
      </c>
      <c r="I55" s="156">
        <v>1.85</v>
      </c>
      <c r="J55" s="159">
        <v>1.82</v>
      </c>
      <c r="K55" s="159">
        <v>1.6612285404558398</v>
      </c>
      <c r="L55" s="159">
        <v>1.4022750919000586</v>
      </c>
      <c r="M55" s="159">
        <v>2.0671066052351317</v>
      </c>
      <c r="N55" s="159">
        <v>1.8035631280627367</v>
      </c>
      <c r="O55" s="159">
        <v>1.7450581333761337</v>
      </c>
      <c r="P55" s="159">
        <v>1.83678529478557</v>
      </c>
      <c r="Q55" s="159">
        <v>2.4303000755077124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0.34</v>
      </c>
      <c r="C62" s="155">
        <v>0.38</v>
      </c>
      <c r="D62" s="155">
        <v>0.41</v>
      </c>
      <c r="E62" s="155">
        <v>0.42</v>
      </c>
      <c r="F62" s="155">
        <v>0.56</v>
      </c>
      <c r="G62" s="155">
        <v>0.46</v>
      </c>
      <c r="H62" s="155">
        <v>0.38</v>
      </c>
      <c r="I62" s="155">
        <v>0.35</v>
      </c>
      <c r="J62" s="162">
        <v>0.35</v>
      </c>
      <c r="K62" s="162">
        <v>0.39868957100519486</v>
      </c>
      <c r="L62" s="162">
        <v>0.45726897990195775</v>
      </c>
      <c r="M62" s="162">
        <v>0.34865799873683934</v>
      </c>
      <c r="N62" s="162">
        <v>0.3394215654821784</v>
      </c>
      <c r="O62" s="162">
        <v>0.35263778071167234</v>
      </c>
      <c r="P62" s="162">
        <v>0.36503155834481477</v>
      </c>
      <c r="Q62" s="162">
        <v>0.3666737117874718</v>
      </c>
      <c r="R62" s="24">
        <v>1</v>
      </c>
    </row>
    <row r="63" spans="1:18" ht="11.25" customHeight="1">
      <c r="A63" s="16">
        <v>2</v>
      </c>
      <c r="B63" s="156">
        <v>6.13</v>
      </c>
      <c r="C63" s="156">
        <v>6.33</v>
      </c>
      <c r="D63" s="156">
        <v>6.1</v>
      </c>
      <c r="E63" s="156">
        <v>6.21</v>
      </c>
      <c r="F63" s="156">
        <v>7.76</v>
      </c>
      <c r="G63" s="156">
        <v>7.11</v>
      </c>
      <c r="H63" s="156">
        <v>6.46</v>
      </c>
      <c r="I63" s="156">
        <v>6.67</v>
      </c>
      <c r="J63" s="156">
        <v>7.46</v>
      </c>
      <c r="K63" s="156">
        <v>7.892175999497147</v>
      </c>
      <c r="L63" s="156">
        <v>8.622491693816068</v>
      </c>
      <c r="M63" s="156">
        <v>6.913112951729103</v>
      </c>
      <c r="N63" s="156">
        <v>6.804505315199902</v>
      </c>
      <c r="O63" s="156">
        <v>6.983726441328064</v>
      </c>
      <c r="P63" s="156">
        <v>7.0519509904013535</v>
      </c>
      <c r="Q63" s="156">
        <v>6.964164205221197</v>
      </c>
      <c r="R63" s="16">
        <v>2</v>
      </c>
    </row>
    <row r="64" spans="1:18" ht="11.25" customHeight="1">
      <c r="A64" s="25">
        <v>3</v>
      </c>
      <c r="B64" s="157">
        <v>15.73</v>
      </c>
      <c r="C64" s="157">
        <v>15.73</v>
      </c>
      <c r="D64" s="157">
        <v>15.12</v>
      </c>
      <c r="E64" s="157">
        <v>15.03</v>
      </c>
      <c r="F64" s="157">
        <v>16.56</v>
      </c>
      <c r="G64" s="157">
        <v>14.05</v>
      </c>
      <c r="H64" s="157">
        <v>13.21</v>
      </c>
      <c r="I64" s="157">
        <v>14.15</v>
      </c>
      <c r="J64" s="157">
        <v>15.53</v>
      </c>
      <c r="K64" s="157">
        <v>15.826440832080568</v>
      </c>
      <c r="L64" s="157">
        <v>16.92186291441408</v>
      </c>
      <c r="M64" s="157">
        <v>14.182695307003113</v>
      </c>
      <c r="N64" s="157">
        <v>14.256702206135081</v>
      </c>
      <c r="O64" s="157">
        <v>14.288651609737746</v>
      </c>
      <c r="P64" s="157">
        <v>14.224450483363439</v>
      </c>
      <c r="Q64" s="157">
        <v>13.877668787629833</v>
      </c>
      <c r="R64" s="25">
        <v>3</v>
      </c>
    </row>
    <row r="65" spans="1:18" ht="11.25" customHeight="1">
      <c r="A65" s="16">
        <v>4</v>
      </c>
      <c r="B65" s="158">
        <v>17.84</v>
      </c>
      <c r="C65" s="158">
        <v>18.58</v>
      </c>
      <c r="D65" s="158">
        <v>18.46</v>
      </c>
      <c r="E65" s="158">
        <v>18.66</v>
      </c>
      <c r="F65" s="158">
        <v>18.55</v>
      </c>
      <c r="G65" s="158">
        <v>15.64</v>
      </c>
      <c r="H65" s="158">
        <v>15.64</v>
      </c>
      <c r="I65" s="158">
        <v>16.85</v>
      </c>
      <c r="J65" s="158">
        <v>16.94</v>
      </c>
      <c r="K65" s="158">
        <v>17.06288165414881</v>
      </c>
      <c r="L65" s="158">
        <v>17.553327360669442</v>
      </c>
      <c r="M65" s="158">
        <v>15.767752616948638</v>
      </c>
      <c r="N65" s="158">
        <v>15.753033795162436</v>
      </c>
      <c r="O65" s="158">
        <v>16.194022885821237</v>
      </c>
      <c r="P65" s="158">
        <v>15.925624876576297</v>
      </c>
      <c r="Q65" s="158">
        <v>15.466218651714449</v>
      </c>
      <c r="R65" s="16">
        <v>4</v>
      </c>
    </row>
    <row r="66" spans="1:18" ht="11.25" customHeight="1">
      <c r="A66" s="25">
        <v>5</v>
      </c>
      <c r="B66" s="157">
        <v>52.09</v>
      </c>
      <c r="C66" s="157">
        <v>52.04</v>
      </c>
      <c r="D66" s="157">
        <v>52.77</v>
      </c>
      <c r="E66" s="157">
        <v>52.36</v>
      </c>
      <c r="F66" s="157">
        <v>49.81</v>
      </c>
      <c r="G66" s="157">
        <v>53.1</v>
      </c>
      <c r="H66" s="157">
        <v>54.71</v>
      </c>
      <c r="I66" s="157">
        <v>54.24</v>
      </c>
      <c r="J66" s="157">
        <v>52.24</v>
      </c>
      <c r="K66" s="157">
        <v>51.143105452288225</v>
      </c>
      <c r="L66" s="157">
        <v>49.712735461667435</v>
      </c>
      <c r="M66" s="157">
        <v>53.20376676843877</v>
      </c>
      <c r="N66" s="157">
        <v>54.61254692411851</v>
      </c>
      <c r="O66" s="157">
        <v>54.20672928699762</v>
      </c>
      <c r="P66" s="157">
        <v>54.15679237331105</v>
      </c>
      <c r="Q66" s="157">
        <v>52.73651386510068</v>
      </c>
      <c r="R66" s="25">
        <v>5</v>
      </c>
    </row>
    <row r="67" spans="1:18" ht="11.25" customHeight="1">
      <c r="A67" s="16">
        <v>6</v>
      </c>
      <c r="B67" s="156">
        <v>7.87</v>
      </c>
      <c r="C67" s="156">
        <v>6.94</v>
      </c>
      <c r="D67" s="156">
        <v>7.14</v>
      </c>
      <c r="E67" s="156">
        <v>7.32</v>
      </c>
      <c r="F67" s="156">
        <v>6.76</v>
      </c>
      <c r="G67" s="156">
        <v>9.64</v>
      </c>
      <c r="H67" s="156">
        <v>9.6</v>
      </c>
      <c r="I67" s="156">
        <v>7.74</v>
      </c>
      <c r="J67" s="159">
        <v>7.48</v>
      </c>
      <c r="K67" s="159">
        <v>7.676706490980057</v>
      </c>
      <c r="L67" s="159">
        <v>6.7323135895310156</v>
      </c>
      <c r="M67" s="159">
        <v>9.584014357143536</v>
      </c>
      <c r="N67" s="159">
        <v>8.233790193901893</v>
      </c>
      <c r="O67" s="159">
        <v>7.974231995403651</v>
      </c>
      <c r="P67" s="159">
        <v>8.27614971800305</v>
      </c>
      <c r="Q67" s="159">
        <v>10.588760778546376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9669</v>
      </c>
      <c r="D18" s="132">
        <v>621</v>
      </c>
      <c r="E18" s="132">
        <v>5091</v>
      </c>
      <c r="F18" s="132">
        <v>15381</v>
      </c>
      <c r="G18" s="133" t="s">
        <v>156</v>
      </c>
      <c r="H18" s="133" t="s">
        <v>156</v>
      </c>
      <c r="I18" s="132">
        <v>11038</v>
      </c>
      <c r="J18" s="134">
        <v>61812.8</v>
      </c>
      <c r="K18" s="132">
        <v>15270</v>
      </c>
      <c r="L18" s="134">
        <v>49216.3</v>
      </c>
      <c r="M18" s="132">
        <v>7935</v>
      </c>
      <c r="N18" s="134">
        <v>53070.3</v>
      </c>
      <c r="O18" s="134">
        <v>164099.4</v>
      </c>
      <c r="P18" s="134">
        <v>1288850.5</v>
      </c>
      <c r="Q18" s="134">
        <v>1452949.9</v>
      </c>
      <c r="R18" s="132">
        <v>51777762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80664</v>
      </c>
      <c r="D19" s="114">
        <v>8821</v>
      </c>
      <c r="E19" s="114">
        <v>89668</v>
      </c>
      <c r="F19" s="114">
        <v>179153</v>
      </c>
      <c r="G19" s="115" t="s">
        <v>156</v>
      </c>
      <c r="H19" s="115" t="s">
        <v>156</v>
      </c>
      <c r="I19" s="114">
        <v>104101</v>
      </c>
      <c r="J19" s="116">
        <v>582965.6</v>
      </c>
      <c r="K19" s="114">
        <v>178968</v>
      </c>
      <c r="L19" s="116">
        <v>475908.6</v>
      </c>
      <c r="M19" s="114">
        <v>55150</v>
      </c>
      <c r="N19" s="116">
        <v>348422.6</v>
      </c>
      <c r="O19" s="116">
        <v>1407296.8</v>
      </c>
      <c r="P19" s="116">
        <v>12116160</v>
      </c>
      <c r="Q19" s="116">
        <v>13523456.8</v>
      </c>
      <c r="R19" s="114">
        <v>315833021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24846</v>
      </c>
      <c r="D20" s="135">
        <v>593</v>
      </c>
      <c r="E20" s="135">
        <v>31347</v>
      </c>
      <c r="F20" s="135">
        <v>56786</v>
      </c>
      <c r="G20" s="136" t="s">
        <v>156</v>
      </c>
      <c r="H20" s="136" t="s">
        <v>156</v>
      </c>
      <c r="I20" s="135">
        <v>3641</v>
      </c>
      <c r="J20" s="137">
        <v>20389.6</v>
      </c>
      <c r="K20" s="135">
        <v>56431</v>
      </c>
      <c r="L20" s="137">
        <v>179711.9</v>
      </c>
      <c r="M20" s="135">
        <v>1824</v>
      </c>
      <c r="N20" s="137">
        <v>8574.6</v>
      </c>
      <c r="O20" s="137">
        <v>208676.1</v>
      </c>
      <c r="P20" s="137">
        <v>3114635.7</v>
      </c>
      <c r="Q20" s="137">
        <v>3323311.8</v>
      </c>
      <c r="R20" s="135">
        <v>62657851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2443</v>
      </c>
      <c r="D21" s="117">
        <v>577</v>
      </c>
      <c r="E21" s="117">
        <v>4941</v>
      </c>
      <c r="F21" s="117">
        <v>7961</v>
      </c>
      <c r="G21" s="118" t="s">
        <v>156</v>
      </c>
      <c r="H21" s="118" t="s">
        <v>156</v>
      </c>
      <c r="I21" s="117">
        <v>2150</v>
      </c>
      <c r="J21" s="119">
        <v>12040</v>
      </c>
      <c r="K21" s="117">
        <v>5207</v>
      </c>
      <c r="L21" s="119">
        <v>11723.5</v>
      </c>
      <c r="M21" s="117">
        <v>544</v>
      </c>
      <c r="N21" s="119">
        <v>3059.3</v>
      </c>
      <c r="O21" s="119">
        <v>26822.8</v>
      </c>
      <c r="P21" s="119">
        <v>479941.8</v>
      </c>
      <c r="Q21" s="119">
        <v>506764.6</v>
      </c>
      <c r="R21" s="117">
        <v>16035518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117622</v>
      </c>
      <c r="D22" s="122">
        <v>10612</v>
      </c>
      <c r="E22" s="122">
        <v>131047</v>
      </c>
      <c r="F22" s="122">
        <v>259281</v>
      </c>
      <c r="G22" s="123" t="s">
        <v>156</v>
      </c>
      <c r="H22" s="123" t="s">
        <v>156</v>
      </c>
      <c r="I22" s="122">
        <v>120930</v>
      </c>
      <c r="J22" s="124">
        <v>677208</v>
      </c>
      <c r="K22" s="122">
        <v>255876</v>
      </c>
      <c r="L22" s="124">
        <v>716560.3</v>
      </c>
      <c r="M22" s="122">
        <v>65453</v>
      </c>
      <c r="N22" s="124">
        <v>413126.8</v>
      </c>
      <c r="O22" s="124">
        <v>1806895.1</v>
      </c>
      <c r="P22" s="124">
        <v>16999588</v>
      </c>
      <c r="Q22" s="124">
        <v>18806483.1</v>
      </c>
      <c r="R22" s="122">
        <v>446304152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8.220400945401371</v>
      </c>
      <c r="D24" s="139">
        <v>5.851865812287976</v>
      </c>
      <c r="E24" s="139">
        <v>3.8848657351942433</v>
      </c>
      <c r="F24" s="139">
        <v>5.9321739734110865</v>
      </c>
      <c r="G24" s="133" t="s">
        <v>157</v>
      </c>
      <c r="H24" s="133" t="s">
        <v>157</v>
      </c>
      <c r="I24" s="139">
        <v>9.127594476143223</v>
      </c>
      <c r="J24" s="139">
        <v>9.127594476143223</v>
      </c>
      <c r="K24" s="139">
        <v>5.967734371336116</v>
      </c>
      <c r="L24" s="139">
        <v>6.868410097517264</v>
      </c>
      <c r="M24" s="139">
        <v>12.123202908957573</v>
      </c>
      <c r="N24" s="139">
        <v>12.846007569588805</v>
      </c>
      <c r="O24" s="139">
        <v>9.081844319573397</v>
      </c>
      <c r="P24" s="139">
        <v>7.5816572731056775</v>
      </c>
      <c r="Q24" s="139">
        <v>7.725792708153923</v>
      </c>
      <c r="R24" s="139">
        <v>11.601452007105685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68.57900732856098</v>
      </c>
      <c r="D25" s="127">
        <v>83.12287975876366</v>
      </c>
      <c r="E25" s="127">
        <v>68.42430578342122</v>
      </c>
      <c r="F25" s="127">
        <v>69.09607722895237</v>
      </c>
      <c r="G25" s="115" t="s">
        <v>157</v>
      </c>
      <c r="H25" s="115" t="s">
        <v>157</v>
      </c>
      <c r="I25" s="127">
        <v>86.08368477631689</v>
      </c>
      <c r="J25" s="127">
        <v>86.08368477631687</v>
      </c>
      <c r="K25" s="127">
        <v>69.9432537635417</v>
      </c>
      <c r="L25" s="127">
        <v>66.41570848957163</v>
      </c>
      <c r="M25" s="127">
        <v>84.25893389149466</v>
      </c>
      <c r="N25" s="127">
        <v>84.33793208283751</v>
      </c>
      <c r="O25" s="127">
        <v>77.88480914027605</v>
      </c>
      <c r="P25" s="127">
        <v>71.27325674010453</v>
      </c>
      <c r="Q25" s="127">
        <v>71.90848351651671</v>
      </c>
      <c r="R25" s="127">
        <v>70.76631924320526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21.123599326656578</v>
      </c>
      <c r="D26" s="141">
        <v>5.588013569543913</v>
      </c>
      <c r="E26" s="141">
        <v>23.92042549619602</v>
      </c>
      <c r="F26" s="141">
        <v>21.901334845206552</v>
      </c>
      <c r="G26" s="136" t="s">
        <v>157</v>
      </c>
      <c r="H26" s="136" t="s">
        <v>157</v>
      </c>
      <c r="I26" s="141">
        <v>3.010832713139833</v>
      </c>
      <c r="J26" s="141">
        <v>3.0108327131398327</v>
      </c>
      <c r="K26" s="141">
        <v>22.054041801497597</v>
      </c>
      <c r="L26" s="141">
        <v>25.079801378893023</v>
      </c>
      <c r="M26" s="141">
        <v>2.7867324645165232</v>
      </c>
      <c r="N26" s="141">
        <v>2.0755370990214144</v>
      </c>
      <c r="O26" s="141">
        <v>11.548877408544637</v>
      </c>
      <c r="P26" s="141">
        <v>18.32183050553931</v>
      </c>
      <c r="Q26" s="141">
        <v>17.671096623057608</v>
      </c>
      <c r="R26" s="141">
        <v>14.039271362189794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2.076992399381068</v>
      </c>
      <c r="D27" s="128">
        <v>5.437240859404447</v>
      </c>
      <c r="E27" s="128">
        <v>3.77040298518852</v>
      </c>
      <c r="F27" s="128">
        <v>3.070413952429989</v>
      </c>
      <c r="G27" s="118" t="s">
        <v>157</v>
      </c>
      <c r="H27" s="118" t="s">
        <v>157</v>
      </c>
      <c r="I27" s="128">
        <v>1.7778880344000663</v>
      </c>
      <c r="J27" s="128">
        <v>1.7778880344000663</v>
      </c>
      <c r="K27" s="128">
        <v>2.034970063624568</v>
      </c>
      <c r="L27" s="128">
        <v>1.6360800340180721</v>
      </c>
      <c r="M27" s="128">
        <v>0.8311307350312438</v>
      </c>
      <c r="N27" s="128">
        <v>0.7405232485522605</v>
      </c>
      <c r="O27" s="128">
        <v>1.4844691316059246</v>
      </c>
      <c r="P27" s="128">
        <v>2.8232554812504866</v>
      </c>
      <c r="Q27" s="128">
        <v>2.6946271522717606</v>
      </c>
      <c r="R27" s="128">
        <v>3.592957387499277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10157</v>
      </c>
      <c r="D30" s="132">
        <v>649</v>
      </c>
      <c r="E30" s="132">
        <v>5290</v>
      </c>
      <c r="F30" s="132">
        <v>16096</v>
      </c>
      <c r="G30" s="133" t="s">
        <v>156</v>
      </c>
      <c r="H30" s="133" t="s">
        <v>156</v>
      </c>
      <c r="I30" s="132">
        <v>11442</v>
      </c>
      <c r="J30" s="134">
        <v>64075.2</v>
      </c>
      <c r="K30" s="132">
        <v>15980</v>
      </c>
      <c r="L30" s="134">
        <v>51411.1</v>
      </c>
      <c r="M30" s="132">
        <v>8261</v>
      </c>
      <c r="N30" s="134">
        <v>55195.6</v>
      </c>
      <c r="O30" s="134">
        <v>170681.9</v>
      </c>
      <c r="P30" s="134">
        <v>1356964.9</v>
      </c>
      <c r="Q30" s="134">
        <v>1527646.8</v>
      </c>
      <c r="R30" s="132">
        <v>55137319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85176</v>
      </c>
      <c r="D31" s="114">
        <v>9070</v>
      </c>
      <c r="E31" s="114">
        <v>91581</v>
      </c>
      <c r="F31" s="114">
        <v>185827</v>
      </c>
      <c r="G31" s="115" t="s">
        <v>156</v>
      </c>
      <c r="H31" s="115" t="s">
        <v>156</v>
      </c>
      <c r="I31" s="114">
        <v>108352</v>
      </c>
      <c r="J31" s="116">
        <v>606771.2</v>
      </c>
      <c r="K31" s="114">
        <v>185513</v>
      </c>
      <c r="L31" s="116">
        <v>493384.6</v>
      </c>
      <c r="M31" s="114">
        <v>57546</v>
      </c>
      <c r="N31" s="116">
        <v>362150.1</v>
      </c>
      <c r="O31" s="116">
        <v>1462305.9</v>
      </c>
      <c r="P31" s="116">
        <v>12623829.8</v>
      </c>
      <c r="Q31" s="116">
        <v>14086135.7</v>
      </c>
      <c r="R31" s="114">
        <v>336340411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27014</v>
      </c>
      <c r="D32" s="135">
        <v>646</v>
      </c>
      <c r="E32" s="135">
        <v>34017</v>
      </c>
      <c r="F32" s="135">
        <v>61677</v>
      </c>
      <c r="G32" s="136" t="s">
        <v>156</v>
      </c>
      <c r="H32" s="136" t="s">
        <v>156</v>
      </c>
      <c r="I32" s="135">
        <v>4063</v>
      </c>
      <c r="J32" s="137">
        <v>22752.8</v>
      </c>
      <c r="K32" s="135">
        <v>61228</v>
      </c>
      <c r="L32" s="137">
        <v>191022.7</v>
      </c>
      <c r="M32" s="135">
        <v>1936</v>
      </c>
      <c r="N32" s="137">
        <v>9126.9</v>
      </c>
      <c r="O32" s="137">
        <v>222902.4</v>
      </c>
      <c r="P32" s="137">
        <v>3330455.4</v>
      </c>
      <c r="Q32" s="137">
        <v>3553357.8</v>
      </c>
      <c r="R32" s="135">
        <v>68085628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2649</v>
      </c>
      <c r="D33" s="117">
        <v>606</v>
      </c>
      <c r="E33" s="117">
        <v>5196</v>
      </c>
      <c r="F33" s="117">
        <v>8451</v>
      </c>
      <c r="G33" s="118" t="s">
        <v>156</v>
      </c>
      <c r="H33" s="118" t="s">
        <v>156</v>
      </c>
      <c r="I33" s="117">
        <v>2283</v>
      </c>
      <c r="J33" s="119">
        <v>12784.8</v>
      </c>
      <c r="K33" s="117">
        <v>5530</v>
      </c>
      <c r="L33" s="119">
        <v>12512.3</v>
      </c>
      <c r="M33" s="117">
        <v>582</v>
      </c>
      <c r="N33" s="119">
        <v>3277.4</v>
      </c>
      <c r="O33" s="119">
        <v>28574.5</v>
      </c>
      <c r="P33" s="119">
        <v>506710.6</v>
      </c>
      <c r="Q33" s="119">
        <v>535285.1</v>
      </c>
      <c r="R33" s="117">
        <v>17057409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124996</v>
      </c>
      <c r="D34" s="122">
        <v>10971</v>
      </c>
      <c r="E34" s="122">
        <v>136084</v>
      </c>
      <c r="F34" s="122">
        <v>272051</v>
      </c>
      <c r="G34" s="123" t="s">
        <v>156</v>
      </c>
      <c r="H34" s="123" t="s">
        <v>156</v>
      </c>
      <c r="I34" s="122">
        <v>126140</v>
      </c>
      <c r="J34" s="124">
        <v>706384</v>
      </c>
      <c r="K34" s="122">
        <v>268251</v>
      </c>
      <c r="L34" s="124">
        <v>748330.7</v>
      </c>
      <c r="M34" s="122">
        <v>68325</v>
      </c>
      <c r="N34" s="124">
        <v>429750</v>
      </c>
      <c r="O34" s="124">
        <v>1884464.7</v>
      </c>
      <c r="P34" s="124">
        <v>17817960.7</v>
      </c>
      <c r="Q34" s="124">
        <v>19702425.4</v>
      </c>
      <c r="R34" s="122">
        <v>476620767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8.125860027520881</v>
      </c>
      <c r="D36" s="139">
        <v>5.915595661288853</v>
      </c>
      <c r="E36" s="139">
        <v>3.8873048999147586</v>
      </c>
      <c r="F36" s="139">
        <v>5.916537708003278</v>
      </c>
      <c r="G36" s="133" t="s">
        <v>157</v>
      </c>
      <c r="H36" s="133" t="s">
        <v>157</v>
      </c>
      <c r="I36" s="139">
        <v>9.070873632471857</v>
      </c>
      <c r="J36" s="139">
        <v>9.070873632471857</v>
      </c>
      <c r="K36" s="139">
        <v>5.957107336039753</v>
      </c>
      <c r="L36" s="139">
        <v>6.870104353596612</v>
      </c>
      <c r="M36" s="139">
        <v>12.090742773508964</v>
      </c>
      <c r="N36" s="139">
        <v>12.843653286794648</v>
      </c>
      <c r="O36" s="139">
        <v>9.05731479077321</v>
      </c>
      <c r="P36" s="139">
        <v>7.615713845412174</v>
      </c>
      <c r="Q36" s="139">
        <v>7.753597686506151</v>
      </c>
      <c r="R36" s="139">
        <v>11.568383674729809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68.14298057537842</v>
      </c>
      <c r="D37" s="127">
        <v>82.67250022787348</v>
      </c>
      <c r="E37" s="127">
        <v>67.29740454425209</v>
      </c>
      <c r="F37" s="127">
        <v>68.30594263575578</v>
      </c>
      <c r="G37" s="115" t="s">
        <v>157</v>
      </c>
      <c r="H37" s="115" t="s">
        <v>157</v>
      </c>
      <c r="I37" s="127">
        <v>85.89820833993974</v>
      </c>
      <c r="J37" s="127">
        <v>85.89820833993974</v>
      </c>
      <c r="K37" s="127">
        <v>69.15649895060969</v>
      </c>
      <c r="L37" s="127">
        <v>65.93135895667517</v>
      </c>
      <c r="M37" s="127">
        <v>84.22392974753019</v>
      </c>
      <c r="N37" s="127">
        <v>84.26994764397905</v>
      </c>
      <c r="O37" s="127">
        <v>77.5979459843424</v>
      </c>
      <c r="P37" s="127">
        <v>70.84890360096036</v>
      </c>
      <c r="Q37" s="127">
        <v>71.49442474224519</v>
      </c>
      <c r="R37" s="127">
        <v>70.567720562625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21.611891580530575</v>
      </c>
      <c r="D38" s="141">
        <v>5.888250843131893</v>
      </c>
      <c r="E38" s="141">
        <v>24.99706063901708</v>
      </c>
      <c r="F38" s="141">
        <v>22.67111681265645</v>
      </c>
      <c r="G38" s="136" t="s">
        <v>157</v>
      </c>
      <c r="H38" s="136" t="s">
        <v>157</v>
      </c>
      <c r="I38" s="141">
        <v>3.2210242587601075</v>
      </c>
      <c r="J38" s="141">
        <v>3.2210242587601075</v>
      </c>
      <c r="K38" s="141">
        <v>22.824891612706008</v>
      </c>
      <c r="L38" s="141">
        <v>25.52650853426166</v>
      </c>
      <c r="M38" s="141">
        <v>2.8335162824734725</v>
      </c>
      <c r="N38" s="141">
        <v>2.1237696335078535</v>
      </c>
      <c r="O38" s="141">
        <v>11.828420028244627</v>
      </c>
      <c r="P38" s="141">
        <v>18.691563283109048</v>
      </c>
      <c r="Q38" s="141">
        <v>18.035128812110614</v>
      </c>
      <c r="R38" s="141">
        <v>14.285073734523197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2.11926781657013</v>
      </c>
      <c r="D39" s="128">
        <v>5.52365326770577</v>
      </c>
      <c r="E39" s="128">
        <v>3.8182299168160845</v>
      </c>
      <c r="F39" s="128">
        <v>3.106402843584475</v>
      </c>
      <c r="G39" s="118" t="s">
        <v>157</v>
      </c>
      <c r="H39" s="118" t="s">
        <v>157</v>
      </c>
      <c r="I39" s="128">
        <v>1.809893768828286</v>
      </c>
      <c r="J39" s="128">
        <v>1.809893768828286</v>
      </c>
      <c r="K39" s="128">
        <v>2.0615021006445455</v>
      </c>
      <c r="L39" s="128">
        <v>1.6720281554665604</v>
      </c>
      <c r="M39" s="128">
        <v>0.8518111964873765</v>
      </c>
      <c r="N39" s="128">
        <v>0.762629435718441</v>
      </c>
      <c r="O39" s="128">
        <v>1.5163191966397676</v>
      </c>
      <c r="P39" s="128">
        <v>2.843819270518427</v>
      </c>
      <c r="Q39" s="128">
        <v>2.7168487591380504</v>
      </c>
      <c r="R39" s="128">
        <v>3.5788220281219933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1204</v>
      </c>
      <c r="D42" s="132">
        <v>272</v>
      </c>
      <c r="E42" s="132">
        <v>992</v>
      </c>
      <c r="F42" s="132">
        <v>2468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2934</v>
      </c>
      <c r="D43" s="114">
        <v>2138</v>
      </c>
      <c r="E43" s="114">
        <v>18056</v>
      </c>
      <c r="F43" s="114">
        <v>23128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2084</v>
      </c>
      <c r="D44" s="135">
        <v>262</v>
      </c>
      <c r="E44" s="135">
        <v>7823</v>
      </c>
      <c r="F44" s="135">
        <v>10169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1018</v>
      </c>
      <c r="D45" s="117">
        <v>1114</v>
      </c>
      <c r="E45" s="117">
        <v>14691</v>
      </c>
      <c r="F45" s="117">
        <v>16823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7240</v>
      </c>
      <c r="D46" s="122">
        <v>3786</v>
      </c>
      <c r="E46" s="122">
        <v>41562</v>
      </c>
      <c r="F46" s="122">
        <v>52588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138</v>
      </c>
      <c r="D18" s="74">
        <v>1861</v>
      </c>
      <c r="E18" s="74">
        <v>916</v>
      </c>
      <c r="F18" s="74">
        <v>410</v>
      </c>
      <c r="G18" s="74">
        <v>3325</v>
      </c>
    </row>
    <row r="19" spans="1:7" ht="12" customHeight="1">
      <c r="A19" s="75">
        <v>20</v>
      </c>
      <c r="B19" s="76">
        <v>24.9</v>
      </c>
      <c r="C19" s="77">
        <v>426</v>
      </c>
      <c r="D19" s="77">
        <v>4541</v>
      </c>
      <c r="E19" s="77">
        <v>3947</v>
      </c>
      <c r="F19" s="77">
        <v>885</v>
      </c>
      <c r="G19" s="77">
        <v>9799</v>
      </c>
    </row>
    <row r="20" spans="1:7" ht="12" customHeight="1">
      <c r="A20" s="78">
        <v>25</v>
      </c>
      <c r="B20" s="79">
        <v>29.9</v>
      </c>
      <c r="C20" s="80">
        <v>490</v>
      </c>
      <c r="D20" s="80">
        <v>5291</v>
      </c>
      <c r="E20" s="80">
        <v>4668</v>
      </c>
      <c r="F20" s="80">
        <v>714</v>
      </c>
      <c r="G20" s="80">
        <v>11163</v>
      </c>
    </row>
    <row r="21" spans="1:7" ht="12" customHeight="1">
      <c r="A21" s="75">
        <v>30</v>
      </c>
      <c r="B21" s="76">
        <v>34.9</v>
      </c>
      <c r="C21" s="77">
        <v>511</v>
      </c>
      <c r="D21" s="77">
        <v>7663</v>
      </c>
      <c r="E21" s="77">
        <v>4696</v>
      </c>
      <c r="F21" s="77">
        <v>705</v>
      </c>
      <c r="G21" s="77">
        <v>13575</v>
      </c>
    </row>
    <row r="22" spans="1:7" ht="12" customHeight="1">
      <c r="A22" s="78">
        <v>35</v>
      </c>
      <c r="B22" s="79">
        <v>39.9</v>
      </c>
      <c r="C22" s="80">
        <v>656</v>
      </c>
      <c r="D22" s="80">
        <v>11052</v>
      </c>
      <c r="E22" s="80">
        <v>4932</v>
      </c>
      <c r="F22" s="80">
        <v>580</v>
      </c>
      <c r="G22" s="80">
        <v>17220</v>
      </c>
    </row>
    <row r="23" spans="1:7" ht="12" customHeight="1">
      <c r="A23" s="75">
        <v>40</v>
      </c>
      <c r="B23" s="76">
        <v>44.9</v>
      </c>
      <c r="C23" s="77">
        <v>766</v>
      </c>
      <c r="D23" s="77">
        <v>12834</v>
      </c>
      <c r="E23" s="77">
        <v>4792</v>
      </c>
      <c r="F23" s="77">
        <v>588</v>
      </c>
      <c r="G23" s="77">
        <v>18980</v>
      </c>
    </row>
    <row r="24" spans="1:7" ht="12" customHeight="1">
      <c r="A24" s="78">
        <v>45</v>
      </c>
      <c r="B24" s="79">
        <v>49.9</v>
      </c>
      <c r="C24" s="80">
        <v>771</v>
      </c>
      <c r="D24" s="80">
        <v>13245</v>
      </c>
      <c r="E24" s="80">
        <v>4560</v>
      </c>
      <c r="F24" s="80">
        <v>507</v>
      </c>
      <c r="G24" s="80">
        <v>19083</v>
      </c>
    </row>
    <row r="25" spans="1:7" ht="12" customHeight="1">
      <c r="A25" s="75">
        <v>50</v>
      </c>
      <c r="B25" s="76">
        <v>54.9</v>
      </c>
      <c r="C25" s="77">
        <v>879</v>
      </c>
      <c r="D25" s="77">
        <v>12795</v>
      </c>
      <c r="E25" s="77">
        <v>4149</v>
      </c>
      <c r="F25" s="77">
        <v>500</v>
      </c>
      <c r="G25" s="77">
        <v>18323</v>
      </c>
    </row>
    <row r="26" spans="1:7" ht="12" customHeight="1">
      <c r="A26" s="78">
        <v>55</v>
      </c>
      <c r="B26" s="79">
        <v>59.9</v>
      </c>
      <c r="C26" s="80">
        <v>915</v>
      </c>
      <c r="D26" s="80">
        <v>11765</v>
      </c>
      <c r="E26" s="80">
        <v>3576</v>
      </c>
      <c r="F26" s="80">
        <v>369</v>
      </c>
      <c r="G26" s="80">
        <v>16625</v>
      </c>
    </row>
    <row r="27" spans="1:7" ht="12" customHeight="1">
      <c r="A27" s="75">
        <v>60</v>
      </c>
      <c r="B27" s="76">
        <v>64.9</v>
      </c>
      <c r="C27" s="77">
        <v>863</v>
      </c>
      <c r="D27" s="77">
        <v>10559</v>
      </c>
      <c r="E27" s="77">
        <v>3225</v>
      </c>
      <c r="F27" s="77">
        <v>348</v>
      </c>
      <c r="G27" s="77">
        <v>14995</v>
      </c>
    </row>
    <row r="28" spans="1:7" ht="12" customHeight="1">
      <c r="A28" s="78">
        <v>65</v>
      </c>
      <c r="B28" s="79">
        <v>69.9</v>
      </c>
      <c r="C28" s="80">
        <v>815</v>
      </c>
      <c r="D28" s="80">
        <v>9608</v>
      </c>
      <c r="E28" s="80">
        <v>2859</v>
      </c>
      <c r="F28" s="80">
        <v>298</v>
      </c>
      <c r="G28" s="80">
        <v>13580</v>
      </c>
    </row>
    <row r="29" spans="1:7" ht="12" customHeight="1">
      <c r="A29" s="75">
        <v>70</v>
      </c>
      <c r="B29" s="76">
        <v>74.9</v>
      </c>
      <c r="C29" s="77">
        <v>749</v>
      </c>
      <c r="D29" s="77">
        <v>8983</v>
      </c>
      <c r="E29" s="77">
        <v>2479</v>
      </c>
      <c r="F29" s="77">
        <v>243</v>
      </c>
      <c r="G29" s="77">
        <v>12454</v>
      </c>
    </row>
    <row r="30" spans="1:7" ht="12" customHeight="1">
      <c r="A30" s="78">
        <v>75</v>
      </c>
      <c r="B30" s="79">
        <v>79.9</v>
      </c>
      <c r="C30" s="80">
        <v>723</v>
      </c>
      <c r="D30" s="80">
        <v>8267</v>
      </c>
      <c r="E30" s="80">
        <v>2108</v>
      </c>
      <c r="F30" s="80">
        <v>205</v>
      </c>
      <c r="G30" s="80">
        <v>11303</v>
      </c>
    </row>
    <row r="31" spans="1:7" ht="12" customHeight="1">
      <c r="A31" s="75">
        <v>80</v>
      </c>
      <c r="B31" s="76">
        <v>84.9</v>
      </c>
      <c r="C31" s="77">
        <v>618</v>
      </c>
      <c r="D31" s="77">
        <v>7730</v>
      </c>
      <c r="E31" s="77">
        <v>1701</v>
      </c>
      <c r="F31" s="77">
        <v>189</v>
      </c>
      <c r="G31" s="77">
        <v>10238</v>
      </c>
    </row>
    <row r="32" spans="1:7" ht="12" customHeight="1">
      <c r="A32" s="78">
        <v>85</v>
      </c>
      <c r="B32" s="79">
        <v>89.9</v>
      </c>
      <c r="C32" s="80">
        <v>518</v>
      </c>
      <c r="D32" s="80">
        <v>7131</v>
      </c>
      <c r="E32" s="80">
        <v>1371</v>
      </c>
      <c r="F32" s="80">
        <v>159</v>
      </c>
      <c r="G32" s="80">
        <v>9179</v>
      </c>
    </row>
    <row r="33" spans="1:7" ht="12" customHeight="1">
      <c r="A33" s="75">
        <v>90</v>
      </c>
      <c r="B33" s="76">
        <v>94.9</v>
      </c>
      <c r="C33" s="77">
        <v>467</v>
      </c>
      <c r="D33" s="77">
        <v>6298</v>
      </c>
      <c r="E33" s="77">
        <v>1118</v>
      </c>
      <c r="F33" s="77">
        <v>122</v>
      </c>
      <c r="G33" s="77">
        <v>8005</v>
      </c>
    </row>
    <row r="34" spans="1:7" ht="12" customHeight="1">
      <c r="A34" s="78">
        <v>95</v>
      </c>
      <c r="B34" s="79">
        <v>99.9</v>
      </c>
      <c r="C34" s="80">
        <v>428</v>
      </c>
      <c r="D34" s="80">
        <v>5310</v>
      </c>
      <c r="E34" s="80">
        <v>918</v>
      </c>
      <c r="F34" s="80">
        <v>109</v>
      </c>
      <c r="G34" s="80">
        <v>6765</v>
      </c>
    </row>
    <row r="35" spans="1:7" ht="12" customHeight="1">
      <c r="A35" s="75">
        <v>100</v>
      </c>
      <c r="B35" s="76">
        <v>119.9</v>
      </c>
      <c r="C35" s="77">
        <v>1434</v>
      </c>
      <c r="D35" s="77">
        <v>15049</v>
      </c>
      <c r="E35" s="77">
        <v>2295</v>
      </c>
      <c r="F35" s="77">
        <v>348</v>
      </c>
      <c r="G35" s="77">
        <v>19126</v>
      </c>
    </row>
    <row r="36" spans="1:7" ht="12" customHeight="1">
      <c r="A36" s="78">
        <v>120</v>
      </c>
      <c r="B36" s="79">
        <v>149.9</v>
      </c>
      <c r="C36" s="80">
        <v>1215</v>
      </c>
      <c r="D36" s="80">
        <v>10311</v>
      </c>
      <c r="E36" s="80">
        <v>1252</v>
      </c>
      <c r="F36" s="80">
        <v>227</v>
      </c>
      <c r="G36" s="80">
        <v>13005</v>
      </c>
    </row>
    <row r="37" spans="1:7" ht="12" customHeight="1">
      <c r="A37" s="75">
        <v>150</v>
      </c>
      <c r="B37" s="76">
        <v>199.9</v>
      </c>
      <c r="C37" s="77">
        <v>960</v>
      </c>
      <c r="D37" s="77">
        <v>5541</v>
      </c>
      <c r="E37" s="77">
        <v>710</v>
      </c>
      <c r="F37" s="77">
        <v>201</v>
      </c>
      <c r="G37" s="77">
        <v>7412</v>
      </c>
    </row>
    <row r="38" spans="1:7" ht="12" customHeight="1">
      <c r="A38" s="81">
        <v>200</v>
      </c>
      <c r="B38" s="82" t="s">
        <v>158</v>
      </c>
      <c r="C38" s="83">
        <v>1039</v>
      </c>
      <c r="D38" s="83">
        <v>3319</v>
      </c>
      <c r="E38" s="83">
        <v>514</v>
      </c>
      <c r="F38" s="83">
        <v>254</v>
      </c>
      <c r="G38" s="83">
        <v>5126</v>
      </c>
    </row>
    <row r="39" spans="1:7" ht="18" customHeight="1">
      <c r="A39" s="142" t="s">
        <v>43</v>
      </c>
      <c r="B39" s="143"/>
      <c r="C39" s="144">
        <v>15381</v>
      </c>
      <c r="D39" s="144">
        <v>179153</v>
      </c>
      <c r="E39" s="144">
        <v>56786</v>
      </c>
      <c r="F39" s="144">
        <v>7961</v>
      </c>
      <c r="G39" s="144">
        <v>259281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0.8972108445484689</v>
      </c>
      <c r="D41" s="84">
        <v>1.0387769113550986</v>
      </c>
      <c r="E41" s="84">
        <v>1.6130736449124783</v>
      </c>
      <c r="F41" s="84">
        <v>5.150106770506218</v>
      </c>
      <c r="G41" s="84">
        <v>1.2823924622320957</v>
      </c>
    </row>
    <row r="42" spans="1:7" ht="12" customHeight="1">
      <c r="A42" s="75">
        <v>20</v>
      </c>
      <c r="B42" s="76">
        <v>24.9</v>
      </c>
      <c r="C42" s="85">
        <v>2.769650867953969</v>
      </c>
      <c r="D42" s="85">
        <v>2.53470497284444</v>
      </c>
      <c r="E42" s="85">
        <v>6.9506568520409955</v>
      </c>
      <c r="F42" s="85">
        <v>11.116693882678055</v>
      </c>
      <c r="G42" s="85">
        <v>3.77929736463528</v>
      </c>
    </row>
    <row r="43" spans="1:7" ht="12" customHeight="1">
      <c r="A43" s="78">
        <v>25</v>
      </c>
      <c r="B43" s="79">
        <v>29.9</v>
      </c>
      <c r="C43" s="86">
        <v>3.185748650932969</v>
      </c>
      <c r="D43" s="86">
        <v>2.9533415572164574</v>
      </c>
      <c r="E43" s="86">
        <v>8.220335998309443</v>
      </c>
      <c r="F43" s="86">
        <v>8.968722522296193</v>
      </c>
      <c r="G43" s="86">
        <v>4.305367535608085</v>
      </c>
    </row>
    <row r="44" spans="1:7" ht="12" customHeight="1">
      <c r="A44" s="75">
        <v>30</v>
      </c>
      <c r="B44" s="76">
        <v>34.9</v>
      </c>
      <c r="C44" s="85">
        <v>3.322280735972954</v>
      </c>
      <c r="D44" s="85">
        <v>4.277349528057024</v>
      </c>
      <c r="E44" s="85">
        <v>8.269643926319867</v>
      </c>
      <c r="F44" s="85">
        <v>8.855671398065569</v>
      </c>
      <c r="G44" s="85">
        <v>5.235632383398706</v>
      </c>
    </row>
    <row r="45" spans="1:7" ht="12" customHeight="1">
      <c r="A45" s="78">
        <v>35</v>
      </c>
      <c r="B45" s="79">
        <v>39.9</v>
      </c>
      <c r="C45" s="86">
        <v>4.2650022755347505</v>
      </c>
      <c r="D45" s="86">
        <v>6.169028707306046</v>
      </c>
      <c r="E45" s="86">
        <v>8.685239319550593</v>
      </c>
      <c r="F45" s="86">
        <v>7.285516894862455</v>
      </c>
      <c r="G45" s="86">
        <v>6.641443067559906</v>
      </c>
    </row>
    <row r="46" spans="1:7" ht="12" customHeight="1">
      <c r="A46" s="75">
        <v>40</v>
      </c>
      <c r="B46" s="76">
        <v>44.9</v>
      </c>
      <c r="C46" s="85">
        <v>4.980170340029907</v>
      </c>
      <c r="D46" s="85">
        <v>7.163709231773959</v>
      </c>
      <c r="E46" s="85">
        <v>8.438699679498468</v>
      </c>
      <c r="F46" s="85">
        <v>7.386006783067454</v>
      </c>
      <c r="G46" s="85">
        <v>7.320243288169978</v>
      </c>
    </row>
    <row r="47" spans="1:7" ht="12" customHeight="1">
      <c r="A47" s="78">
        <v>45</v>
      </c>
      <c r="B47" s="79">
        <v>49.9</v>
      </c>
      <c r="C47" s="86">
        <v>5.012677979325141</v>
      </c>
      <c r="D47" s="86">
        <v>7.3931220800098245</v>
      </c>
      <c r="E47" s="86">
        <v>8.030148275983517</v>
      </c>
      <c r="F47" s="86">
        <v>6.368546664991835</v>
      </c>
      <c r="G47" s="86">
        <v>7.359968528353408</v>
      </c>
    </row>
    <row r="48" spans="1:7" ht="12" customHeight="1">
      <c r="A48" s="75">
        <v>50</v>
      </c>
      <c r="B48" s="76">
        <v>54.9</v>
      </c>
      <c r="C48" s="85">
        <v>5.714842988102204</v>
      </c>
      <c r="D48" s="85">
        <v>7.141940129386613</v>
      </c>
      <c r="E48" s="85">
        <v>7.306378332687634</v>
      </c>
      <c r="F48" s="85">
        <v>6.280618012812461</v>
      </c>
      <c r="G48" s="85">
        <v>7.066850251271786</v>
      </c>
    </row>
    <row r="49" spans="1:7" ht="12" customHeight="1">
      <c r="A49" s="78">
        <v>55</v>
      </c>
      <c r="B49" s="79">
        <v>59.9</v>
      </c>
      <c r="C49" s="86">
        <v>5.948897991027891</v>
      </c>
      <c r="D49" s="86">
        <v>6.56701255351571</v>
      </c>
      <c r="E49" s="86">
        <v>6.2973268059028635</v>
      </c>
      <c r="F49" s="86">
        <v>4.635096093455596</v>
      </c>
      <c r="G49" s="86">
        <v>6.411962311160479</v>
      </c>
    </row>
    <row r="50" spans="1:7" ht="12" customHeight="1">
      <c r="A50" s="75">
        <v>60</v>
      </c>
      <c r="B50" s="76">
        <v>64.9</v>
      </c>
      <c r="C50" s="85">
        <v>5.610818542357454</v>
      </c>
      <c r="D50" s="85">
        <v>5.893844925845507</v>
      </c>
      <c r="E50" s="85">
        <v>5.679216708343605</v>
      </c>
      <c r="F50" s="85">
        <v>4.371310136917472</v>
      </c>
      <c r="G50" s="85">
        <v>5.7833007432091055</v>
      </c>
    </row>
    <row r="51" spans="1:7" ht="12" customHeight="1">
      <c r="A51" s="78">
        <v>65</v>
      </c>
      <c r="B51" s="79">
        <v>69.9</v>
      </c>
      <c r="C51" s="86">
        <v>5.298745205123204</v>
      </c>
      <c r="D51" s="86">
        <v>5.363013736861789</v>
      </c>
      <c r="E51" s="86">
        <v>5.034691649350192</v>
      </c>
      <c r="F51" s="86">
        <v>3.7432483356362267</v>
      </c>
      <c r="G51" s="86">
        <v>5.237560793116349</v>
      </c>
    </row>
    <row r="52" spans="1:7" ht="12" customHeight="1">
      <c r="A52" s="75">
        <v>70</v>
      </c>
      <c r="B52" s="76">
        <v>74.9</v>
      </c>
      <c r="C52" s="85">
        <v>4.86964436642611</v>
      </c>
      <c r="D52" s="85">
        <v>5.014149916551775</v>
      </c>
      <c r="E52" s="85">
        <v>4.365512626351565</v>
      </c>
      <c r="F52" s="85">
        <v>3.052380354226856</v>
      </c>
      <c r="G52" s="85">
        <v>4.803282924703314</v>
      </c>
    </row>
    <row r="53" spans="1:7" ht="12" customHeight="1">
      <c r="A53" s="78">
        <v>75</v>
      </c>
      <c r="B53" s="79">
        <v>79.9</v>
      </c>
      <c r="C53" s="86">
        <v>4.700604642090891</v>
      </c>
      <c r="D53" s="86">
        <v>4.614491524004622</v>
      </c>
      <c r="E53" s="86">
        <v>3.7121825802134327</v>
      </c>
      <c r="F53" s="86">
        <v>2.575053385253109</v>
      </c>
      <c r="G53" s="86">
        <v>4.359363007702068</v>
      </c>
    </row>
    <row r="54" spans="1:7" ht="12" customHeight="1">
      <c r="A54" s="75">
        <v>80</v>
      </c>
      <c r="B54" s="76">
        <v>84.9</v>
      </c>
      <c r="C54" s="85">
        <v>4.017944216890969</v>
      </c>
      <c r="D54" s="85">
        <v>4.314747729594258</v>
      </c>
      <c r="E54" s="85">
        <v>2.995456626633325</v>
      </c>
      <c r="F54" s="85">
        <v>2.3740736088431103</v>
      </c>
      <c r="G54" s="85">
        <v>3.9486117378442693</v>
      </c>
    </row>
    <row r="55" spans="1:7" ht="12" customHeight="1">
      <c r="A55" s="78">
        <v>85</v>
      </c>
      <c r="B55" s="79">
        <v>89.9</v>
      </c>
      <c r="C55" s="86">
        <v>3.3677914309862818</v>
      </c>
      <c r="D55" s="86">
        <v>3.9803966442091396</v>
      </c>
      <c r="E55" s="86">
        <v>2.4143274750818864</v>
      </c>
      <c r="F55" s="86">
        <v>1.9972365280743625</v>
      </c>
      <c r="G55" s="86">
        <v>3.540174559647641</v>
      </c>
    </row>
    <row r="56" spans="1:7" ht="12" customHeight="1">
      <c r="A56" s="75">
        <v>90</v>
      </c>
      <c r="B56" s="76">
        <v>94.9</v>
      </c>
      <c r="C56" s="85">
        <v>3.0362135101748913</v>
      </c>
      <c r="D56" s="85">
        <v>3.5154309444999527</v>
      </c>
      <c r="E56" s="85">
        <v>1.9687951255591167</v>
      </c>
      <c r="F56" s="85">
        <v>1.5324707951262404</v>
      </c>
      <c r="G56" s="85">
        <v>3.087383957945241</v>
      </c>
    </row>
    <row r="57" spans="1:7" ht="12" customHeight="1">
      <c r="A57" s="78">
        <v>95</v>
      </c>
      <c r="B57" s="79">
        <v>99.9</v>
      </c>
      <c r="C57" s="86">
        <v>2.782653923672063</v>
      </c>
      <c r="D57" s="86">
        <v>2.963947017353882</v>
      </c>
      <c r="E57" s="86">
        <v>1.6165956397703658</v>
      </c>
      <c r="F57" s="86">
        <v>1.3691747267931165</v>
      </c>
      <c r="G57" s="86">
        <v>2.6091383479699632</v>
      </c>
    </row>
    <row r="58" spans="1:7" ht="12" customHeight="1">
      <c r="A58" s="75">
        <v>100</v>
      </c>
      <c r="B58" s="76">
        <v>119.9</v>
      </c>
      <c r="C58" s="85">
        <v>9.32319094987322</v>
      </c>
      <c r="D58" s="85">
        <v>8.40008261095265</v>
      </c>
      <c r="E58" s="85">
        <v>4.041489099425915</v>
      </c>
      <c r="F58" s="85">
        <v>4.371310136917472</v>
      </c>
      <c r="G58" s="85">
        <v>7.3765528519251315</v>
      </c>
    </row>
    <row r="59" spans="1:7" ht="12" customHeight="1">
      <c r="A59" s="78">
        <v>120</v>
      </c>
      <c r="B59" s="79">
        <v>149.9</v>
      </c>
      <c r="C59" s="86">
        <v>7.8993563487419545</v>
      </c>
      <c r="D59" s="86">
        <v>5.755415761946493</v>
      </c>
      <c r="E59" s="86">
        <v>2.2047687810375796</v>
      </c>
      <c r="F59" s="86">
        <v>2.8514005778168574</v>
      </c>
      <c r="G59" s="86">
        <v>5.01579367558749</v>
      </c>
    </row>
    <row r="60" spans="1:7" ht="12" customHeight="1">
      <c r="A60" s="75">
        <v>150</v>
      </c>
      <c r="B60" s="76">
        <v>199.9</v>
      </c>
      <c r="C60" s="85">
        <v>6.241466744685001</v>
      </c>
      <c r="D60" s="85">
        <v>3.0928870853404633</v>
      </c>
      <c r="E60" s="85">
        <v>1.250308174550065</v>
      </c>
      <c r="F60" s="85">
        <v>2.524808441150609</v>
      </c>
      <c r="G60" s="85">
        <v>2.85867456543287</v>
      </c>
    </row>
    <row r="61" spans="1:7" ht="12" customHeight="1">
      <c r="A61" s="81">
        <v>200</v>
      </c>
      <c r="B61" s="82" t="s">
        <v>158</v>
      </c>
      <c r="C61" s="87">
        <v>6.755087445549704</v>
      </c>
      <c r="D61" s="87">
        <v>1.8526064313743003</v>
      </c>
      <c r="E61" s="87">
        <v>0.9051526784770894</v>
      </c>
      <c r="F61" s="87">
        <v>3.19055395050873</v>
      </c>
      <c r="G61" s="87">
        <v>1.9770056425268339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2610.6</v>
      </c>
      <c r="D18" s="90">
        <v>35014.9</v>
      </c>
      <c r="E18" s="90">
        <v>17476.4</v>
      </c>
      <c r="F18" s="90">
        <v>7689.2</v>
      </c>
      <c r="G18" s="90">
        <v>62791.1</v>
      </c>
    </row>
    <row r="19" spans="1:7" ht="12" customHeight="1">
      <c r="A19" s="91">
        <v>20</v>
      </c>
      <c r="B19" s="92">
        <v>24.9</v>
      </c>
      <c r="C19" s="93">
        <v>9591.9</v>
      </c>
      <c r="D19" s="93">
        <v>102014.5</v>
      </c>
      <c r="E19" s="93">
        <v>89092</v>
      </c>
      <c r="F19" s="93">
        <v>19763.1</v>
      </c>
      <c r="G19" s="93">
        <v>220461.5</v>
      </c>
    </row>
    <row r="20" spans="1:7" ht="12" customHeight="1">
      <c r="A20" s="94">
        <v>25</v>
      </c>
      <c r="B20" s="95">
        <v>29.9</v>
      </c>
      <c r="C20" s="96">
        <v>13520.3</v>
      </c>
      <c r="D20" s="96">
        <v>145865.6</v>
      </c>
      <c r="E20" s="96">
        <v>127264.8</v>
      </c>
      <c r="F20" s="96">
        <v>19435.4</v>
      </c>
      <c r="G20" s="96">
        <v>306086.1</v>
      </c>
    </row>
    <row r="21" spans="1:7" ht="12" customHeight="1">
      <c r="A21" s="91">
        <v>30</v>
      </c>
      <c r="B21" s="92">
        <v>34.9</v>
      </c>
      <c r="C21" s="93">
        <v>16603.5</v>
      </c>
      <c r="D21" s="93">
        <v>249704.2</v>
      </c>
      <c r="E21" s="93">
        <v>152761.8</v>
      </c>
      <c r="F21" s="93">
        <v>22620.9</v>
      </c>
      <c r="G21" s="93">
        <v>441690.4</v>
      </c>
    </row>
    <row r="22" spans="1:7" ht="12" customHeight="1">
      <c r="A22" s="94">
        <v>35</v>
      </c>
      <c r="B22" s="95">
        <v>39.9</v>
      </c>
      <c r="C22" s="96">
        <v>24630.3</v>
      </c>
      <c r="D22" s="96">
        <v>414965</v>
      </c>
      <c r="E22" s="96">
        <v>185102</v>
      </c>
      <c r="F22" s="96">
        <v>21650.7</v>
      </c>
      <c r="G22" s="96">
        <v>646348</v>
      </c>
    </row>
    <row r="23" spans="1:7" ht="12" customHeight="1">
      <c r="A23" s="91">
        <v>40</v>
      </c>
      <c r="B23" s="92">
        <v>44.9</v>
      </c>
      <c r="C23" s="93">
        <v>32501.8</v>
      </c>
      <c r="D23" s="93">
        <v>545328.7</v>
      </c>
      <c r="E23" s="93">
        <v>203251.5</v>
      </c>
      <c r="F23" s="93">
        <v>24797.7</v>
      </c>
      <c r="G23" s="93">
        <v>805879.7</v>
      </c>
    </row>
    <row r="24" spans="1:7" ht="12" customHeight="1">
      <c r="A24" s="94">
        <v>45</v>
      </c>
      <c r="B24" s="95">
        <v>49.9</v>
      </c>
      <c r="C24" s="96">
        <v>36666.2</v>
      </c>
      <c r="D24" s="96">
        <v>628065.9</v>
      </c>
      <c r="E24" s="96">
        <v>216237.2</v>
      </c>
      <c r="F24" s="96">
        <v>23936.4</v>
      </c>
      <c r="G24" s="96">
        <v>904905.7</v>
      </c>
    </row>
    <row r="25" spans="1:7" ht="12" customHeight="1">
      <c r="A25" s="91">
        <v>50</v>
      </c>
      <c r="B25" s="92">
        <v>54.9</v>
      </c>
      <c r="C25" s="93">
        <v>46047.8</v>
      </c>
      <c r="D25" s="93">
        <v>670832.3</v>
      </c>
      <c r="E25" s="93">
        <v>217426.6</v>
      </c>
      <c r="F25" s="93">
        <v>25980</v>
      </c>
      <c r="G25" s="93">
        <v>960286.7</v>
      </c>
    </row>
    <row r="26" spans="1:7" ht="12" customHeight="1">
      <c r="A26" s="94">
        <v>55</v>
      </c>
      <c r="B26" s="95">
        <v>59.9</v>
      </c>
      <c r="C26" s="96">
        <v>52623.2</v>
      </c>
      <c r="D26" s="96">
        <v>675676.6</v>
      </c>
      <c r="E26" s="96">
        <v>205147.8</v>
      </c>
      <c r="F26" s="96">
        <v>21106.1</v>
      </c>
      <c r="G26" s="96">
        <v>954553.7</v>
      </c>
    </row>
    <row r="27" spans="1:7" ht="12" customHeight="1">
      <c r="A27" s="91">
        <v>60</v>
      </c>
      <c r="B27" s="92">
        <v>64.9</v>
      </c>
      <c r="C27" s="93">
        <v>53875.7</v>
      </c>
      <c r="D27" s="93">
        <v>658881.9</v>
      </c>
      <c r="E27" s="93">
        <v>201332.3</v>
      </c>
      <c r="F27" s="93">
        <v>21558.6</v>
      </c>
      <c r="G27" s="93">
        <v>935648.5</v>
      </c>
    </row>
    <row r="28" spans="1:7" ht="12" customHeight="1">
      <c r="A28" s="94">
        <v>65</v>
      </c>
      <c r="B28" s="95">
        <v>69.9</v>
      </c>
      <c r="C28" s="96">
        <v>54999.3</v>
      </c>
      <c r="D28" s="96">
        <v>647877.9</v>
      </c>
      <c r="E28" s="96">
        <v>192687</v>
      </c>
      <c r="F28" s="96">
        <v>20009.9</v>
      </c>
      <c r="G28" s="96">
        <v>915574.1</v>
      </c>
    </row>
    <row r="29" spans="1:7" ht="12" customHeight="1">
      <c r="A29" s="91">
        <v>70</v>
      </c>
      <c r="B29" s="92">
        <v>74.9</v>
      </c>
      <c r="C29" s="93">
        <v>54168.4</v>
      </c>
      <c r="D29" s="93">
        <v>650744.3</v>
      </c>
      <c r="E29" s="93">
        <v>179480.8</v>
      </c>
      <c r="F29" s="93">
        <v>17467.9</v>
      </c>
      <c r="G29" s="93">
        <v>901861.4</v>
      </c>
    </row>
    <row r="30" spans="1:7" ht="12" customHeight="1">
      <c r="A30" s="94">
        <v>75</v>
      </c>
      <c r="B30" s="95">
        <v>79.9</v>
      </c>
      <c r="C30" s="96">
        <v>55948.8</v>
      </c>
      <c r="D30" s="96">
        <v>639754</v>
      </c>
      <c r="E30" s="96">
        <v>163145.4</v>
      </c>
      <c r="F30" s="96">
        <v>15840.7</v>
      </c>
      <c r="G30" s="96">
        <v>874688.9</v>
      </c>
    </row>
    <row r="31" spans="1:7" ht="12" customHeight="1">
      <c r="A31" s="91">
        <v>80</v>
      </c>
      <c r="B31" s="92">
        <v>84.9</v>
      </c>
      <c r="C31" s="93">
        <v>50924.1</v>
      </c>
      <c r="D31" s="93">
        <v>636975.3</v>
      </c>
      <c r="E31" s="93">
        <v>139974.9</v>
      </c>
      <c r="F31" s="93">
        <v>15430</v>
      </c>
      <c r="G31" s="93">
        <v>843304.3</v>
      </c>
    </row>
    <row r="32" spans="1:7" ht="12" customHeight="1">
      <c r="A32" s="94">
        <v>85</v>
      </c>
      <c r="B32" s="95">
        <v>89.9</v>
      </c>
      <c r="C32" s="96">
        <v>45232</v>
      </c>
      <c r="D32" s="96">
        <v>623228.6</v>
      </c>
      <c r="E32" s="96">
        <v>119757.4</v>
      </c>
      <c r="F32" s="96">
        <v>13840.6</v>
      </c>
      <c r="G32" s="96">
        <v>802058.6</v>
      </c>
    </row>
    <row r="33" spans="1:7" ht="12" customHeight="1">
      <c r="A33" s="91">
        <v>90</v>
      </c>
      <c r="B33" s="92">
        <v>94.9</v>
      </c>
      <c r="C33" s="93">
        <v>43162.8</v>
      </c>
      <c r="D33" s="93">
        <v>581708.3</v>
      </c>
      <c r="E33" s="93">
        <v>103252.8</v>
      </c>
      <c r="F33" s="93">
        <v>11186.1</v>
      </c>
      <c r="G33" s="93">
        <v>739310</v>
      </c>
    </row>
    <row r="34" spans="1:7" ht="12" customHeight="1">
      <c r="A34" s="94">
        <v>95</v>
      </c>
      <c r="B34" s="95">
        <v>99.9</v>
      </c>
      <c r="C34" s="96">
        <v>41731.3</v>
      </c>
      <c r="D34" s="96">
        <v>517065.5</v>
      </c>
      <c r="E34" s="96">
        <v>89397.8</v>
      </c>
      <c r="F34" s="96">
        <v>10557.8</v>
      </c>
      <c r="G34" s="96">
        <v>658752.4</v>
      </c>
    </row>
    <row r="35" spans="1:7" ht="12" customHeight="1">
      <c r="A35" s="91">
        <v>100</v>
      </c>
      <c r="B35" s="92">
        <v>119.9</v>
      </c>
      <c r="C35" s="93">
        <v>156509.3</v>
      </c>
      <c r="D35" s="93">
        <v>1638414.3</v>
      </c>
      <c r="E35" s="93">
        <v>248320.6</v>
      </c>
      <c r="F35" s="93">
        <v>37483.4</v>
      </c>
      <c r="G35" s="93">
        <v>2080727.6</v>
      </c>
    </row>
    <row r="36" spans="1:7" ht="12" customHeight="1">
      <c r="A36" s="94">
        <v>120</v>
      </c>
      <c r="B36" s="95">
        <v>149.9</v>
      </c>
      <c r="C36" s="96">
        <v>161684.1</v>
      </c>
      <c r="D36" s="96">
        <v>1366854.3</v>
      </c>
      <c r="E36" s="96">
        <v>165318.3</v>
      </c>
      <c r="F36" s="96">
        <v>29813.1</v>
      </c>
      <c r="G36" s="96">
        <v>1723669.8</v>
      </c>
    </row>
    <row r="37" spans="1:7" ht="12" customHeight="1">
      <c r="A37" s="91">
        <v>150</v>
      </c>
      <c r="B37" s="92">
        <v>199.9</v>
      </c>
      <c r="C37" s="93">
        <v>164114.4</v>
      </c>
      <c r="D37" s="93">
        <v>939098.1</v>
      </c>
      <c r="E37" s="93">
        <v>120297.5</v>
      </c>
      <c r="F37" s="93">
        <v>33822.6</v>
      </c>
      <c r="G37" s="93">
        <v>1257332.6</v>
      </c>
    </row>
    <row r="38" spans="1:7" ht="12" customHeight="1">
      <c r="A38" s="94">
        <v>200</v>
      </c>
      <c r="B38" s="97" t="s">
        <v>158</v>
      </c>
      <c r="C38" s="96">
        <v>335804.1</v>
      </c>
      <c r="D38" s="96">
        <v>1155386.6</v>
      </c>
      <c r="E38" s="96">
        <v>186586.9</v>
      </c>
      <c r="F38" s="96">
        <v>92774.4</v>
      </c>
      <c r="G38" s="96">
        <v>1770552</v>
      </c>
    </row>
    <row r="39" spans="1:7" ht="18" customHeight="1">
      <c r="A39" s="106" t="s">
        <v>43</v>
      </c>
      <c r="B39" s="108"/>
      <c r="C39" s="146">
        <v>1452949.9</v>
      </c>
      <c r="D39" s="146">
        <v>13523456.8</v>
      </c>
      <c r="E39" s="146">
        <v>3323311.8</v>
      </c>
      <c r="F39" s="146">
        <v>506764.6</v>
      </c>
      <c r="G39" s="146">
        <v>18806483.1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0.17967584429442474</v>
      </c>
      <c r="D41" s="98">
        <v>0.2589197460223336</v>
      </c>
      <c r="E41" s="98">
        <v>0.5258730161882494</v>
      </c>
      <c r="F41" s="98">
        <v>1.5173119827233397</v>
      </c>
      <c r="G41" s="98">
        <v>0.33388007564263833</v>
      </c>
    </row>
    <row r="42" spans="1:7" ht="12" customHeight="1">
      <c r="A42" s="91">
        <v>20</v>
      </c>
      <c r="B42" s="92">
        <v>24.9</v>
      </c>
      <c r="C42" s="99">
        <v>0.6601672913842384</v>
      </c>
      <c r="D42" s="99">
        <v>0.7543522452040516</v>
      </c>
      <c r="E42" s="99">
        <v>2.680819777428047</v>
      </c>
      <c r="F42" s="99">
        <v>3.8998580405971537</v>
      </c>
      <c r="G42" s="99">
        <v>1.1722633031797423</v>
      </c>
    </row>
    <row r="43" spans="1:7" ht="12" customHeight="1">
      <c r="A43" s="94">
        <v>25</v>
      </c>
      <c r="B43" s="95">
        <v>29.9</v>
      </c>
      <c r="C43" s="100">
        <v>0.9305413765471198</v>
      </c>
      <c r="D43" s="100">
        <v>1.078611793990424</v>
      </c>
      <c r="E43" s="100">
        <v>3.8294571096217944</v>
      </c>
      <c r="F43" s="100">
        <v>3.8351929081076315</v>
      </c>
      <c r="G43" s="100">
        <v>1.627556297328127</v>
      </c>
    </row>
    <row r="44" spans="1:7" ht="12" customHeight="1">
      <c r="A44" s="91">
        <v>30</v>
      </c>
      <c r="B44" s="92">
        <v>34.9</v>
      </c>
      <c r="C44" s="99">
        <v>1.1427441510543481</v>
      </c>
      <c r="D44" s="99">
        <v>1.8464524543754228</v>
      </c>
      <c r="E44" s="99">
        <v>4.596673715659181</v>
      </c>
      <c r="F44" s="99">
        <v>4.463788512457264</v>
      </c>
      <c r="G44" s="99">
        <v>2.3486071141073688</v>
      </c>
    </row>
    <row r="45" spans="1:7" ht="12" customHeight="1">
      <c r="A45" s="94">
        <v>35</v>
      </c>
      <c r="B45" s="95">
        <v>39.9</v>
      </c>
      <c r="C45" s="100">
        <v>1.6951926559890331</v>
      </c>
      <c r="D45" s="100">
        <v>3.0684832002421154</v>
      </c>
      <c r="E45" s="100">
        <v>5.569805397134269</v>
      </c>
      <c r="F45" s="100">
        <v>4.272338675590206</v>
      </c>
      <c r="G45" s="100">
        <v>3.436836098292083</v>
      </c>
    </row>
    <row r="46" spans="1:7" ht="12" customHeight="1">
      <c r="A46" s="91">
        <v>40</v>
      </c>
      <c r="B46" s="92">
        <v>44.9</v>
      </c>
      <c r="C46" s="99">
        <v>2.236952561130979</v>
      </c>
      <c r="D46" s="99">
        <v>4.032465279143717</v>
      </c>
      <c r="E46" s="99">
        <v>6.115932305840217</v>
      </c>
      <c r="F46" s="99">
        <v>4.8933370641911464</v>
      </c>
      <c r="G46" s="99">
        <v>4.285116444764731</v>
      </c>
    </row>
    <row r="47" spans="1:7" ht="12" customHeight="1">
      <c r="A47" s="94">
        <v>45</v>
      </c>
      <c r="B47" s="95">
        <v>49.9</v>
      </c>
      <c r="C47" s="100">
        <v>2.5235694637509525</v>
      </c>
      <c r="D47" s="100">
        <v>4.644270390984649</v>
      </c>
      <c r="E47" s="100">
        <v>6.506678067342343</v>
      </c>
      <c r="F47" s="100">
        <v>4.723376494727534</v>
      </c>
      <c r="G47" s="100">
        <v>4.811668907941645</v>
      </c>
    </row>
    <row r="48" spans="1:7" ht="12" customHeight="1">
      <c r="A48" s="91">
        <v>50</v>
      </c>
      <c r="B48" s="92">
        <v>54.9</v>
      </c>
      <c r="C48" s="99">
        <v>3.169262752968977</v>
      </c>
      <c r="D48" s="99">
        <v>4.960509061558876</v>
      </c>
      <c r="E48" s="99">
        <v>6.542467667343161</v>
      </c>
      <c r="F48" s="99">
        <v>5.12664065327373</v>
      </c>
      <c r="G48" s="99">
        <v>5.106147145608526</v>
      </c>
    </row>
    <row r="49" spans="1:7" ht="12" customHeight="1">
      <c r="A49" s="94">
        <v>55</v>
      </c>
      <c r="B49" s="95">
        <v>59.9</v>
      </c>
      <c r="C49" s="100">
        <v>3.6218179305425466</v>
      </c>
      <c r="D49" s="100">
        <v>4.996330524012174</v>
      </c>
      <c r="E49" s="100">
        <v>6.172992856102158</v>
      </c>
      <c r="F49" s="100">
        <v>4.16487260554506</v>
      </c>
      <c r="G49" s="100">
        <v>5.0756629770932555</v>
      </c>
    </row>
    <row r="50" spans="1:7" ht="12" customHeight="1">
      <c r="A50" s="91">
        <v>60</v>
      </c>
      <c r="B50" s="92">
        <v>64.9</v>
      </c>
      <c r="C50" s="99">
        <v>3.7080218664112228</v>
      </c>
      <c r="D50" s="99">
        <v>4.872141122970866</v>
      </c>
      <c r="E50" s="99">
        <v>6.058182683911874</v>
      </c>
      <c r="F50" s="99">
        <v>4.254164556877099</v>
      </c>
      <c r="G50" s="99">
        <v>4.975138068212233</v>
      </c>
    </row>
    <row r="51" spans="1:7" ht="12" customHeight="1">
      <c r="A51" s="94">
        <v>65</v>
      </c>
      <c r="B51" s="95">
        <v>69.9</v>
      </c>
      <c r="C51" s="100">
        <v>3.785354195626429</v>
      </c>
      <c r="D51" s="100">
        <v>4.790771395077034</v>
      </c>
      <c r="E51" s="100">
        <v>5.798041580088875</v>
      </c>
      <c r="F51" s="100">
        <v>3.948559153500463</v>
      </c>
      <c r="G51" s="100">
        <v>4.868396154302768</v>
      </c>
    </row>
    <row r="52" spans="1:7" ht="12" customHeight="1">
      <c r="A52" s="91">
        <v>70</v>
      </c>
      <c r="B52" s="92">
        <v>74.9</v>
      </c>
      <c r="C52" s="99">
        <v>3.7281670895878793</v>
      </c>
      <c r="D52" s="99">
        <v>4.811967159165991</v>
      </c>
      <c r="E52" s="99">
        <v>5.400660870881872</v>
      </c>
      <c r="F52" s="99">
        <v>3.446945583807552</v>
      </c>
      <c r="G52" s="99">
        <v>4.795481405026759</v>
      </c>
    </row>
    <row r="53" spans="1:7" ht="12" customHeight="1">
      <c r="A53" s="94">
        <v>75</v>
      </c>
      <c r="B53" s="95">
        <v>79.9</v>
      </c>
      <c r="C53" s="100">
        <v>3.850704005692144</v>
      </c>
      <c r="D53" s="100">
        <v>4.730698736731277</v>
      </c>
      <c r="E53" s="100">
        <v>4.909121076150604</v>
      </c>
      <c r="F53" s="100">
        <v>3.125849753514749</v>
      </c>
      <c r="G53" s="100">
        <v>4.650996655509716</v>
      </c>
    </row>
    <row r="54" spans="1:7" ht="12" customHeight="1">
      <c r="A54" s="91">
        <v>80</v>
      </c>
      <c r="B54" s="92">
        <v>84.9</v>
      </c>
      <c r="C54" s="99">
        <v>3.5048765274012545</v>
      </c>
      <c r="D54" s="99">
        <v>4.710151475471863</v>
      </c>
      <c r="E54" s="99">
        <v>4.211909938754468</v>
      </c>
      <c r="F54" s="99">
        <v>3.04480620785272</v>
      </c>
      <c r="G54" s="99">
        <v>4.484114842290742</v>
      </c>
    </row>
    <row r="55" spans="1:7" ht="12" customHeight="1">
      <c r="A55" s="94">
        <v>85</v>
      </c>
      <c r="B55" s="95">
        <v>89.9</v>
      </c>
      <c r="C55" s="100">
        <v>3.1131149119456905</v>
      </c>
      <c r="D55" s="100">
        <v>4.608500690444768</v>
      </c>
      <c r="E55" s="100">
        <v>3.6035559468118525</v>
      </c>
      <c r="F55" s="100">
        <v>2.7311694621131792</v>
      </c>
      <c r="G55" s="100">
        <v>4.264798451338304</v>
      </c>
    </row>
    <row r="56" spans="1:7" ht="12" customHeight="1">
      <c r="A56" s="91">
        <v>90</v>
      </c>
      <c r="B56" s="92">
        <v>94.9</v>
      </c>
      <c r="C56" s="99">
        <v>2.9707011921057984</v>
      </c>
      <c r="D56" s="99">
        <v>4.301476379914934</v>
      </c>
      <c r="E56" s="99">
        <v>3.1069248452703118</v>
      </c>
      <c r="F56" s="99">
        <v>2.2073562360117505</v>
      </c>
      <c r="G56" s="99">
        <v>3.9311443615951775</v>
      </c>
    </row>
    <row r="57" spans="1:7" ht="12" customHeight="1">
      <c r="A57" s="94">
        <v>95</v>
      </c>
      <c r="B57" s="95">
        <v>99.9</v>
      </c>
      <c r="C57" s="100">
        <v>2.8721774921489036</v>
      </c>
      <c r="D57" s="100">
        <v>3.8234713775253084</v>
      </c>
      <c r="E57" s="100">
        <v>2.6900214418641073</v>
      </c>
      <c r="F57" s="100">
        <v>2.0833736215986676</v>
      </c>
      <c r="G57" s="100">
        <v>3.502794203983838</v>
      </c>
    </row>
    <row r="58" spans="1:7" ht="12" customHeight="1">
      <c r="A58" s="91">
        <v>100</v>
      </c>
      <c r="B58" s="92">
        <v>119.9</v>
      </c>
      <c r="C58" s="99">
        <v>10.771830467106952</v>
      </c>
      <c r="D58" s="99">
        <v>12.115351305740113</v>
      </c>
      <c r="E58" s="99">
        <v>7.472082517204677</v>
      </c>
      <c r="F58" s="99">
        <v>7.396609786871461</v>
      </c>
      <c r="G58" s="99">
        <v>11.063884666453134</v>
      </c>
    </row>
    <row r="59" spans="1:7" ht="12" customHeight="1">
      <c r="A59" s="94">
        <v>120</v>
      </c>
      <c r="B59" s="95">
        <v>149.9</v>
      </c>
      <c r="C59" s="100">
        <v>11.127988652602545</v>
      </c>
      <c r="D59" s="100">
        <v>10.107284847465923</v>
      </c>
      <c r="E59" s="100">
        <v>4.974504649247778</v>
      </c>
      <c r="F59" s="100">
        <v>5.883027346424751</v>
      </c>
      <c r="G59" s="100">
        <v>9.16529576973379</v>
      </c>
    </row>
    <row r="60" spans="1:7" ht="12" customHeight="1">
      <c r="A60" s="91">
        <v>150</v>
      </c>
      <c r="B60" s="92">
        <v>199.9</v>
      </c>
      <c r="C60" s="99">
        <v>11.29525525966174</v>
      </c>
      <c r="D60" s="99">
        <v>6.944216363378334</v>
      </c>
      <c r="E60" s="99">
        <v>3.619807807380578</v>
      </c>
      <c r="F60" s="99">
        <v>6.674223100824329</v>
      </c>
      <c r="G60" s="99">
        <v>6.685633849318696</v>
      </c>
    </row>
    <row r="61" spans="1:7" ht="12" customHeight="1">
      <c r="A61" s="101">
        <v>200</v>
      </c>
      <c r="B61" s="102" t="s">
        <v>158</v>
      </c>
      <c r="C61" s="103">
        <v>23.111884312046822</v>
      </c>
      <c r="D61" s="103">
        <v>8.543574450579825</v>
      </c>
      <c r="E61" s="103">
        <v>5.614486729773596</v>
      </c>
      <c r="F61" s="103">
        <v>18.307198253390236</v>
      </c>
      <c r="G61" s="103">
        <v>9.414583208276724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4512</v>
      </c>
      <c r="D18" s="74">
        <v>62048</v>
      </c>
      <c r="E18" s="74">
        <v>28700</v>
      </c>
      <c r="F18" s="74">
        <v>13563</v>
      </c>
      <c r="G18" s="74">
        <v>108823</v>
      </c>
    </row>
    <row r="19" spans="1:7" ht="12" customHeight="1">
      <c r="A19" s="75">
        <v>20</v>
      </c>
      <c r="B19" s="76">
        <v>24.9</v>
      </c>
      <c r="C19" s="77">
        <v>25602</v>
      </c>
      <c r="D19" s="77">
        <v>278418</v>
      </c>
      <c r="E19" s="77">
        <v>228941</v>
      </c>
      <c r="F19" s="77">
        <v>53423</v>
      </c>
      <c r="G19" s="77">
        <v>586384</v>
      </c>
    </row>
    <row r="20" spans="1:7" ht="12" customHeight="1">
      <c r="A20" s="78">
        <v>25</v>
      </c>
      <c r="B20" s="79">
        <v>29.9</v>
      </c>
      <c r="C20" s="80">
        <v>48419</v>
      </c>
      <c r="D20" s="80">
        <v>534111</v>
      </c>
      <c r="E20" s="80">
        <v>439351</v>
      </c>
      <c r="F20" s="80">
        <v>69559</v>
      </c>
      <c r="G20" s="80">
        <v>1091440</v>
      </c>
    </row>
    <row r="21" spans="1:7" ht="12" customHeight="1">
      <c r="A21" s="75">
        <v>30</v>
      </c>
      <c r="B21" s="76">
        <v>34.9</v>
      </c>
      <c r="C21" s="77">
        <v>67221</v>
      </c>
      <c r="D21" s="77">
        <v>1078778</v>
      </c>
      <c r="E21" s="77">
        <v>604402</v>
      </c>
      <c r="F21" s="77">
        <v>92044</v>
      </c>
      <c r="G21" s="77">
        <v>1842445</v>
      </c>
    </row>
    <row r="22" spans="1:7" ht="12" customHeight="1">
      <c r="A22" s="78">
        <v>35</v>
      </c>
      <c r="B22" s="79">
        <v>39.9</v>
      </c>
      <c r="C22" s="80">
        <v>105093</v>
      </c>
      <c r="D22" s="80">
        <v>2009054</v>
      </c>
      <c r="E22" s="80">
        <v>783892</v>
      </c>
      <c r="F22" s="80">
        <v>96720</v>
      </c>
      <c r="G22" s="80">
        <v>2994759</v>
      </c>
    </row>
    <row r="23" spans="1:7" ht="12" customHeight="1">
      <c r="A23" s="75">
        <v>40</v>
      </c>
      <c r="B23" s="76">
        <v>44.9</v>
      </c>
      <c r="C23" s="77">
        <v>165121</v>
      </c>
      <c r="D23" s="77">
        <v>3589806</v>
      </c>
      <c r="E23" s="77">
        <v>1115515</v>
      </c>
      <c r="F23" s="77">
        <v>138425</v>
      </c>
      <c r="G23" s="77">
        <v>5008867</v>
      </c>
    </row>
    <row r="24" spans="1:7" ht="12" customHeight="1">
      <c r="A24" s="78">
        <v>45</v>
      </c>
      <c r="B24" s="79">
        <v>49.9</v>
      </c>
      <c r="C24" s="80">
        <v>214324</v>
      </c>
      <c r="D24" s="80">
        <v>4954625</v>
      </c>
      <c r="E24" s="80">
        <v>1421730</v>
      </c>
      <c r="F24" s="80">
        <v>161009</v>
      </c>
      <c r="G24" s="80">
        <v>6751688</v>
      </c>
    </row>
    <row r="25" spans="1:7" ht="12" customHeight="1">
      <c r="A25" s="75">
        <v>50</v>
      </c>
      <c r="B25" s="76">
        <v>54.9</v>
      </c>
      <c r="C25" s="77">
        <v>295140</v>
      </c>
      <c r="D25" s="77">
        <v>5917061</v>
      </c>
      <c r="E25" s="77">
        <v>1637582</v>
      </c>
      <c r="F25" s="77">
        <v>203191</v>
      </c>
      <c r="G25" s="77">
        <v>8052974</v>
      </c>
    </row>
    <row r="26" spans="1:7" ht="12" customHeight="1">
      <c r="A26" s="78">
        <v>55</v>
      </c>
      <c r="B26" s="79">
        <v>59.9</v>
      </c>
      <c r="C26" s="80">
        <v>359991</v>
      </c>
      <c r="D26" s="80">
        <v>6429630</v>
      </c>
      <c r="E26" s="80">
        <v>1794625</v>
      </c>
      <c r="F26" s="80">
        <v>185590</v>
      </c>
      <c r="G26" s="80">
        <v>8769836</v>
      </c>
    </row>
    <row r="27" spans="1:7" ht="12" customHeight="1">
      <c r="A27" s="75">
        <v>60</v>
      </c>
      <c r="B27" s="76">
        <v>64.9</v>
      </c>
      <c r="C27" s="77">
        <v>401395</v>
      </c>
      <c r="D27" s="77">
        <v>6467713</v>
      </c>
      <c r="E27" s="77">
        <v>2024376</v>
      </c>
      <c r="F27" s="77">
        <v>217386</v>
      </c>
      <c r="G27" s="77">
        <v>9110870</v>
      </c>
    </row>
    <row r="28" spans="1:7" ht="12" customHeight="1">
      <c r="A28" s="78">
        <v>65</v>
      </c>
      <c r="B28" s="79">
        <v>69.9</v>
      </c>
      <c r="C28" s="80">
        <v>447979</v>
      </c>
      <c r="D28" s="80">
        <v>6745222</v>
      </c>
      <c r="E28" s="80">
        <v>2198708</v>
      </c>
      <c r="F28" s="80">
        <v>217622</v>
      </c>
      <c r="G28" s="80">
        <v>9609531</v>
      </c>
    </row>
    <row r="29" spans="1:7" ht="12" customHeight="1">
      <c r="A29" s="75">
        <v>70</v>
      </c>
      <c r="B29" s="76">
        <v>74.9</v>
      </c>
      <c r="C29" s="77">
        <v>517103</v>
      </c>
      <c r="D29" s="77">
        <v>7494362</v>
      </c>
      <c r="E29" s="77">
        <v>2353064</v>
      </c>
      <c r="F29" s="77">
        <v>239696</v>
      </c>
      <c r="G29" s="77">
        <v>10604225</v>
      </c>
    </row>
    <row r="30" spans="1:7" ht="12" customHeight="1">
      <c r="A30" s="78">
        <v>75</v>
      </c>
      <c r="B30" s="79">
        <v>79.9</v>
      </c>
      <c r="C30" s="80">
        <v>626122</v>
      </c>
      <c r="D30" s="80">
        <v>7885114</v>
      </c>
      <c r="E30" s="80">
        <v>2441961</v>
      </c>
      <c r="F30" s="80">
        <v>234744</v>
      </c>
      <c r="G30" s="80">
        <v>11187941</v>
      </c>
    </row>
    <row r="31" spans="1:7" ht="12" customHeight="1">
      <c r="A31" s="75">
        <v>80</v>
      </c>
      <c r="B31" s="76">
        <v>84.9</v>
      </c>
      <c r="C31" s="77">
        <v>644637</v>
      </c>
      <c r="D31" s="77">
        <v>8605370</v>
      </c>
      <c r="E31" s="77">
        <v>2291598</v>
      </c>
      <c r="F31" s="77">
        <v>255416</v>
      </c>
      <c r="G31" s="77">
        <v>11797021</v>
      </c>
    </row>
    <row r="32" spans="1:7" ht="12" customHeight="1">
      <c r="A32" s="78">
        <v>85</v>
      </c>
      <c r="B32" s="79">
        <v>89.9</v>
      </c>
      <c r="C32" s="80">
        <v>628189</v>
      </c>
      <c r="D32" s="80">
        <v>9130466</v>
      </c>
      <c r="E32" s="80">
        <v>2183638</v>
      </c>
      <c r="F32" s="80">
        <v>270137</v>
      </c>
      <c r="G32" s="80">
        <v>12212430</v>
      </c>
    </row>
    <row r="33" spans="1:7" ht="12" customHeight="1">
      <c r="A33" s="75">
        <v>90</v>
      </c>
      <c r="B33" s="76">
        <v>94.9</v>
      </c>
      <c r="C33" s="77">
        <v>672545</v>
      </c>
      <c r="D33" s="77">
        <v>9307374</v>
      </c>
      <c r="E33" s="77">
        <v>2046453</v>
      </c>
      <c r="F33" s="77">
        <v>234989</v>
      </c>
      <c r="G33" s="77">
        <v>12261361</v>
      </c>
    </row>
    <row r="34" spans="1:7" ht="12" customHeight="1">
      <c r="A34" s="78">
        <v>95</v>
      </c>
      <c r="B34" s="79">
        <v>99.9</v>
      </c>
      <c r="C34" s="80">
        <v>735763</v>
      </c>
      <c r="D34" s="80">
        <v>9036800</v>
      </c>
      <c r="E34" s="80">
        <v>1941941</v>
      </c>
      <c r="F34" s="80">
        <v>238214</v>
      </c>
      <c r="G34" s="80">
        <v>11952718</v>
      </c>
    </row>
    <row r="35" spans="1:7" ht="12" customHeight="1">
      <c r="A35" s="75">
        <v>100</v>
      </c>
      <c r="B35" s="76">
        <v>119.9</v>
      </c>
      <c r="C35" s="77">
        <v>3266160</v>
      </c>
      <c r="D35" s="77">
        <v>34917317</v>
      </c>
      <c r="E35" s="77">
        <v>6451224</v>
      </c>
      <c r="F35" s="77">
        <v>1057418</v>
      </c>
      <c r="G35" s="77">
        <v>45692119</v>
      </c>
    </row>
    <row r="36" spans="1:7" ht="12" customHeight="1">
      <c r="A36" s="78">
        <v>120</v>
      </c>
      <c r="B36" s="79">
        <v>149.9</v>
      </c>
      <c r="C36" s="80">
        <v>5041339</v>
      </c>
      <c r="D36" s="80">
        <v>42204102</v>
      </c>
      <c r="E36" s="80">
        <v>6249659</v>
      </c>
      <c r="F36" s="80">
        <v>1163466</v>
      </c>
      <c r="G36" s="80">
        <v>54658566</v>
      </c>
    </row>
    <row r="37" spans="1:7" ht="12" customHeight="1">
      <c r="A37" s="75">
        <v>150</v>
      </c>
      <c r="B37" s="76">
        <v>199.9</v>
      </c>
      <c r="C37" s="77">
        <v>8244951</v>
      </c>
      <c r="D37" s="77">
        <v>46650414</v>
      </c>
      <c r="E37" s="77">
        <v>6843600</v>
      </c>
      <c r="F37" s="77">
        <v>1979067</v>
      </c>
      <c r="G37" s="77">
        <v>63718032</v>
      </c>
    </row>
    <row r="38" spans="1:7" ht="12" customHeight="1">
      <c r="A38" s="81">
        <v>200</v>
      </c>
      <c r="B38" s="82" t="s">
        <v>158</v>
      </c>
      <c r="C38" s="83">
        <v>29266156</v>
      </c>
      <c r="D38" s="83">
        <v>102535236</v>
      </c>
      <c r="E38" s="83">
        <v>17576891</v>
      </c>
      <c r="F38" s="83">
        <v>8913839</v>
      </c>
      <c r="G38" s="83">
        <v>158292122</v>
      </c>
    </row>
    <row r="39" spans="1:7" ht="18" customHeight="1">
      <c r="A39" s="142" t="s">
        <v>43</v>
      </c>
      <c r="B39" s="143"/>
      <c r="C39" s="144">
        <v>51777762</v>
      </c>
      <c r="D39" s="144">
        <v>315833021</v>
      </c>
      <c r="E39" s="144">
        <v>62657851</v>
      </c>
      <c r="F39" s="144">
        <v>16035518</v>
      </c>
      <c r="G39" s="144">
        <v>446304152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0.008714165745518317</v>
      </c>
      <c r="D41" s="84">
        <v>0.01964582417745357</v>
      </c>
      <c r="E41" s="84">
        <v>0.04580431588692692</v>
      </c>
      <c r="F41" s="84">
        <v>0.08458099077310754</v>
      </c>
      <c r="G41" s="84">
        <v>0.024383147571524277</v>
      </c>
    </row>
    <row r="42" spans="1:7" ht="12" customHeight="1">
      <c r="A42" s="75">
        <v>20</v>
      </c>
      <c r="B42" s="76">
        <v>24.9</v>
      </c>
      <c r="C42" s="85">
        <v>0.04944593781399822</v>
      </c>
      <c r="D42" s="85">
        <v>0.08815354364102417</v>
      </c>
      <c r="E42" s="85">
        <v>0.3653827833961302</v>
      </c>
      <c r="F42" s="85">
        <v>0.33315418934393015</v>
      </c>
      <c r="G42" s="85">
        <v>0.13138663339166068</v>
      </c>
    </row>
    <row r="43" spans="1:7" ht="12" customHeight="1">
      <c r="A43" s="78">
        <v>25</v>
      </c>
      <c r="B43" s="79">
        <v>29.9</v>
      </c>
      <c r="C43" s="86">
        <v>0.0935131186241692</v>
      </c>
      <c r="D43" s="86">
        <v>0.1691118295068963</v>
      </c>
      <c r="E43" s="86">
        <v>0.7011906616458965</v>
      </c>
      <c r="F43" s="86">
        <v>0.43378081082257525</v>
      </c>
      <c r="G43" s="86">
        <v>0.2445507161672115</v>
      </c>
    </row>
    <row r="44" spans="1:7" ht="12" customHeight="1">
      <c r="A44" s="75">
        <v>30</v>
      </c>
      <c r="B44" s="76">
        <v>34.9</v>
      </c>
      <c r="C44" s="85">
        <v>0.1298260052259501</v>
      </c>
      <c r="D44" s="85">
        <v>0.34156593144831426</v>
      </c>
      <c r="E44" s="85">
        <v>0.9646069731947876</v>
      </c>
      <c r="F44" s="85">
        <v>0.574000789996307</v>
      </c>
      <c r="G44" s="85">
        <v>0.41282273349767096</v>
      </c>
    </row>
    <row r="45" spans="1:7" ht="12" customHeight="1">
      <c r="A45" s="78">
        <v>35</v>
      </c>
      <c r="B45" s="79">
        <v>39.9</v>
      </c>
      <c r="C45" s="86">
        <v>0.2029693751537581</v>
      </c>
      <c r="D45" s="86">
        <v>0.636112713496161</v>
      </c>
      <c r="E45" s="86">
        <v>1.2510674839454676</v>
      </c>
      <c r="F45" s="86">
        <v>0.6031610578467126</v>
      </c>
      <c r="G45" s="86">
        <v>0.671013027008541</v>
      </c>
    </row>
    <row r="46" spans="1:7" ht="12" customHeight="1">
      <c r="A46" s="75">
        <v>40</v>
      </c>
      <c r="B46" s="76">
        <v>44.9</v>
      </c>
      <c r="C46" s="85">
        <v>0.31890331606066713</v>
      </c>
      <c r="D46" s="85">
        <v>1.1366151609587396</v>
      </c>
      <c r="E46" s="85">
        <v>1.7803275761883375</v>
      </c>
      <c r="F46" s="85">
        <v>0.863239965182291</v>
      </c>
      <c r="G46" s="85">
        <v>1.12229899219042</v>
      </c>
    </row>
    <row r="47" spans="1:7" ht="12" customHeight="1">
      <c r="A47" s="78">
        <v>45</v>
      </c>
      <c r="B47" s="79">
        <v>49.9</v>
      </c>
      <c r="C47" s="86">
        <v>0.4139305982363626</v>
      </c>
      <c r="D47" s="86">
        <v>1.5687482532106736</v>
      </c>
      <c r="E47" s="86">
        <v>2.2690372831331223</v>
      </c>
      <c r="F47" s="86">
        <v>1.004077323850717</v>
      </c>
      <c r="G47" s="86">
        <v>1.5127997285582055</v>
      </c>
    </row>
    <row r="48" spans="1:7" ht="12" customHeight="1">
      <c r="A48" s="75">
        <v>50</v>
      </c>
      <c r="B48" s="76">
        <v>54.9</v>
      </c>
      <c r="C48" s="85">
        <v>0.5700130492314442</v>
      </c>
      <c r="D48" s="85">
        <v>1.8734776310802537</v>
      </c>
      <c r="E48" s="85">
        <v>2.6135304257402634</v>
      </c>
      <c r="F48" s="85">
        <v>1.2671308778425494</v>
      </c>
      <c r="G48" s="85">
        <v>1.8043690527889154</v>
      </c>
    </row>
    <row r="49" spans="1:7" ht="12" customHeight="1">
      <c r="A49" s="78">
        <v>55</v>
      </c>
      <c r="B49" s="79">
        <v>59.9</v>
      </c>
      <c r="C49" s="86">
        <v>0.6952617998437244</v>
      </c>
      <c r="D49" s="86">
        <v>2.0357687678262115</v>
      </c>
      <c r="E49" s="86">
        <v>2.864166215978266</v>
      </c>
      <c r="F49" s="86">
        <v>1.1573682870737323</v>
      </c>
      <c r="G49" s="86">
        <v>1.964990906022313</v>
      </c>
    </row>
    <row r="50" spans="1:7" ht="12" customHeight="1">
      <c r="A50" s="75">
        <v>60</v>
      </c>
      <c r="B50" s="76">
        <v>64.9</v>
      </c>
      <c r="C50" s="85">
        <v>0.775226631077643</v>
      </c>
      <c r="D50" s="85">
        <v>2.047826721703048</v>
      </c>
      <c r="E50" s="85">
        <v>3.230841734422076</v>
      </c>
      <c r="F50" s="85">
        <v>1.3556531195312806</v>
      </c>
      <c r="G50" s="85">
        <v>2.0414038182642766</v>
      </c>
    </row>
    <row r="51" spans="1:7" ht="12" customHeight="1">
      <c r="A51" s="78">
        <v>65</v>
      </c>
      <c r="B51" s="79">
        <v>69.9</v>
      </c>
      <c r="C51" s="86">
        <v>0.8651957572055741</v>
      </c>
      <c r="D51" s="86">
        <v>2.1356924550330665</v>
      </c>
      <c r="E51" s="86">
        <v>3.509070236066666</v>
      </c>
      <c r="F51" s="86">
        <v>1.3571248524681274</v>
      </c>
      <c r="G51" s="86">
        <v>2.153135021697042</v>
      </c>
    </row>
    <row r="52" spans="1:7" ht="12" customHeight="1">
      <c r="A52" s="75">
        <v>70</v>
      </c>
      <c r="B52" s="76">
        <v>74.9</v>
      </c>
      <c r="C52" s="85">
        <v>0.9986970854398844</v>
      </c>
      <c r="D52" s="85">
        <v>2.3728874125546233</v>
      </c>
      <c r="E52" s="85">
        <v>3.7554176570785995</v>
      </c>
      <c r="F52" s="85">
        <v>1.4947817713154012</v>
      </c>
      <c r="G52" s="85">
        <v>2.376008592454233</v>
      </c>
    </row>
    <row r="53" spans="1:7" ht="12" customHeight="1">
      <c r="A53" s="78">
        <v>75</v>
      </c>
      <c r="B53" s="79">
        <v>79.9</v>
      </c>
      <c r="C53" s="86">
        <v>1.2092488663376373</v>
      </c>
      <c r="D53" s="86">
        <v>2.496608484772718</v>
      </c>
      <c r="E53" s="86">
        <v>3.8972945305768625</v>
      </c>
      <c r="F53" s="86">
        <v>1.4639003242676665</v>
      </c>
      <c r="G53" s="86">
        <v>2.506797427239709</v>
      </c>
    </row>
    <row r="54" spans="1:7" ht="12" customHeight="1">
      <c r="A54" s="75">
        <v>80</v>
      </c>
      <c r="B54" s="76">
        <v>84.9</v>
      </c>
      <c r="C54" s="85">
        <v>1.2450074609250203</v>
      </c>
      <c r="D54" s="85">
        <v>2.7246581034349795</v>
      </c>
      <c r="E54" s="85">
        <v>3.6573198145592323</v>
      </c>
      <c r="F54" s="85">
        <v>1.5928141516850283</v>
      </c>
      <c r="G54" s="85">
        <v>2.643269381907969</v>
      </c>
    </row>
    <row r="55" spans="1:7" ht="12" customHeight="1">
      <c r="A55" s="78">
        <v>85</v>
      </c>
      <c r="B55" s="79">
        <v>89.9</v>
      </c>
      <c r="C55" s="86">
        <v>1.2132409276399394</v>
      </c>
      <c r="D55" s="86">
        <v>2.8909155765571453</v>
      </c>
      <c r="E55" s="86">
        <v>3.485018980303043</v>
      </c>
      <c r="F55" s="86">
        <v>1.6846166116991046</v>
      </c>
      <c r="G55" s="86">
        <v>2.7363469385783357</v>
      </c>
    </row>
    <row r="56" spans="1:7" ht="12" customHeight="1">
      <c r="A56" s="75">
        <v>90</v>
      </c>
      <c r="B56" s="76">
        <v>94.9</v>
      </c>
      <c r="C56" s="85">
        <v>1.2989070481648086</v>
      </c>
      <c r="D56" s="85">
        <v>2.946928719020802</v>
      </c>
      <c r="E56" s="85">
        <v>3.2660759463327267</v>
      </c>
      <c r="F56" s="85">
        <v>1.4654281826131217</v>
      </c>
      <c r="G56" s="85">
        <v>2.7473105381282674</v>
      </c>
    </row>
    <row r="57" spans="1:7" ht="12" customHeight="1">
      <c r="A57" s="78">
        <v>95</v>
      </c>
      <c r="B57" s="79">
        <v>99.9</v>
      </c>
      <c r="C57" s="86">
        <v>1.4210019351550962</v>
      </c>
      <c r="D57" s="86">
        <v>2.861258766226347</v>
      </c>
      <c r="E57" s="86">
        <v>3.0992780138597475</v>
      </c>
      <c r="F57" s="86">
        <v>1.4855397873645242</v>
      </c>
      <c r="G57" s="86">
        <v>2.6781552325778053</v>
      </c>
    </row>
    <row r="58" spans="1:7" ht="12" customHeight="1">
      <c r="A58" s="75">
        <v>100</v>
      </c>
      <c r="B58" s="76">
        <v>119.9</v>
      </c>
      <c r="C58" s="85">
        <v>6.308036256955254</v>
      </c>
      <c r="D58" s="85">
        <v>11.055625814376135</v>
      </c>
      <c r="E58" s="85">
        <v>10.29595477189283</v>
      </c>
      <c r="F58" s="85">
        <v>6.594224146672406</v>
      </c>
      <c r="G58" s="85">
        <v>10.237887950457607</v>
      </c>
    </row>
    <row r="59" spans="1:7" ht="12" customHeight="1">
      <c r="A59" s="78">
        <v>120</v>
      </c>
      <c r="B59" s="79">
        <v>149.9</v>
      </c>
      <c r="C59" s="86">
        <v>9.73649459781595</v>
      </c>
      <c r="D59" s="86">
        <v>13.36278957354494</v>
      </c>
      <c r="E59" s="86">
        <v>9.97426324116989</v>
      </c>
      <c r="F59" s="86">
        <v>7.25555607246364</v>
      </c>
      <c r="G59" s="86">
        <v>12.246931998069336</v>
      </c>
    </row>
    <row r="60" spans="1:7" ht="12" customHeight="1">
      <c r="A60" s="75">
        <v>150</v>
      </c>
      <c r="B60" s="76">
        <v>199.9</v>
      </c>
      <c r="C60" s="85">
        <v>15.923729959591533</v>
      </c>
      <c r="D60" s="85">
        <v>14.770594237516413</v>
      </c>
      <c r="E60" s="85">
        <v>10.92217478061927</v>
      </c>
      <c r="F60" s="85">
        <v>12.34177155985856</v>
      </c>
      <c r="G60" s="85">
        <v>14.276818110354485</v>
      </c>
    </row>
    <row r="61" spans="1:7" ht="12" customHeight="1">
      <c r="A61" s="81">
        <v>200</v>
      </c>
      <c r="B61" s="82" t="s">
        <v>158</v>
      </c>
      <c r="C61" s="87">
        <v>56.52263610775607</v>
      </c>
      <c r="D61" s="87">
        <v>32.46501447991405</v>
      </c>
      <c r="E61" s="87">
        <v>28.052176574009856</v>
      </c>
      <c r="F61" s="87">
        <v>55.588095127329225</v>
      </c>
      <c r="G61" s="87">
        <v>35.46732005307448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2008-05-14T09:20:09Z</dcterms:modified>
  <cp:category>Statistik, Statistique</cp:category>
  <cp:version/>
  <cp:contentType/>
  <cp:contentStatus/>
</cp:coreProperties>
</file>