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<sst xmlns="http://schemas.openxmlformats.org/spreadsheetml/2006/main" count="957" uniqueCount="296">
  <si>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</si>
  <si>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</si>
  <si>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</si>
  <si>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</si>
  <si>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</si>
  <si>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</si>
  <si>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</si>
  <si>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</si>
  <si>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</si>
  <si>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</si>
  <si>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</si>
  <si>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</si>
  <si>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</si>
  <si>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</si>
  <si>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</si>
  <si>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</si>
  <si>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</si>
  <si>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</si>
  <si>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</si>
  <si>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</si>
  <si>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</si>
  <si>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</si>
  <si>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</si>
  <si>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</si>
  <si>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</si>
  <si>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</si>
  <si>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</si>
  <si>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</si>
  <si>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</si>
  <si>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</si>
  <si>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</si>
  <si>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</si>
  <si>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</si>
  <si>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</si>
  <si>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</si>
  <si>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</si>
  <si>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</si>
  <si>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</si>
  <si>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</si>
  <si>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</si>
  <si>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</si>
  <si>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</si>
  <si>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</si>
  <si>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</si>
  <si>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</si>
  <si>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</si>
  <si>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</si>
  <si>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</si>
  <si>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</si>
  <si>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</si>
  <si>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</si>
  <si>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</si>
  <si>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</si>
  <si>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</si>
  <si>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</si>
  <si>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</si>
  <si>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</si>
  <si>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</si>
  <si>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</si>
  <si>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</si>
  <si>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</si>
  <si>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</si>
  <si>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</si>
  <si>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</si>
  <si>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</si>
  <si>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</si>
  <si>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</si>
  <si>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</si>
  <si>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</si>
  <si>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</si>
  <si>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</si>
  <si>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</si>
  <si>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</si>
  <si>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</si>
  <si>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</si>
  <si>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</si>
  <si>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</si>
  <si>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</si>
  <si>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</si>
  <si>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</si>
  <si>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</si>
  <si>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</si>
  <si>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</si>
  <si>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</si>
  <si>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</si>
  <si>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</si>
  <si>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</si>
  <si>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</si>
  <si>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</si>
  <si>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</si>
  <si>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</si>
  <si>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</si>
  <si>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</si>
  <si>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</si>
  <si>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</si>
  <si>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</si>
  <si>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</si>
  <si>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</si>
  <si>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</si>
  <si>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</si>
  <si>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</si>
  <si>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</si>
  <si>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</si>
  <si>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</si>
  <si>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</si>
  <si>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</si>
  <si>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</si>
  <si>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</si>
  <si>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</si>
  <si>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</si>
  <si>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</si>
  <si>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</si>
  <si>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</si>
  <si>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</si>
  <si>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</si>
  <si>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</si>
  <si>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</si>
  <si>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</si>
  <si>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</si>
  <si>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</si>
  <si>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</si>
  <si>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</si>
  <si>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</si>
  <si>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</si>
  <si>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</si>
  <si>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</si>
  <si>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</si>
  <si>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</si>
  <si>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</si>
  <si>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</si>
  <si>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</si>
  <si>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</si>
  <si>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</si>
  <si>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</si>
  <si>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</si>
  <si>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</si>
  <si>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</si>
  <si>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</si>
  <si>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</si>
  <si>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</si>
  <si>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</si>
  <si>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</si>
  <si>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</si>
  <si>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</si>
  <si>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</si>
  <si>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</si>
  <si>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</si>
  <si>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</si>
  <si>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</si>
  <si>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</si>
  <si>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</si>
  <si>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</si>
  <si>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</si>
  <si>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</si>
  <si>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</si>
  <si>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</si>
  <si>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</si>
  <si>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</si>
  <si>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</si>
  <si>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BASEL-LANDSCHAFT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</si>
  <si>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</si>
  <si>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</si>
  <si>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</si>
  <si>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</si>
  <si>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</si>
  <si>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</si>
  <si>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</si>
  <si>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</si>
  <si>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</si>
  <si>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</si>
  <si>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</si>
  <si>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</si>
  <si>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</si>
  <si>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</si>
  <si>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</si>
  <si>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</si>
  <si>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</si>
  <si>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</si>
  <si>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</si>
  <si>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</si>
  <si>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</si>
  <si>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</si>
  <si>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</si>
  <si>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</si>
  <si>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</si>
  <si>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</si>
  <si>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</si>
  <si>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</si>
  <si>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</si>
  <si>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</si>
  <si>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</si>
  <si>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</si>
  <si>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</si>
  <si>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</si>
  <si>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</si>
  <si>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</si>
  <si>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</si>
  <si>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</si>
  <si>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</si>
  <si>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</si>
  <si>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</si>
  <si>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</si>
  <si>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</si>
  <si>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</si>
  <si>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</si>
  <si>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</si>
  <si>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</si>
  <si>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</si>
  <si>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</si>
  <si>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</si>
  <si>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</si>
  <si>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</si>
  <si>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</si>
  <si>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</si>
  <si>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</si>
  <si>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</si>
  <si>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</si>
  <si>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</si>
  <si>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</si>
  <si>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</si>
  <si>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</si>
  <si>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</si>
  <si>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</si>
  <si>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</si>
  <si>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</si>
  <si>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</si>
  <si>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</si>
  <si>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</si>
  <si>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</si>
  <si>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</si>
  <si>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</si>
  <si>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</si>
  <si>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</si>
  <si>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</si>
  <si>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</si>
  <si>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</si>
  <si>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</si>
  <si>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</si>
  <si>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</si>
  <si>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</si>
  <si>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</si>
  <si>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</si>
  <si>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</si>
  <si>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</si>
  <si>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</si>
  <si>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</si>
  <si>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</si>
  <si>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</si>
  <si>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</si>
  <si>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</si>
  <si>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</si>
  <si>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</si>
  <si>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</si>
  <si>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</si>
  <si>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</si>
  <si>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</si>
  <si>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</si>
  <si>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</si>
  <si>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</si>
  <si>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</si>
  <si>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</si>
  <si>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</si>
  <si>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</si>
  <si>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</si>
  <si>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</si>
  <si>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</si>
  <si>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</si>
  <si>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</si>
  <si>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</si>
  <si>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</si>
  <si>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</si>
  <si>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</si>
  <si>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</si>
  <si>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</si>
  <si>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</si>
  <si>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</si>
  <si>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</si>
  <si>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</si>
  <si>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</si>
  <si>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</si>
  <si>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</si>
  <si>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</si>
  <si>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</si>
  <si>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</si>
  <si>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</si>
  <si>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</si>
  <si>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>1997/98</t>
  </si>
  <si>
    <t>1999/00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</si>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</sst>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122684</v>
      </c>
      <c r="D18" s="50">
        <v>9012663.6</v>
      </c>
      <c r="E18" s="49">
        <v>290043758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6949</v>
      </c>
      <c r="D19" s="195">
        <v>465359.4</v>
      </c>
      <c r="E19" s="194">
        <v>23183793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6949</v>
      </c>
      <c r="D21" s="195">
        <v>465359.4</v>
      </c>
      <c r="E21" s="194">
        <v>23183793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6067934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3422</v>
      </c>
      <c r="D23" s="50">
        <v>468175</v>
      </c>
      <c r="E23" s="49">
        <v>6336673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133055</v>
      </c>
      <c r="D26" s="50">
        <v>9946198</v>
      </c>
      <c r="E26" s="49">
        <v>325632158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25169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1519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26688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96327</v>
      </c>
      <c r="D47" s="27">
        <v>4095</v>
      </c>
      <c r="E47" s="27">
        <v>4758</v>
      </c>
      <c r="F47" s="28">
        <v>148376</v>
      </c>
      <c r="G47" s="29">
        <v>8.579457307613495</v>
      </c>
    </row>
    <row r="48" spans="1:7" ht="12" customHeight="1">
      <c r="A48" s="14" t="s">
        <v>170</v>
      </c>
      <c r="B48" s="25">
        <v>11200</v>
      </c>
      <c r="C48" s="30">
        <v>100695</v>
      </c>
      <c r="D48" s="31">
        <v>4544</v>
      </c>
      <c r="E48" s="31">
        <v>5282</v>
      </c>
      <c r="F48" s="32">
        <v>161834</v>
      </c>
      <c r="G48" s="33">
        <v>9.070200032350243</v>
      </c>
    </row>
    <row r="49" spans="1:7" ht="12" customHeight="1">
      <c r="A49" s="14" t="s">
        <v>171</v>
      </c>
      <c r="B49" s="25">
        <v>11200</v>
      </c>
      <c r="C49" s="30">
        <v>107653</v>
      </c>
      <c r="D49" s="31">
        <v>5144</v>
      </c>
      <c r="E49" s="31">
        <v>5790</v>
      </c>
      <c r="F49" s="32">
        <v>187051</v>
      </c>
      <c r="G49" s="33">
        <v>15.582016139995304</v>
      </c>
    </row>
    <row r="50" spans="1:7" ht="12" customHeight="1">
      <c r="A50" s="14" t="s">
        <v>172</v>
      </c>
      <c r="B50" s="25" t="s">
        <v>173</v>
      </c>
      <c r="C50" s="30">
        <v>108879</v>
      </c>
      <c r="D50" s="31">
        <v>5748</v>
      </c>
      <c r="E50" s="31">
        <v>6225</v>
      </c>
      <c r="F50" s="32">
        <v>189559</v>
      </c>
      <c r="G50" s="33">
        <v>1.3408107949168908</v>
      </c>
    </row>
    <row r="51" spans="1:7" ht="12" customHeight="1">
      <c r="A51" s="14" t="s">
        <v>174</v>
      </c>
      <c r="B51" s="25" t="s">
        <v>175</v>
      </c>
      <c r="C51" s="30">
        <v>111308</v>
      </c>
      <c r="D51" s="31">
        <v>6412</v>
      </c>
      <c r="E51" s="31">
        <v>6966</v>
      </c>
      <c r="F51" s="32">
        <v>215349</v>
      </c>
      <c r="G51" s="33">
        <v>13.6052627414156</v>
      </c>
    </row>
    <row r="52" spans="1:7" ht="12" customHeight="1">
      <c r="A52" s="14" t="s">
        <v>176</v>
      </c>
      <c r="B52" s="25" t="s">
        <v>177</v>
      </c>
      <c r="C52" s="30">
        <v>111368</v>
      </c>
      <c r="D52" s="31">
        <v>7173</v>
      </c>
      <c r="E52" s="31">
        <v>7762</v>
      </c>
      <c r="F52" s="32">
        <v>240059</v>
      </c>
      <c r="G52" s="33">
        <v>11.474397373565708</v>
      </c>
    </row>
    <row r="53" spans="1:7" ht="12" customHeight="1">
      <c r="A53" s="14" t="s">
        <v>178</v>
      </c>
      <c r="B53" s="25" t="s">
        <v>177</v>
      </c>
      <c r="C53" s="30">
        <v>128147</v>
      </c>
      <c r="D53" s="31">
        <v>8429</v>
      </c>
      <c r="E53" s="31">
        <v>8707</v>
      </c>
      <c r="F53" s="32">
        <v>278575</v>
      </c>
      <c r="G53" s="33">
        <v>16.044389087682603</v>
      </c>
    </row>
    <row r="54" spans="1:7" ht="12" customHeight="1">
      <c r="A54" s="14" t="s">
        <v>179</v>
      </c>
      <c r="B54" s="25" t="s">
        <v>180</v>
      </c>
      <c r="C54" s="30">
        <v>128871</v>
      </c>
      <c r="D54" s="31">
        <v>8545.9325</v>
      </c>
      <c r="E54" s="31">
        <v>8679.477799999999</v>
      </c>
      <c r="F54" s="32">
        <v>247997.549</v>
      </c>
      <c r="G54" s="33">
        <v>-10.976380148972453</v>
      </c>
    </row>
    <row r="55" spans="1:7" ht="12" customHeight="1">
      <c r="A55" s="14" t="s">
        <v>181</v>
      </c>
      <c r="B55" s="25" t="s">
        <v>180</v>
      </c>
      <c r="C55" s="30">
        <v>135313</v>
      </c>
      <c r="D55" s="31">
        <v>9238.787100000001</v>
      </c>
      <c r="E55" s="31">
        <v>8829.3096</v>
      </c>
      <c r="F55" s="32">
        <v>267812.262</v>
      </c>
      <c r="G55" s="33">
        <v>7.989882593557411</v>
      </c>
    </row>
    <row r="56" spans="1:7" ht="12" customHeight="1">
      <c r="A56" s="14" t="s">
        <v>182</v>
      </c>
      <c r="B56" s="25" t="s">
        <v>138</v>
      </c>
      <c r="C56" s="30">
        <v>126438</v>
      </c>
      <c r="D56" s="31">
        <v>9028.4477</v>
      </c>
      <c r="E56" s="31">
        <v>9454.497800000001</v>
      </c>
      <c r="F56" s="32">
        <v>276228.765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127755</v>
      </c>
      <c r="D57" s="31">
        <v>9091.2347</v>
      </c>
      <c r="E57" s="31">
        <v>9616.2299</v>
      </c>
      <c r="F57" s="32">
        <v>278239.564</v>
      </c>
      <c r="G57" s="33">
        <v>0.7279469971202985</v>
      </c>
    </row>
    <row r="58" spans="1:7" ht="12" customHeight="1">
      <c r="A58" s="14" t="s">
        <v>185</v>
      </c>
      <c r="B58" s="25" t="s">
        <v>138</v>
      </c>
      <c r="C58" s="30">
        <v>130475</v>
      </c>
      <c r="D58" s="31">
        <v>9549.1998</v>
      </c>
      <c r="E58" s="31">
        <v>10001.327800000001</v>
      </c>
      <c r="F58" s="32">
        <v>299462.218</v>
      </c>
      <c r="G58" s="33">
        <v>7.627475293197335</v>
      </c>
    </row>
    <row r="59" spans="1:7" ht="12" customHeight="1">
      <c r="A59" s="14" t="s">
        <v>186</v>
      </c>
      <c r="B59" s="25" t="s">
        <v>138</v>
      </c>
      <c r="C59" s="30">
        <v>132596</v>
      </c>
      <c r="D59" s="31">
        <v>9846.2661</v>
      </c>
      <c r="E59" s="31">
        <v>10239.4092</v>
      </c>
      <c r="F59" s="32">
        <v>316960.07</v>
      </c>
      <c r="G59" s="33">
        <v>5.843091698465955</v>
      </c>
    </row>
    <row r="60" spans="1:7" ht="12" customHeight="1">
      <c r="A60" s="14" t="s">
        <v>295</v>
      </c>
      <c r="B60" s="25" t="s">
        <v>138</v>
      </c>
      <c r="C60" s="30">
        <v>133055</v>
      </c>
      <c r="D60" s="31">
        <v>9946.198</v>
      </c>
      <c r="E60" s="31">
        <v>10365.524099999999</v>
      </c>
      <c r="F60" s="32">
        <v>325632.158</v>
      </c>
      <c r="G60" s="33">
        <v>2.7360190827822635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1361</v>
      </c>
      <c r="F18" s="132">
        <v>1361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1346</v>
      </c>
      <c r="L18" s="134">
        <v>2586</v>
      </c>
      <c r="M18" s="132">
        <v>0</v>
      </c>
      <c r="N18" s="134">
        <v>0</v>
      </c>
      <c r="O18" s="134">
        <v>2586</v>
      </c>
      <c r="P18" s="134">
        <v>23257</v>
      </c>
      <c r="Q18" s="134">
        <v>25843</v>
      </c>
      <c r="R18" s="132">
        <v>44873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3984</v>
      </c>
      <c r="F19" s="114">
        <v>3984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3964</v>
      </c>
      <c r="L19" s="116">
        <v>7755.7</v>
      </c>
      <c r="M19" s="114">
        <v>0</v>
      </c>
      <c r="N19" s="116">
        <v>0</v>
      </c>
      <c r="O19" s="116">
        <v>7755.7</v>
      </c>
      <c r="P19" s="116">
        <v>81770.3</v>
      </c>
      <c r="Q19" s="116">
        <v>89526</v>
      </c>
      <c r="R19" s="114">
        <v>237094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10</v>
      </c>
      <c r="D20" s="135">
        <v>0</v>
      </c>
      <c r="E20" s="135">
        <v>4437</v>
      </c>
      <c r="F20" s="135">
        <v>4447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4427</v>
      </c>
      <c r="L20" s="137">
        <v>8560.4</v>
      </c>
      <c r="M20" s="135">
        <v>0</v>
      </c>
      <c r="N20" s="137">
        <v>0</v>
      </c>
      <c r="O20" s="137">
        <v>8560.4</v>
      </c>
      <c r="P20" s="137">
        <v>113362.4</v>
      </c>
      <c r="Q20" s="137">
        <v>121922.8</v>
      </c>
      <c r="R20" s="135">
        <v>433732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270</v>
      </c>
      <c r="D21" s="114">
        <v>2</v>
      </c>
      <c r="E21" s="114">
        <v>4557</v>
      </c>
      <c r="F21" s="114">
        <v>4829</v>
      </c>
      <c r="G21" s="51" t="s">
        <v>154</v>
      </c>
      <c r="H21" s="51" t="s">
        <v>154</v>
      </c>
      <c r="I21" s="114">
        <v>2</v>
      </c>
      <c r="J21" s="116">
        <v>11.2</v>
      </c>
      <c r="K21" s="114">
        <v>4799</v>
      </c>
      <c r="L21" s="116">
        <v>9494.2</v>
      </c>
      <c r="M21" s="114">
        <v>5</v>
      </c>
      <c r="N21" s="116">
        <v>9</v>
      </c>
      <c r="O21" s="116">
        <v>9514.4</v>
      </c>
      <c r="P21" s="116">
        <v>147719.6</v>
      </c>
      <c r="Q21" s="116">
        <v>157234</v>
      </c>
      <c r="R21" s="114">
        <v>652550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850</v>
      </c>
      <c r="D22" s="135">
        <v>312</v>
      </c>
      <c r="E22" s="135">
        <v>5741</v>
      </c>
      <c r="F22" s="135">
        <v>6903</v>
      </c>
      <c r="G22" s="184" t="s">
        <v>154</v>
      </c>
      <c r="H22" s="184" t="s">
        <v>154</v>
      </c>
      <c r="I22" s="135">
        <v>359</v>
      </c>
      <c r="J22" s="137">
        <v>2010.4</v>
      </c>
      <c r="K22" s="135">
        <v>6868</v>
      </c>
      <c r="L22" s="137">
        <v>14574.1</v>
      </c>
      <c r="M22" s="135">
        <v>70</v>
      </c>
      <c r="N22" s="137">
        <v>330.1</v>
      </c>
      <c r="O22" s="137">
        <v>16914.6</v>
      </c>
      <c r="P22" s="137">
        <v>242490</v>
      </c>
      <c r="Q22" s="137">
        <v>259404.6</v>
      </c>
      <c r="R22" s="135">
        <v>1187265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1132</v>
      </c>
      <c r="D23" s="114">
        <v>566</v>
      </c>
      <c r="E23" s="114">
        <v>6181</v>
      </c>
      <c r="F23" s="114">
        <v>7879</v>
      </c>
      <c r="G23" s="51" t="s">
        <v>154</v>
      </c>
      <c r="H23" s="51" t="s">
        <v>154</v>
      </c>
      <c r="I23" s="114">
        <v>911</v>
      </c>
      <c r="J23" s="116">
        <v>5101.6</v>
      </c>
      <c r="K23" s="114">
        <v>7840</v>
      </c>
      <c r="L23" s="116">
        <v>16967.2</v>
      </c>
      <c r="M23" s="114">
        <v>188</v>
      </c>
      <c r="N23" s="116">
        <v>1067.4</v>
      </c>
      <c r="O23" s="116">
        <v>23136.2</v>
      </c>
      <c r="P23" s="116">
        <v>311599.1</v>
      </c>
      <c r="Q23" s="116">
        <v>334735.3</v>
      </c>
      <c r="R23" s="114">
        <v>2059084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1618</v>
      </c>
      <c r="D24" s="135">
        <v>706</v>
      </c>
      <c r="E24" s="135">
        <v>6153</v>
      </c>
      <c r="F24" s="135">
        <v>8477</v>
      </c>
      <c r="G24" s="184" t="s">
        <v>154</v>
      </c>
      <c r="H24" s="184" t="s">
        <v>154</v>
      </c>
      <c r="I24" s="135">
        <v>1545</v>
      </c>
      <c r="J24" s="137">
        <v>8652</v>
      </c>
      <c r="K24" s="135">
        <v>8433</v>
      </c>
      <c r="L24" s="137">
        <v>18948</v>
      </c>
      <c r="M24" s="135">
        <v>332</v>
      </c>
      <c r="N24" s="137">
        <v>1945.6</v>
      </c>
      <c r="O24" s="137">
        <v>29545.6</v>
      </c>
      <c r="P24" s="137">
        <v>372754.2</v>
      </c>
      <c r="Q24" s="137">
        <v>402299.8</v>
      </c>
      <c r="R24" s="135">
        <v>3037180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2067</v>
      </c>
      <c r="D25" s="114">
        <v>768</v>
      </c>
      <c r="E25" s="114">
        <v>5361</v>
      </c>
      <c r="F25" s="114">
        <v>8196</v>
      </c>
      <c r="G25" s="51" t="s">
        <v>154</v>
      </c>
      <c r="H25" s="51" t="s">
        <v>154</v>
      </c>
      <c r="I25" s="114">
        <v>2114</v>
      </c>
      <c r="J25" s="116">
        <v>11838.4</v>
      </c>
      <c r="K25" s="114">
        <v>8167</v>
      </c>
      <c r="L25" s="116">
        <v>19621.7</v>
      </c>
      <c r="M25" s="114">
        <v>536</v>
      </c>
      <c r="N25" s="116">
        <v>3171.9</v>
      </c>
      <c r="O25" s="116">
        <v>34632</v>
      </c>
      <c r="P25" s="116">
        <v>395148.6</v>
      </c>
      <c r="Q25" s="116">
        <v>429780.6</v>
      </c>
      <c r="R25" s="114">
        <v>3690251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2519</v>
      </c>
      <c r="D26" s="135">
        <v>760</v>
      </c>
      <c r="E26" s="135">
        <v>4673</v>
      </c>
      <c r="F26" s="135">
        <v>7952</v>
      </c>
      <c r="G26" s="184" t="s">
        <v>154</v>
      </c>
      <c r="H26" s="184" t="s">
        <v>154</v>
      </c>
      <c r="I26" s="135">
        <v>2665</v>
      </c>
      <c r="J26" s="137">
        <v>14924</v>
      </c>
      <c r="K26" s="135">
        <v>7920</v>
      </c>
      <c r="L26" s="137">
        <v>20415.9</v>
      </c>
      <c r="M26" s="135">
        <v>736</v>
      </c>
      <c r="N26" s="137">
        <v>4329.6</v>
      </c>
      <c r="O26" s="137">
        <v>39669.5</v>
      </c>
      <c r="P26" s="137">
        <v>416993.3</v>
      </c>
      <c r="Q26" s="137">
        <v>456662.8</v>
      </c>
      <c r="R26" s="135">
        <v>4354188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2872</v>
      </c>
      <c r="D27" s="114">
        <v>647</v>
      </c>
      <c r="E27" s="114">
        <v>3736</v>
      </c>
      <c r="F27" s="114">
        <v>7255</v>
      </c>
      <c r="G27" s="51" t="s">
        <v>154</v>
      </c>
      <c r="H27" s="51" t="s">
        <v>154</v>
      </c>
      <c r="I27" s="114">
        <v>2934</v>
      </c>
      <c r="J27" s="116">
        <v>16430.4</v>
      </c>
      <c r="K27" s="114">
        <v>7234</v>
      </c>
      <c r="L27" s="116">
        <v>20017.4</v>
      </c>
      <c r="M27" s="114">
        <v>1009</v>
      </c>
      <c r="N27" s="116">
        <v>6038.7</v>
      </c>
      <c r="O27" s="116">
        <v>42486.5</v>
      </c>
      <c r="P27" s="116">
        <v>410240.6</v>
      </c>
      <c r="Q27" s="116">
        <v>452727.1</v>
      </c>
      <c r="R27" s="114">
        <v>4656513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3206</v>
      </c>
      <c r="D28" s="135">
        <v>527</v>
      </c>
      <c r="E28" s="135">
        <v>2860</v>
      </c>
      <c r="F28" s="135">
        <v>6593</v>
      </c>
      <c r="G28" s="184" t="s">
        <v>154</v>
      </c>
      <c r="H28" s="184" t="s">
        <v>154</v>
      </c>
      <c r="I28" s="135">
        <v>3152</v>
      </c>
      <c r="J28" s="137">
        <v>17651.2</v>
      </c>
      <c r="K28" s="135">
        <v>6569</v>
      </c>
      <c r="L28" s="137">
        <v>19629.2</v>
      </c>
      <c r="M28" s="135">
        <v>1221</v>
      </c>
      <c r="N28" s="137">
        <v>7460.4</v>
      </c>
      <c r="O28" s="137">
        <v>44740.8</v>
      </c>
      <c r="P28" s="137">
        <v>399536.8</v>
      </c>
      <c r="Q28" s="137">
        <v>444277.6</v>
      </c>
      <c r="R28" s="135">
        <v>5004220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3403</v>
      </c>
      <c r="D29" s="114">
        <v>466</v>
      </c>
      <c r="E29" s="114">
        <v>2232</v>
      </c>
      <c r="F29" s="114">
        <v>6101</v>
      </c>
      <c r="G29" s="51" t="s">
        <v>154</v>
      </c>
      <c r="H29" s="51" t="s">
        <v>154</v>
      </c>
      <c r="I29" s="114">
        <v>3291</v>
      </c>
      <c r="J29" s="116">
        <v>18429.6</v>
      </c>
      <c r="K29" s="114">
        <v>6075</v>
      </c>
      <c r="L29" s="116">
        <v>19058.5</v>
      </c>
      <c r="M29" s="114">
        <v>1455</v>
      </c>
      <c r="N29" s="116">
        <v>9124.4</v>
      </c>
      <c r="O29" s="116">
        <v>46612.5</v>
      </c>
      <c r="P29" s="116">
        <v>394991.5</v>
      </c>
      <c r="Q29" s="116">
        <v>441604</v>
      </c>
      <c r="R29" s="114">
        <v>5622039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3523</v>
      </c>
      <c r="D30" s="135">
        <v>355</v>
      </c>
      <c r="E30" s="135">
        <v>1719</v>
      </c>
      <c r="F30" s="135">
        <v>5597</v>
      </c>
      <c r="G30" s="184" t="s">
        <v>154</v>
      </c>
      <c r="H30" s="184" t="s">
        <v>154</v>
      </c>
      <c r="I30" s="135">
        <v>3494</v>
      </c>
      <c r="J30" s="137">
        <v>19566.4</v>
      </c>
      <c r="K30" s="135">
        <v>5583</v>
      </c>
      <c r="L30" s="137">
        <v>18426.3</v>
      </c>
      <c r="M30" s="135">
        <v>1683</v>
      </c>
      <c r="N30" s="137">
        <v>10673.2</v>
      </c>
      <c r="O30" s="137">
        <v>48665.9</v>
      </c>
      <c r="P30" s="137">
        <v>384427.2</v>
      </c>
      <c r="Q30" s="137">
        <v>433093.1</v>
      </c>
      <c r="R30" s="135">
        <v>6042409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3438</v>
      </c>
      <c r="D31" s="114">
        <v>294</v>
      </c>
      <c r="E31" s="114">
        <v>1331</v>
      </c>
      <c r="F31" s="114">
        <v>5063</v>
      </c>
      <c r="G31" s="51" t="s">
        <v>154</v>
      </c>
      <c r="H31" s="51" t="s">
        <v>154</v>
      </c>
      <c r="I31" s="114">
        <v>3372</v>
      </c>
      <c r="J31" s="116">
        <v>18883.2</v>
      </c>
      <c r="K31" s="114">
        <v>5036</v>
      </c>
      <c r="L31" s="116">
        <v>17061.9</v>
      </c>
      <c r="M31" s="114">
        <v>1822</v>
      </c>
      <c r="N31" s="116">
        <v>11567.5</v>
      </c>
      <c r="O31" s="116">
        <v>47512.6</v>
      </c>
      <c r="P31" s="116">
        <v>369641.3</v>
      </c>
      <c r="Q31" s="116">
        <v>417153.9</v>
      </c>
      <c r="R31" s="114">
        <v>6339722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3208</v>
      </c>
      <c r="D32" s="135">
        <v>235</v>
      </c>
      <c r="E32" s="135">
        <v>949</v>
      </c>
      <c r="F32" s="135">
        <v>4392</v>
      </c>
      <c r="G32" s="184" t="s">
        <v>154</v>
      </c>
      <c r="H32" s="184" t="s">
        <v>154</v>
      </c>
      <c r="I32" s="135">
        <v>3259</v>
      </c>
      <c r="J32" s="137">
        <v>18250.4</v>
      </c>
      <c r="K32" s="135">
        <v>4374</v>
      </c>
      <c r="L32" s="137">
        <v>15217.2</v>
      </c>
      <c r="M32" s="135">
        <v>1804</v>
      </c>
      <c r="N32" s="137">
        <v>11706.7</v>
      </c>
      <c r="O32" s="137">
        <v>45174.3</v>
      </c>
      <c r="P32" s="137">
        <v>338664.1</v>
      </c>
      <c r="Q32" s="137">
        <v>383838.4</v>
      </c>
      <c r="R32" s="135">
        <v>6210784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2954</v>
      </c>
      <c r="D33" s="114">
        <v>219</v>
      </c>
      <c r="E33" s="114">
        <v>733</v>
      </c>
      <c r="F33" s="114">
        <v>3906</v>
      </c>
      <c r="G33" s="51" t="s">
        <v>154</v>
      </c>
      <c r="H33" s="51" t="s">
        <v>154</v>
      </c>
      <c r="I33" s="114">
        <v>3071</v>
      </c>
      <c r="J33" s="116">
        <v>17197.6</v>
      </c>
      <c r="K33" s="114">
        <v>3891</v>
      </c>
      <c r="L33" s="116">
        <v>13837.9</v>
      </c>
      <c r="M33" s="114">
        <v>1715</v>
      </c>
      <c r="N33" s="116">
        <v>11299.5</v>
      </c>
      <c r="O33" s="116">
        <v>42335</v>
      </c>
      <c r="P33" s="116">
        <v>318458.6</v>
      </c>
      <c r="Q33" s="116">
        <v>360793.6</v>
      </c>
      <c r="R33" s="114">
        <v>6290387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2840</v>
      </c>
      <c r="D34" s="135">
        <v>165</v>
      </c>
      <c r="E34" s="135">
        <v>578</v>
      </c>
      <c r="F34" s="135">
        <v>3583</v>
      </c>
      <c r="G34" s="184" t="s">
        <v>154</v>
      </c>
      <c r="H34" s="184" t="s">
        <v>154</v>
      </c>
      <c r="I34" s="135">
        <v>2939</v>
      </c>
      <c r="J34" s="137">
        <v>16458.4</v>
      </c>
      <c r="K34" s="135">
        <v>3563</v>
      </c>
      <c r="L34" s="137">
        <v>12902.9</v>
      </c>
      <c r="M34" s="135">
        <v>1673</v>
      </c>
      <c r="N34" s="137">
        <v>11029.6</v>
      </c>
      <c r="O34" s="137">
        <v>40390.9</v>
      </c>
      <c r="P34" s="137">
        <v>308817.8</v>
      </c>
      <c r="Q34" s="137">
        <v>349208.7</v>
      </c>
      <c r="R34" s="135">
        <v>6590090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8364</v>
      </c>
      <c r="D35" s="114">
        <v>366</v>
      </c>
      <c r="E35" s="114">
        <v>1466</v>
      </c>
      <c r="F35" s="114">
        <v>10196</v>
      </c>
      <c r="G35" s="51" t="s">
        <v>154</v>
      </c>
      <c r="H35" s="51" t="s">
        <v>154</v>
      </c>
      <c r="I35" s="114">
        <v>8226</v>
      </c>
      <c r="J35" s="116">
        <v>46065.6</v>
      </c>
      <c r="K35" s="114">
        <v>10137</v>
      </c>
      <c r="L35" s="116">
        <v>36826.8</v>
      </c>
      <c r="M35" s="114">
        <v>5199</v>
      </c>
      <c r="N35" s="116">
        <v>34596.1</v>
      </c>
      <c r="O35" s="116">
        <v>117488.5</v>
      </c>
      <c r="P35" s="116">
        <v>993201.9</v>
      </c>
      <c r="Q35" s="116">
        <v>1110690.4</v>
      </c>
      <c r="R35" s="114">
        <v>25509654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6572</v>
      </c>
      <c r="D36" s="135">
        <v>197</v>
      </c>
      <c r="E36" s="135">
        <v>859</v>
      </c>
      <c r="F36" s="135">
        <v>7628</v>
      </c>
      <c r="G36" s="184" t="s">
        <v>154</v>
      </c>
      <c r="H36" s="184" t="s">
        <v>154</v>
      </c>
      <c r="I36" s="135">
        <v>6601</v>
      </c>
      <c r="J36" s="137">
        <v>36965.6</v>
      </c>
      <c r="K36" s="135">
        <v>7579</v>
      </c>
      <c r="L36" s="137">
        <v>28119.3</v>
      </c>
      <c r="M36" s="135">
        <v>4299</v>
      </c>
      <c r="N36" s="137">
        <v>28796</v>
      </c>
      <c r="O36" s="137">
        <v>93880.9</v>
      </c>
      <c r="P36" s="137">
        <v>918833.7</v>
      </c>
      <c r="Q36" s="137">
        <v>1012714.6</v>
      </c>
      <c r="R36" s="135">
        <v>33022289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3990</v>
      </c>
      <c r="D37" s="114">
        <v>107</v>
      </c>
      <c r="E37" s="114">
        <v>429</v>
      </c>
      <c r="F37" s="114">
        <v>4526</v>
      </c>
      <c r="G37" s="51" t="s">
        <v>154</v>
      </c>
      <c r="H37" s="51" t="s">
        <v>154</v>
      </c>
      <c r="I37" s="114">
        <v>4135</v>
      </c>
      <c r="J37" s="116">
        <v>23156</v>
      </c>
      <c r="K37" s="114">
        <v>4488</v>
      </c>
      <c r="L37" s="116">
        <v>16913.9</v>
      </c>
      <c r="M37" s="114">
        <v>2630</v>
      </c>
      <c r="N37" s="116">
        <v>17693</v>
      </c>
      <c r="O37" s="116">
        <v>57762.9</v>
      </c>
      <c r="P37" s="116">
        <v>713065.5</v>
      </c>
      <c r="Q37" s="116">
        <v>770828.4</v>
      </c>
      <c r="R37" s="114">
        <v>39612411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3292</v>
      </c>
      <c r="D38" s="187">
        <v>104</v>
      </c>
      <c r="E38" s="187">
        <v>420</v>
      </c>
      <c r="F38" s="187">
        <v>3816</v>
      </c>
      <c r="G38" s="188" t="s">
        <v>154</v>
      </c>
      <c r="H38" s="188" t="s">
        <v>154</v>
      </c>
      <c r="I38" s="187">
        <v>3723</v>
      </c>
      <c r="J38" s="189">
        <v>20848.8</v>
      </c>
      <c r="K38" s="187">
        <v>3731</v>
      </c>
      <c r="L38" s="189">
        <v>14270.8</v>
      </c>
      <c r="M38" s="187">
        <v>1970</v>
      </c>
      <c r="N38" s="189">
        <v>13190.7</v>
      </c>
      <c r="O38" s="189">
        <v>48310.3</v>
      </c>
      <c r="P38" s="189">
        <v>1357690.1</v>
      </c>
      <c r="Q38" s="189">
        <v>1406000.4</v>
      </c>
      <c r="R38" s="187">
        <v>129447023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56128</v>
      </c>
      <c r="D39" s="122">
        <v>6796</v>
      </c>
      <c r="E39" s="122">
        <v>59760</v>
      </c>
      <c r="F39" s="122">
        <v>122684</v>
      </c>
      <c r="G39" s="123" t="s">
        <v>154</v>
      </c>
      <c r="H39" s="123" t="s">
        <v>154</v>
      </c>
      <c r="I39" s="122">
        <v>55793</v>
      </c>
      <c r="J39" s="124">
        <v>312440.8</v>
      </c>
      <c r="K39" s="122">
        <v>122024</v>
      </c>
      <c r="L39" s="124">
        <v>351205.3</v>
      </c>
      <c r="M39" s="122">
        <v>28347</v>
      </c>
      <c r="N39" s="124">
        <v>184029.4</v>
      </c>
      <c r="O39" s="124">
        <v>847675.5</v>
      </c>
      <c r="P39" s="124">
        <v>9012663.6</v>
      </c>
      <c r="Q39" s="124">
        <v>9860339.100000001</v>
      </c>
      <c r="R39" s="122">
        <v>290043758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2893</v>
      </c>
      <c r="F41" s="132">
        <v>2893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2878</v>
      </c>
      <c r="L41" s="134">
        <v>5730.6</v>
      </c>
      <c r="M41" s="132">
        <v>0</v>
      </c>
      <c r="N41" s="134">
        <v>0</v>
      </c>
      <c r="O41" s="134">
        <v>5730.6</v>
      </c>
      <c r="P41" s="134">
        <v>52236.6</v>
      </c>
      <c r="Q41" s="134">
        <v>57967.2</v>
      </c>
      <c r="R41" s="132">
        <v>117106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4243</v>
      </c>
      <c r="F42" s="114">
        <v>4243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4223</v>
      </c>
      <c r="L42" s="116">
        <v>8299.2</v>
      </c>
      <c r="M42" s="114">
        <v>0</v>
      </c>
      <c r="N42" s="116">
        <v>0</v>
      </c>
      <c r="O42" s="116">
        <v>8299.2</v>
      </c>
      <c r="P42" s="116">
        <v>95580.9</v>
      </c>
      <c r="Q42" s="116">
        <v>103880.1</v>
      </c>
      <c r="R42" s="114">
        <v>317734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534</v>
      </c>
      <c r="D43" s="135">
        <v>293</v>
      </c>
      <c r="E43" s="135">
        <v>4270</v>
      </c>
      <c r="F43" s="135">
        <v>5097</v>
      </c>
      <c r="G43" s="184" t="s">
        <v>154</v>
      </c>
      <c r="H43" s="184" t="s">
        <v>154</v>
      </c>
      <c r="I43" s="135">
        <v>1068</v>
      </c>
      <c r="J43" s="137">
        <v>5980.8</v>
      </c>
      <c r="K43" s="135">
        <v>5077</v>
      </c>
      <c r="L43" s="137">
        <v>11225.7</v>
      </c>
      <c r="M43" s="135">
        <v>204</v>
      </c>
      <c r="N43" s="137">
        <v>1260.5</v>
      </c>
      <c r="O43" s="137">
        <v>18467</v>
      </c>
      <c r="P43" s="137">
        <v>141026.2</v>
      </c>
      <c r="Q43" s="137">
        <v>159493.2</v>
      </c>
      <c r="R43" s="135">
        <v>522150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1507</v>
      </c>
      <c r="D44" s="114">
        <v>653</v>
      </c>
      <c r="E44" s="114">
        <v>4868</v>
      </c>
      <c r="F44" s="114">
        <v>7028</v>
      </c>
      <c r="G44" s="51" t="s">
        <v>154</v>
      </c>
      <c r="H44" s="51" t="s">
        <v>154</v>
      </c>
      <c r="I44" s="114">
        <v>2346</v>
      </c>
      <c r="J44" s="116">
        <v>13137.6</v>
      </c>
      <c r="K44" s="114">
        <v>6998</v>
      </c>
      <c r="L44" s="116">
        <v>17149.1</v>
      </c>
      <c r="M44" s="114">
        <v>515</v>
      </c>
      <c r="N44" s="116">
        <v>3127.5</v>
      </c>
      <c r="O44" s="116">
        <v>33414.2</v>
      </c>
      <c r="P44" s="116">
        <v>228866.5</v>
      </c>
      <c r="Q44" s="116">
        <v>262280.7</v>
      </c>
      <c r="R44" s="114">
        <v>945738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1827</v>
      </c>
      <c r="D45" s="135">
        <v>728</v>
      </c>
      <c r="E45" s="135">
        <v>6043</v>
      </c>
      <c r="F45" s="135">
        <v>8598</v>
      </c>
      <c r="G45" s="184" t="s">
        <v>154</v>
      </c>
      <c r="H45" s="184" t="s">
        <v>154</v>
      </c>
      <c r="I45" s="135">
        <v>2743</v>
      </c>
      <c r="J45" s="137">
        <v>15360.8</v>
      </c>
      <c r="K45" s="135">
        <v>8563</v>
      </c>
      <c r="L45" s="137">
        <v>20576</v>
      </c>
      <c r="M45" s="135">
        <v>642</v>
      </c>
      <c r="N45" s="137">
        <v>3961.4</v>
      </c>
      <c r="O45" s="137">
        <v>39898.2</v>
      </c>
      <c r="P45" s="137">
        <v>322509.7</v>
      </c>
      <c r="Q45" s="137">
        <v>362407.9</v>
      </c>
      <c r="R45" s="135">
        <v>1685993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2331</v>
      </c>
      <c r="D46" s="114">
        <v>786</v>
      </c>
      <c r="E46" s="114">
        <v>6123</v>
      </c>
      <c r="F46" s="114">
        <v>9240</v>
      </c>
      <c r="G46" s="51" t="s">
        <v>154</v>
      </c>
      <c r="H46" s="51" t="s">
        <v>154</v>
      </c>
      <c r="I46" s="114">
        <v>3318</v>
      </c>
      <c r="J46" s="116">
        <v>18580.8</v>
      </c>
      <c r="K46" s="114">
        <v>9201</v>
      </c>
      <c r="L46" s="116">
        <v>22590.5</v>
      </c>
      <c r="M46" s="114">
        <v>930</v>
      </c>
      <c r="N46" s="116">
        <v>5762</v>
      </c>
      <c r="O46" s="116">
        <v>46933.3</v>
      </c>
      <c r="P46" s="116">
        <v>392437.9</v>
      </c>
      <c r="Q46" s="116">
        <v>439371.2</v>
      </c>
      <c r="R46" s="114">
        <v>2722223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2809</v>
      </c>
      <c r="D47" s="135">
        <v>764</v>
      </c>
      <c r="E47" s="135">
        <v>5863</v>
      </c>
      <c r="F47" s="135">
        <v>9436</v>
      </c>
      <c r="G47" s="184" t="s">
        <v>154</v>
      </c>
      <c r="H47" s="184" t="s">
        <v>154</v>
      </c>
      <c r="I47" s="135">
        <v>3634</v>
      </c>
      <c r="J47" s="137">
        <v>20350.4</v>
      </c>
      <c r="K47" s="135">
        <v>9390</v>
      </c>
      <c r="L47" s="137">
        <v>23813.7</v>
      </c>
      <c r="M47" s="135">
        <v>1124</v>
      </c>
      <c r="N47" s="137">
        <v>6772</v>
      </c>
      <c r="O47" s="137">
        <v>50936.1</v>
      </c>
      <c r="P47" s="137">
        <v>447596.4</v>
      </c>
      <c r="Q47" s="137">
        <v>498532.5</v>
      </c>
      <c r="R47" s="135">
        <v>3772837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3116</v>
      </c>
      <c r="D48" s="114">
        <v>629</v>
      </c>
      <c r="E48" s="114">
        <v>5101</v>
      </c>
      <c r="F48" s="114">
        <v>8846</v>
      </c>
      <c r="G48" s="51" t="s">
        <v>154</v>
      </c>
      <c r="H48" s="51" t="s">
        <v>154</v>
      </c>
      <c r="I48" s="114">
        <v>3702</v>
      </c>
      <c r="J48" s="116">
        <v>20731.2</v>
      </c>
      <c r="K48" s="114">
        <v>8818</v>
      </c>
      <c r="L48" s="116">
        <v>23464.9</v>
      </c>
      <c r="M48" s="114">
        <v>1324</v>
      </c>
      <c r="N48" s="116">
        <v>8230</v>
      </c>
      <c r="O48" s="116">
        <v>52426.1</v>
      </c>
      <c r="P48" s="116">
        <v>463688</v>
      </c>
      <c r="Q48" s="116">
        <v>516114.1</v>
      </c>
      <c r="R48" s="114">
        <v>4601328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3354</v>
      </c>
      <c r="D49" s="135">
        <v>525</v>
      </c>
      <c r="E49" s="135">
        <v>4399</v>
      </c>
      <c r="F49" s="135">
        <v>8278</v>
      </c>
      <c r="G49" s="184" t="s">
        <v>154</v>
      </c>
      <c r="H49" s="184" t="s">
        <v>154</v>
      </c>
      <c r="I49" s="135">
        <v>3549</v>
      </c>
      <c r="J49" s="137">
        <v>19874.4</v>
      </c>
      <c r="K49" s="135">
        <v>8246</v>
      </c>
      <c r="L49" s="137">
        <v>22785.9</v>
      </c>
      <c r="M49" s="135">
        <v>1461</v>
      </c>
      <c r="N49" s="137">
        <v>9174.3</v>
      </c>
      <c r="O49" s="137">
        <v>51834.6</v>
      </c>
      <c r="P49" s="137">
        <v>475200.2</v>
      </c>
      <c r="Q49" s="137">
        <v>527034.8</v>
      </c>
      <c r="R49" s="135">
        <v>5426341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3684</v>
      </c>
      <c r="D50" s="114">
        <v>447</v>
      </c>
      <c r="E50" s="114">
        <v>3471</v>
      </c>
      <c r="F50" s="114">
        <v>7602</v>
      </c>
      <c r="G50" s="51" t="s">
        <v>154</v>
      </c>
      <c r="H50" s="51" t="s">
        <v>154</v>
      </c>
      <c r="I50" s="114">
        <v>3741</v>
      </c>
      <c r="J50" s="116">
        <v>20949.6</v>
      </c>
      <c r="K50" s="114">
        <v>7582</v>
      </c>
      <c r="L50" s="116">
        <v>22397.2</v>
      </c>
      <c r="M50" s="114">
        <v>1709</v>
      </c>
      <c r="N50" s="116">
        <v>10777.1</v>
      </c>
      <c r="O50" s="116">
        <v>54123.9</v>
      </c>
      <c r="P50" s="116">
        <v>474201.8</v>
      </c>
      <c r="Q50" s="116">
        <v>528325.7</v>
      </c>
      <c r="R50" s="114">
        <v>5977599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3664</v>
      </c>
      <c r="D51" s="135">
        <v>343</v>
      </c>
      <c r="E51" s="135">
        <v>2627</v>
      </c>
      <c r="F51" s="135">
        <v>6634</v>
      </c>
      <c r="G51" s="184" t="s">
        <v>154</v>
      </c>
      <c r="H51" s="184" t="s">
        <v>154</v>
      </c>
      <c r="I51" s="135">
        <v>3350</v>
      </c>
      <c r="J51" s="137">
        <v>18760</v>
      </c>
      <c r="K51" s="135">
        <v>6608</v>
      </c>
      <c r="L51" s="137">
        <v>20363.1</v>
      </c>
      <c r="M51" s="135">
        <v>1769</v>
      </c>
      <c r="N51" s="137">
        <v>11258.2</v>
      </c>
      <c r="O51" s="137">
        <v>50381.3</v>
      </c>
      <c r="P51" s="137">
        <v>447327.3</v>
      </c>
      <c r="Q51" s="137">
        <v>497708.6</v>
      </c>
      <c r="R51" s="135">
        <v>6450688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3590</v>
      </c>
      <c r="D52" s="114">
        <v>288</v>
      </c>
      <c r="E52" s="114">
        <v>2040</v>
      </c>
      <c r="F52" s="114">
        <v>5918</v>
      </c>
      <c r="G52" s="51" t="s">
        <v>154</v>
      </c>
      <c r="H52" s="51" t="s">
        <v>154</v>
      </c>
      <c r="I52" s="114">
        <v>3220</v>
      </c>
      <c r="J52" s="116">
        <v>18032</v>
      </c>
      <c r="K52" s="114">
        <v>5893</v>
      </c>
      <c r="L52" s="116">
        <v>18829.9</v>
      </c>
      <c r="M52" s="114">
        <v>1821</v>
      </c>
      <c r="N52" s="116">
        <v>11878</v>
      </c>
      <c r="O52" s="116">
        <v>48739.9</v>
      </c>
      <c r="P52" s="116">
        <v>428534.7</v>
      </c>
      <c r="Q52" s="116">
        <v>477274.6</v>
      </c>
      <c r="R52" s="114">
        <v>7076450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3213</v>
      </c>
      <c r="D53" s="135">
        <v>244</v>
      </c>
      <c r="E53" s="135">
        <v>1557</v>
      </c>
      <c r="F53" s="135">
        <v>5014</v>
      </c>
      <c r="G53" s="184" t="s">
        <v>154</v>
      </c>
      <c r="H53" s="184" t="s">
        <v>154</v>
      </c>
      <c r="I53" s="135">
        <v>2829</v>
      </c>
      <c r="J53" s="137">
        <v>15842.4</v>
      </c>
      <c r="K53" s="135">
        <v>4999</v>
      </c>
      <c r="L53" s="137">
        <v>16326.6</v>
      </c>
      <c r="M53" s="135">
        <v>1618</v>
      </c>
      <c r="N53" s="137">
        <v>10565.2</v>
      </c>
      <c r="O53" s="137">
        <v>42734.2</v>
      </c>
      <c r="P53" s="137">
        <v>388105.6</v>
      </c>
      <c r="Q53" s="137">
        <v>430839.8</v>
      </c>
      <c r="R53" s="135">
        <v>7125944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2872</v>
      </c>
      <c r="D54" s="114">
        <v>213</v>
      </c>
      <c r="E54" s="114">
        <v>1171</v>
      </c>
      <c r="F54" s="114">
        <v>4256</v>
      </c>
      <c r="G54" s="51" t="s">
        <v>154</v>
      </c>
      <c r="H54" s="51" t="s">
        <v>154</v>
      </c>
      <c r="I54" s="114">
        <v>2469</v>
      </c>
      <c r="J54" s="116">
        <v>13826.4</v>
      </c>
      <c r="K54" s="114">
        <v>4230</v>
      </c>
      <c r="L54" s="116">
        <v>13946.6</v>
      </c>
      <c r="M54" s="114">
        <v>1509</v>
      </c>
      <c r="N54" s="116">
        <v>9810.3</v>
      </c>
      <c r="O54" s="116">
        <v>37583.3</v>
      </c>
      <c r="P54" s="116">
        <v>350549.2</v>
      </c>
      <c r="Q54" s="116">
        <v>388132.5</v>
      </c>
      <c r="R54" s="114">
        <v>7043619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2650</v>
      </c>
      <c r="D55" s="135">
        <v>157</v>
      </c>
      <c r="E55" s="135">
        <v>884</v>
      </c>
      <c r="F55" s="135">
        <v>3691</v>
      </c>
      <c r="G55" s="184" t="s">
        <v>154</v>
      </c>
      <c r="H55" s="184" t="s">
        <v>154</v>
      </c>
      <c r="I55" s="135">
        <v>2179</v>
      </c>
      <c r="J55" s="137">
        <v>12202.4</v>
      </c>
      <c r="K55" s="135">
        <v>3673</v>
      </c>
      <c r="L55" s="137">
        <v>12385.1</v>
      </c>
      <c r="M55" s="135">
        <v>1451</v>
      </c>
      <c r="N55" s="137">
        <v>9609</v>
      </c>
      <c r="O55" s="137">
        <v>34196.5</v>
      </c>
      <c r="P55" s="137">
        <v>322513.2</v>
      </c>
      <c r="Q55" s="137">
        <v>356709.7</v>
      </c>
      <c r="R55" s="135">
        <v>7026471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2368</v>
      </c>
      <c r="D56" s="114">
        <v>108</v>
      </c>
      <c r="E56" s="114">
        <v>634</v>
      </c>
      <c r="F56" s="114">
        <v>3110</v>
      </c>
      <c r="G56" s="51" t="s">
        <v>154</v>
      </c>
      <c r="H56" s="51" t="s">
        <v>154</v>
      </c>
      <c r="I56" s="114">
        <v>1897</v>
      </c>
      <c r="J56" s="116">
        <v>10623.2</v>
      </c>
      <c r="K56" s="114">
        <v>3095</v>
      </c>
      <c r="L56" s="116">
        <v>10735.2</v>
      </c>
      <c r="M56" s="114">
        <v>1322</v>
      </c>
      <c r="N56" s="116">
        <v>8773.8</v>
      </c>
      <c r="O56" s="116">
        <v>30132.2</v>
      </c>
      <c r="P56" s="116">
        <v>287402.6</v>
      </c>
      <c r="Q56" s="116">
        <v>317534.8</v>
      </c>
      <c r="R56" s="114">
        <v>6716782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2188</v>
      </c>
      <c r="D57" s="135">
        <v>91</v>
      </c>
      <c r="E57" s="135">
        <v>591</v>
      </c>
      <c r="F57" s="135">
        <v>2870</v>
      </c>
      <c r="G57" s="184" t="s">
        <v>154</v>
      </c>
      <c r="H57" s="184" t="s">
        <v>154</v>
      </c>
      <c r="I57" s="135">
        <v>1733</v>
      </c>
      <c r="J57" s="137">
        <v>9704.8</v>
      </c>
      <c r="K57" s="135">
        <v>2850</v>
      </c>
      <c r="L57" s="137">
        <v>9784.4</v>
      </c>
      <c r="M57" s="135">
        <v>1261</v>
      </c>
      <c r="N57" s="137">
        <v>8377.7</v>
      </c>
      <c r="O57" s="137">
        <v>27866.9</v>
      </c>
      <c r="P57" s="137">
        <v>279633</v>
      </c>
      <c r="Q57" s="137">
        <v>307499.9</v>
      </c>
      <c r="R57" s="135">
        <v>7152584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6078</v>
      </c>
      <c r="D58" s="114">
        <v>214</v>
      </c>
      <c r="E58" s="114">
        <v>1363</v>
      </c>
      <c r="F58" s="114">
        <v>7655</v>
      </c>
      <c r="G58" s="51" t="s">
        <v>154</v>
      </c>
      <c r="H58" s="51" t="s">
        <v>154</v>
      </c>
      <c r="I58" s="114">
        <v>4813</v>
      </c>
      <c r="J58" s="116">
        <v>26952.8</v>
      </c>
      <c r="K58" s="114">
        <v>7597</v>
      </c>
      <c r="L58" s="116">
        <v>26644.1</v>
      </c>
      <c r="M58" s="114">
        <v>3534</v>
      </c>
      <c r="N58" s="116">
        <v>23574.4</v>
      </c>
      <c r="O58" s="116">
        <v>77171.3</v>
      </c>
      <c r="P58" s="116">
        <v>833982.6</v>
      </c>
      <c r="Q58" s="116">
        <v>911153.9</v>
      </c>
      <c r="R58" s="114">
        <v>25263110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4613</v>
      </c>
      <c r="D59" s="135">
        <v>139</v>
      </c>
      <c r="E59" s="135">
        <v>794</v>
      </c>
      <c r="F59" s="135">
        <v>5546</v>
      </c>
      <c r="G59" s="184" t="s">
        <v>154</v>
      </c>
      <c r="H59" s="184" t="s">
        <v>154</v>
      </c>
      <c r="I59" s="135">
        <v>3734</v>
      </c>
      <c r="J59" s="137">
        <v>20910.4</v>
      </c>
      <c r="K59" s="135">
        <v>5497</v>
      </c>
      <c r="L59" s="137">
        <v>19693.4</v>
      </c>
      <c r="M59" s="135">
        <v>2753</v>
      </c>
      <c r="N59" s="137">
        <v>18348.6</v>
      </c>
      <c r="O59" s="137">
        <v>58952.4</v>
      </c>
      <c r="P59" s="137">
        <v>737484.6</v>
      </c>
      <c r="Q59" s="137">
        <v>796437</v>
      </c>
      <c r="R59" s="135">
        <v>31518888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2980</v>
      </c>
      <c r="D60" s="114">
        <v>87</v>
      </c>
      <c r="E60" s="114">
        <v>409</v>
      </c>
      <c r="F60" s="114">
        <v>3476</v>
      </c>
      <c r="G60" s="51" t="s">
        <v>154</v>
      </c>
      <c r="H60" s="51" t="s">
        <v>154</v>
      </c>
      <c r="I60" s="114">
        <v>2667</v>
      </c>
      <c r="J60" s="116">
        <v>14935.2</v>
      </c>
      <c r="K60" s="114">
        <v>3438</v>
      </c>
      <c r="L60" s="116">
        <v>12586.1</v>
      </c>
      <c r="M60" s="114">
        <v>1847</v>
      </c>
      <c r="N60" s="116">
        <v>12386.3</v>
      </c>
      <c r="O60" s="116">
        <v>39907.6</v>
      </c>
      <c r="P60" s="116">
        <v>593058</v>
      </c>
      <c r="Q60" s="116">
        <v>632965.6</v>
      </c>
      <c r="R60" s="114">
        <v>36387520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2750</v>
      </c>
      <c r="D61" s="187">
        <v>87</v>
      </c>
      <c r="E61" s="187">
        <v>416</v>
      </c>
      <c r="F61" s="187">
        <v>3253</v>
      </c>
      <c r="G61" s="188" t="s">
        <v>154</v>
      </c>
      <c r="H61" s="188" t="s">
        <v>154</v>
      </c>
      <c r="I61" s="187">
        <v>2801</v>
      </c>
      <c r="J61" s="189">
        <v>15685.6</v>
      </c>
      <c r="K61" s="187">
        <v>3168</v>
      </c>
      <c r="L61" s="189">
        <v>11878</v>
      </c>
      <c r="M61" s="187">
        <v>1553</v>
      </c>
      <c r="N61" s="189">
        <v>10383.1</v>
      </c>
      <c r="O61" s="189">
        <v>37946.7</v>
      </c>
      <c r="P61" s="189">
        <v>1250728.6</v>
      </c>
      <c r="Q61" s="189">
        <v>1288675.3</v>
      </c>
      <c r="R61" s="187">
        <v>122192653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56128</v>
      </c>
      <c r="D62" s="122">
        <v>6796</v>
      </c>
      <c r="E62" s="122">
        <v>59760</v>
      </c>
      <c r="F62" s="122">
        <v>122684</v>
      </c>
      <c r="G62" s="123" t="s">
        <v>154</v>
      </c>
      <c r="H62" s="123" t="s">
        <v>154</v>
      </c>
      <c r="I62" s="122">
        <v>55793</v>
      </c>
      <c r="J62" s="124">
        <v>312440.8</v>
      </c>
      <c r="K62" s="122">
        <v>122024</v>
      </c>
      <c r="L62" s="124">
        <v>351205.3</v>
      </c>
      <c r="M62" s="122">
        <v>28347</v>
      </c>
      <c r="N62" s="124">
        <v>184029.4</v>
      </c>
      <c r="O62" s="124">
        <v>847675.5</v>
      </c>
      <c r="P62" s="124">
        <v>9012663.6</v>
      </c>
      <c r="Q62" s="124">
        <v>9860339.100000001</v>
      </c>
      <c r="R62" s="122">
        <v>290043758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 t="s">
        <v>286</v>
      </c>
      <c r="L13" s="15" t="s">
        <v>287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 t="s">
        <v>286</v>
      </c>
      <c r="L24" s="15" t="s">
        <v>287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5</v>
      </c>
      <c r="C26" s="155">
        <v>6.28</v>
      </c>
      <c r="D26" s="155">
        <v>7.73</v>
      </c>
      <c r="E26" s="155">
        <v>7.94</v>
      </c>
      <c r="F26" s="155">
        <v>9.68</v>
      </c>
      <c r="G26" s="155">
        <v>7.89</v>
      </c>
      <c r="H26" s="155">
        <v>7.46</v>
      </c>
      <c r="I26" s="155">
        <v>6.86</v>
      </c>
      <c r="J26" s="162">
        <v>7.19</v>
      </c>
      <c r="K26" s="162">
        <v>7.269575958004204</v>
      </c>
      <c r="L26" s="162">
        <v>7.542471139789282</v>
      </c>
      <c r="M26" s="162">
        <v>7.2390615091946735</v>
      </c>
      <c r="N26" s="162">
        <v>7.21646882650357</v>
      </c>
      <c r="O26" s="162">
        <v>7.067518414489655</v>
      </c>
      <c r="P26" s="162">
        <v>7.245936627811525</v>
      </c>
      <c r="Q26" s="162">
        <v>7.542140784454371</v>
      </c>
      <c r="R26" s="24">
        <v>1</v>
      </c>
    </row>
    <row r="27" spans="1:18" ht="11.25" customHeight="1">
      <c r="A27" s="16">
        <v>2</v>
      </c>
      <c r="B27" s="156">
        <v>31.05</v>
      </c>
      <c r="C27" s="156">
        <v>31.62</v>
      </c>
      <c r="D27" s="156">
        <v>32.13</v>
      </c>
      <c r="E27" s="156">
        <v>33.21</v>
      </c>
      <c r="F27" s="156">
        <v>34.93</v>
      </c>
      <c r="G27" s="156">
        <v>34.52</v>
      </c>
      <c r="H27" s="156">
        <v>33.83</v>
      </c>
      <c r="I27" s="156">
        <v>33.1</v>
      </c>
      <c r="J27" s="156">
        <v>35.01</v>
      </c>
      <c r="K27" s="156">
        <v>36.081919693996475</v>
      </c>
      <c r="L27" s="156">
        <v>38.27090789937994</v>
      </c>
      <c r="M27" s="156">
        <v>35.02684421898119</v>
      </c>
      <c r="N27" s="156">
        <v>34.895303153945164</v>
      </c>
      <c r="O27" s="156">
        <v>34.25965051825706</v>
      </c>
      <c r="P27" s="156">
        <v>34.64455754391725</v>
      </c>
      <c r="Q27" s="156">
        <v>34.719278797561216</v>
      </c>
      <c r="R27" s="16">
        <v>2</v>
      </c>
    </row>
    <row r="28" spans="1:18" ht="11.25" customHeight="1">
      <c r="A28" s="25">
        <v>3</v>
      </c>
      <c r="B28" s="157">
        <v>31.21</v>
      </c>
      <c r="C28" s="157">
        <v>29.69</v>
      </c>
      <c r="D28" s="157">
        <v>29.17</v>
      </c>
      <c r="E28" s="157">
        <v>28.54</v>
      </c>
      <c r="F28" s="157">
        <v>28.13</v>
      </c>
      <c r="G28" s="157">
        <v>28.14</v>
      </c>
      <c r="H28" s="157">
        <v>28.09</v>
      </c>
      <c r="I28" s="157">
        <v>28.43</v>
      </c>
      <c r="J28" s="157">
        <v>29.27</v>
      </c>
      <c r="K28" s="157">
        <v>29.55145381558108</v>
      </c>
      <c r="L28" s="157">
        <v>29.188889449009427</v>
      </c>
      <c r="M28" s="157">
        <v>29.846544071020926</v>
      </c>
      <c r="N28" s="157">
        <v>29.681913399008973</v>
      </c>
      <c r="O28" s="157">
        <v>29.23118987845194</v>
      </c>
      <c r="P28" s="157">
        <v>28.924642915777376</v>
      </c>
      <c r="Q28" s="157">
        <v>28.833425711584233</v>
      </c>
      <c r="R28" s="25">
        <v>3</v>
      </c>
    </row>
    <row r="29" spans="1:18" ht="11.25" customHeight="1">
      <c r="A29" s="16">
        <v>4</v>
      </c>
      <c r="B29" s="158">
        <v>17.21</v>
      </c>
      <c r="C29" s="158">
        <v>16.73</v>
      </c>
      <c r="D29" s="158">
        <v>16.2</v>
      </c>
      <c r="E29" s="158">
        <v>16</v>
      </c>
      <c r="F29" s="158">
        <v>14.79</v>
      </c>
      <c r="G29" s="158">
        <v>15.58</v>
      </c>
      <c r="H29" s="158">
        <v>15.85</v>
      </c>
      <c r="I29" s="158">
        <v>16.52</v>
      </c>
      <c r="J29" s="158">
        <v>15.31</v>
      </c>
      <c r="K29" s="158">
        <v>14.856909483917882</v>
      </c>
      <c r="L29" s="158">
        <v>13.634118062206987</v>
      </c>
      <c r="M29" s="158">
        <v>14.865356161488057</v>
      </c>
      <c r="N29" s="158">
        <v>14.986497514028283</v>
      </c>
      <c r="O29" s="158">
        <v>15.405201627269186</v>
      </c>
      <c r="P29" s="158">
        <v>15.174027253324576</v>
      </c>
      <c r="Q29" s="158">
        <v>15.01988849401715</v>
      </c>
      <c r="R29" s="16">
        <v>4</v>
      </c>
    </row>
    <row r="30" spans="1:18" ht="11.25" customHeight="1">
      <c r="A30" s="25">
        <v>5</v>
      </c>
      <c r="B30" s="157">
        <v>15.28</v>
      </c>
      <c r="C30" s="157">
        <v>15.43</v>
      </c>
      <c r="D30" s="157">
        <v>14.55</v>
      </c>
      <c r="E30" s="157">
        <v>14.12</v>
      </c>
      <c r="F30" s="157">
        <v>12.28</v>
      </c>
      <c r="G30" s="157">
        <v>13.63</v>
      </c>
      <c r="H30" s="157">
        <v>14.51</v>
      </c>
      <c r="I30" s="157">
        <v>14.87</v>
      </c>
      <c r="J30" s="157">
        <v>13.05</v>
      </c>
      <c r="K30" s="157">
        <v>12.073791475331454</v>
      </c>
      <c r="L30" s="157">
        <v>11.210364470434037</v>
      </c>
      <c r="M30" s="157">
        <v>12.80997674910167</v>
      </c>
      <c r="N30" s="157">
        <v>13.018752050611187</v>
      </c>
      <c r="O30" s="157">
        <v>13.83178809044435</v>
      </c>
      <c r="P30" s="157">
        <v>13.76457067804958</v>
      </c>
      <c r="Q30" s="157">
        <v>13.600795539760687</v>
      </c>
      <c r="R30" s="25">
        <v>5</v>
      </c>
    </row>
    <row r="31" spans="1:18" ht="11.25" customHeight="1">
      <c r="A31" s="16">
        <v>6</v>
      </c>
      <c r="B31" s="156">
        <v>0.25</v>
      </c>
      <c r="C31" s="156">
        <v>0.25</v>
      </c>
      <c r="D31" s="156">
        <v>0.22</v>
      </c>
      <c r="E31" s="156">
        <v>0.19</v>
      </c>
      <c r="F31" s="156">
        <v>0.19</v>
      </c>
      <c r="G31" s="156">
        <v>0.24</v>
      </c>
      <c r="H31" s="156">
        <v>0.26</v>
      </c>
      <c r="I31" s="156">
        <v>0.22</v>
      </c>
      <c r="J31" s="159">
        <v>0.17</v>
      </c>
      <c r="K31" s="159">
        <v>0.16634957316890958</v>
      </c>
      <c r="L31" s="159">
        <v>0.1532489791803196</v>
      </c>
      <c r="M31" s="159">
        <v>0.2122172902134855</v>
      </c>
      <c r="N31" s="159">
        <v>0.20106505590281573</v>
      </c>
      <c r="O31" s="159">
        <v>0.20465147108780127</v>
      </c>
      <c r="P31" s="159">
        <v>0.24626498111968478</v>
      </c>
      <c r="Q31" s="159">
        <v>0.2844706726223469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 t="s">
        <v>286</v>
      </c>
      <c r="L36" s="15" t="s">
        <v>287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1.49</v>
      </c>
      <c r="C38" s="155">
        <v>1.88</v>
      </c>
      <c r="D38" s="155">
        <v>2.33</v>
      </c>
      <c r="E38" s="155">
        <v>2.43</v>
      </c>
      <c r="F38" s="155">
        <v>2.97</v>
      </c>
      <c r="G38" s="155">
        <v>2.37</v>
      </c>
      <c r="H38" s="155">
        <v>2.18</v>
      </c>
      <c r="I38" s="155">
        <v>1.98</v>
      </c>
      <c r="J38" s="162">
        <v>2.18</v>
      </c>
      <c r="K38" s="162">
        <v>2.276652501058856</v>
      </c>
      <c r="L38" s="162">
        <v>2.4363063397609013</v>
      </c>
      <c r="M38" s="162">
        <v>2.2120798066194705</v>
      </c>
      <c r="N38" s="162">
        <v>2.1943652361182195</v>
      </c>
      <c r="O38" s="162">
        <v>2.1236611846679354</v>
      </c>
      <c r="P38" s="162">
        <v>2.163723350856936</v>
      </c>
      <c r="Q38" s="162">
        <v>2.244476561663077</v>
      </c>
      <c r="R38" s="24">
        <v>1</v>
      </c>
    </row>
    <row r="39" spans="1:18" ht="11.25" customHeight="1">
      <c r="A39" s="16">
        <v>2</v>
      </c>
      <c r="B39" s="156">
        <v>16.24</v>
      </c>
      <c r="C39" s="156">
        <v>16.78</v>
      </c>
      <c r="D39" s="156">
        <v>17.59</v>
      </c>
      <c r="E39" s="156">
        <v>18.4</v>
      </c>
      <c r="F39" s="156">
        <v>20.16</v>
      </c>
      <c r="G39" s="156">
        <v>19.24</v>
      </c>
      <c r="H39" s="156">
        <v>18.63</v>
      </c>
      <c r="I39" s="156">
        <v>18.2</v>
      </c>
      <c r="J39" s="156">
        <v>20.22</v>
      </c>
      <c r="K39" s="156">
        <v>21.22718537967764</v>
      </c>
      <c r="L39" s="156">
        <v>23.148659373291117</v>
      </c>
      <c r="M39" s="156">
        <v>20.114381917230393</v>
      </c>
      <c r="N39" s="156">
        <v>20.01133140155074</v>
      </c>
      <c r="O39" s="156">
        <v>19.405480017054412</v>
      </c>
      <c r="P39" s="156">
        <v>19.570181583237733</v>
      </c>
      <c r="Q39" s="156">
        <v>19.54216158752593</v>
      </c>
      <c r="R39" s="16">
        <v>2</v>
      </c>
    </row>
    <row r="40" spans="1:18" ht="11.25" customHeight="1">
      <c r="A40" s="25">
        <v>3</v>
      </c>
      <c r="B40" s="157">
        <v>26.75</v>
      </c>
      <c r="C40" s="157">
        <v>25.76</v>
      </c>
      <c r="D40" s="157">
        <v>26.11</v>
      </c>
      <c r="E40" s="157">
        <v>25.9</v>
      </c>
      <c r="F40" s="157">
        <v>26.56</v>
      </c>
      <c r="G40" s="157">
        <v>25.57</v>
      </c>
      <c r="H40" s="157">
        <v>25.01</v>
      </c>
      <c r="I40" s="157">
        <v>25.11</v>
      </c>
      <c r="J40" s="157">
        <v>26.98</v>
      </c>
      <c r="K40" s="157">
        <v>27.75121845440383</v>
      </c>
      <c r="L40" s="157">
        <v>28.100379096713972</v>
      </c>
      <c r="M40" s="157">
        <v>27.194411997364607</v>
      </c>
      <c r="N40" s="157">
        <v>27.04576783262801</v>
      </c>
      <c r="O40" s="157">
        <v>26.28101260372928</v>
      </c>
      <c r="P40" s="157">
        <v>25.873661092742317</v>
      </c>
      <c r="Q40" s="157">
        <v>25.77238038395657</v>
      </c>
      <c r="R40" s="25">
        <v>3</v>
      </c>
    </row>
    <row r="41" spans="1:18" ht="11.25" customHeight="1">
      <c r="A41" s="16">
        <v>4</v>
      </c>
      <c r="B41" s="158">
        <v>20.39</v>
      </c>
      <c r="C41" s="158">
        <v>20.11</v>
      </c>
      <c r="D41" s="158">
        <v>20.1</v>
      </c>
      <c r="E41" s="158">
        <v>20.16</v>
      </c>
      <c r="F41" s="158">
        <v>19.39</v>
      </c>
      <c r="G41" s="158">
        <v>19.7</v>
      </c>
      <c r="H41" s="158">
        <v>19.67</v>
      </c>
      <c r="I41" s="158">
        <v>20.37</v>
      </c>
      <c r="J41" s="158">
        <v>19.74</v>
      </c>
      <c r="K41" s="158">
        <v>19.495501060065376</v>
      </c>
      <c r="L41" s="158">
        <v>18.436467185286155</v>
      </c>
      <c r="M41" s="158">
        <v>18.923505145195648</v>
      </c>
      <c r="N41" s="158">
        <v>19.10894032505083</v>
      </c>
      <c r="O41" s="158">
        <v>19.39343656988238</v>
      </c>
      <c r="P41" s="158">
        <v>19.02229238832866</v>
      </c>
      <c r="Q41" s="158">
        <v>18.813396589981373</v>
      </c>
      <c r="R41" s="16">
        <v>4</v>
      </c>
    </row>
    <row r="42" spans="1:18" ht="11.25" customHeight="1">
      <c r="A42" s="25">
        <v>5</v>
      </c>
      <c r="B42" s="157">
        <v>31.8</v>
      </c>
      <c r="C42" s="157">
        <v>32.38</v>
      </c>
      <c r="D42" s="157">
        <v>31.14</v>
      </c>
      <c r="E42" s="157">
        <v>30.45</v>
      </c>
      <c r="F42" s="157">
        <v>27.89</v>
      </c>
      <c r="G42" s="157">
        <v>29.92</v>
      </c>
      <c r="H42" s="157">
        <v>31.11</v>
      </c>
      <c r="I42" s="157">
        <v>31.27</v>
      </c>
      <c r="J42" s="157">
        <v>28.47</v>
      </c>
      <c r="K42" s="157">
        <v>26.805742381965594</v>
      </c>
      <c r="L42" s="157">
        <v>25.580209107016195</v>
      </c>
      <c r="M42" s="157">
        <v>28.153386504772467</v>
      </c>
      <c r="N42" s="157">
        <v>28.36818909369201</v>
      </c>
      <c r="O42" s="157">
        <v>29.782733991563877</v>
      </c>
      <c r="P42" s="157">
        <v>29.610652563403363</v>
      </c>
      <c r="Q42" s="157">
        <v>29.35813333235162</v>
      </c>
      <c r="R42" s="25">
        <v>5</v>
      </c>
    </row>
    <row r="43" spans="1:18" ht="11.25" customHeight="1">
      <c r="A43" s="16">
        <v>6</v>
      </c>
      <c r="B43" s="156">
        <v>3.33</v>
      </c>
      <c r="C43" s="156">
        <v>3.09</v>
      </c>
      <c r="D43" s="156">
        <v>2.73</v>
      </c>
      <c r="E43" s="156">
        <v>2.66</v>
      </c>
      <c r="F43" s="156">
        <v>3.03</v>
      </c>
      <c r="G43" s="156">
        <v>3.2</v>
      </c>
      <c r="H43" s="156">
        <v>3.4</v>
      </c>
      <c r="I43" s="156">
        <v>3.07</v>
      </c>
      <c r="J43" s="159">
        <v>2.41</v>
      </c>
      <c r="K43" s="159">
        <v>2.443700222828722</v>
      </c>
      <c r="L43" s="159">
        <v>2.2979788979316624</v>
      </c>
      <c r="M43" s="159">
        <v>3.402234628817421</v>
      </c>
      <c r="N43" s="159">
        <v>3.271406110960186</v>
      </c>
      <c r="O43" s="159">
        <v>3.0136756331021206</v>
      </c>
      <c r="P43" s="159">
        <v>3.7594890214309955</v>
      </c>
      <c r="Q43" s="159">
        <v>4.269451544521425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 t="s">
        <v>286</v>
      </c>
      <c r="L48" s="15" t="s">
        <v>287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1.5</v>
      </c>
      <c r="C50" s="155">
        <v>1.84</v>
      </c>
      <c r="D50" s="155">
        <v>2.42</v>
      </c>
      <c r="E50" s="155">
        <v>2.49</v>
      </c>
      <c r="F50" s="155">
        <v>3.11</v>
      </c>
      <c r="G50" s="155">
        <v>2.43</v>
      </c>
      <c r="H50" s="155">
        <v>2.23</v>
      </c>
      <c r="I50" s="155">
        <v>2.03</v>
      </c>
      <c r="J50" s="162">
        <v>2.2</v>
      </c>
      <c r="K50" s="162">
        <v>2.302857315956408</v>
      </c>
      <c r="L50" s="162">
        <v>2.4191439790362255</v>
      </c>
      <c r="M50" s="162">
        <v>2.2341088793016017</v>
      </c>
      <c r="N50" s="162">
        <v>2.2127715796050693</v>
      </c>
      <c r="O50" s="162">
        <v>2.137189864411856</v>
      </c>
      <c r="P50" s="162">
        <v>2.17019956147512</v>
      </c>
      <c r="Q50" s="162">
        <v>2.2572261545410393</v>
      </c>
      <c r="R50" s="24">
        <v>1</v>
      </c>
    </row>
    <row r="51" spans="1:18" ht="11.25" customHeight="1">
      <c r="A51" s="16">
        <v>2</v>
      </c>
      <c r="B51" s="156">
        <v>15.7</v>
      </c>
      <c r="C51" s="156">
        <v>16.26</v>
      </c>
      <c r="D51" s="156">
        <v>17.47</v>
      </c>
      <c r="E51" s="156">
        <v>18.18</v>
      </c>
      <c r="F51" s="156">
        <v>20.32</v>
      </c>
      <c r="G51" s="156">
        <v>19.58</v>
      </c>
      <c r="H51" s="156">
        <v>18.95</v>
      </c>
      <c r="I51" s="156">
        <v>18.49</v>
      </c>
      <c r="J51" s="156">
        <v>20.59</v>
      </c>
      <c r="K51" s="156">
        <v>21.645090091352902</v>
      </c>
      <c r="L51" s="156">
        <v>23.199875706920395</v>
      </c>
      <c r="M51" s="156">
        <v>20.52087745316859</v>
      </c>
      <c r="N51" s="156">
        <v>20.402415723550472</v>
      </c>
      <c r="O51" s="156">
        <v>19.76353376287115</v>
      </c>
      <c r="P51" s="156">
        <v>19.835915655127682</v>
      </c>
      <c r="Q51" s="156">
        <v>19.79324624964367</v>
      </c>
      <c r="R51" s="16">
        <v>2</v>
      </c>
    </row>
    <row r="52" spans="1:18" ht="11.25" customHeight="1">
      <c r="A52" s="25">
        <v>3</v>
      </c>
      <c r="B52" s="157">
        <v>25.66</v>
      </c>
      <c r="C52" s="157">
        <v>24.85</v>
      </c>
      <c r="D52" s="157">
        <v>24.76</v>
      </c>
      <c r="E52" s="157">
        <v>24.66</v>
      </c>
      <c r="F52" s="157">
        <v>25.39</v>
      </c>
      <c r="G52" s="157">
        <v>24.74</v>
      </c>
      <c r="H52" s="157">
        <v>24.27</v>
      </c>
      <c r="I52" s="157">
        <v>24.48</v>
      </c>
      <c r="J52" s="157">
        <v>26.37</v>
      </c>
      <c r="K52" s="157">
        <v>27.04542048076976</v>
      </c>
      <c r="L52" s="157">
        <v>27.615463178214327</v>
      </c>
      <c r="M52" s="157">
        <v>26.513885259518098</v>
      </c>
      <c r="N52" s="157">
        <v>26.45184919876948</v>
      </c>
      <c r="O52" s="157">
        <v>25.755705995646974</v>
      </c>
      <c r="P52" s="157">
        <v>25.332443523495286</v>
      </c>
      <c r="Q52" s="157">
        <v>25.22852400704271</v>
      </c>
      <c r="R52" s="25">
        <v>3</v>
      </c>
    </row>
    <row r="53" spans="1:18" ht="11.25" customHeight="1">
      <c r="A53" s="16">
        <v>4</v>
      </c>
      <c r="B53" s="158">
        <v>20.11</v>
      </c>
      <c r="C53" s="158">
        <v>19.85</v>
      </c>
      <c r="D53" s="158">
        <v>19.5</v>
      </c>
      <c r="E53" s="158">
        <v>19.62</v>
      </c>
      <c r="F53" s="158">
        <v>18.81</v>
      </c>
      <c r="G53" s="158">
        <v>19.2</v>
      </c>
      <c r="H53" s="158">
        <v>19.16</v>
      </c>
      <c r="I53" s="158">
        <v>19.83</v>
      </c>
      <c r="J53" s="158">
        <v>19.24</v>
      </c>
      <c r="K53" s="158">
        <v>18.979018118008096</v>
      </c>
      <c r="L53" s="158">
        <v>18.20419277038299</v>
      </c>
      <c r="M53" s="158">
        <v>18.33598227237972</v>
      </c>
      <c r="N53" s="158">
        <v>18.53813120517023</v>
      </c>
      <c r="O53" s="158">
        <v>18.833977126656624</v>
      </c>
      <c r="P53" s="158">
        <v>18.49467673264046</v>
      </c>
      <c r="Q53" s="158">
        <v>18.289060517026286</v>
      </c>
      <c r="R53" s="16">
        <v>4</v>
      </c>
    </row>
    <row r="54" spans="1:18" ht="11.25" customHeight="1">
      <c r="A54" s="25">
        <v>5</v>
      </c>
      <c r="B54" s="157">
        <v>33.3</v>
      </c>
      <c r="C54" s="157">
        <v>33.79</v>
      </c>
      <c r="D54" s="157">
        <v>32.71</v>
      </c>
      <c r="E54" s="157">
        <v>31.98</v>
      </c>
      <c r="F54" s="157">
        <v>28.96</v>
      </c>
      <c r="G54" s="157">
        <v>30.57</v>
      </c>
      <c r="H54" s="157">
        <v>31.72</v>
      </c>
      <c r="I54" s="157">
        <v>31.84</v>
      </c>
      <c r="J54" s="157">
        <v>29</v>
      </c>
      <c r="K54" s="157">
        <v>27.36407025065372</v>
      </c>
      <c r="L54" s="157">
        <v>26.096441460495722</v>
      </c>
      <c r="M54" s="157">
        <v>28.683492749615326</v>
      </c>
      <c r="N54" s="157">
        <v>28.83043878336036</v>
      </c>
      <c r="O54" s="157">
        <v>30.237078607795702</v>
      </c>
      <c r="P54" s="157">
        <v>30.089996470227298</v>
      </c>
      <c r="Q54" s="157">
        <v>29.802451519437607</v>
      </c>
      <c r="R54" s="25">
        <v>5</v>
      </c>
    </row>
    <row r="55" spans="1:18" ht="11.25" customHeight="1">
      <c r="A55" s="16">
        <v>6</v>
      </c>
      <c r="B55" s="156">
        <v>3.73</v>
      </c>
      <c r="C55" s="156">
        <v>3.41</v>
      </c>
      <c r="D55" s="156">
        <v>3.14</v>
      </c>
      <c r="E55" s="156">
        <v>3.07</v>
      </c>
      <c r="F55" s="156">
        <v>3.41</v>
      </c>
      <c r="G55" s="156">
        <v>3.48</v>
      </c>
      <c r="H55" s="156">
        <v>3.67</v>
      </c>
      <c r="I55" s="156">
        <v>3.33</v>
      </c>
      <c r="J55" s="159">
        <v>2.6</v>
      </c>
      <c r="K55" s="159">
        <v>2.6635437432591162</v>
      </c>
      <c r="L55" s="159">
        <v>2.4648829049503336</v>
      </c>
      <c r="M55" s="159">
        <v>3.711653386016667</v>
      </c>
      <c r="N55" s="159">
        <v>3.5643935095443853</v>
      </c>
      <c r="O55" s="159">
        <v>3.272514642617695</v>
      </c>
      <c r="P55" s="159">
        <v>4.076768057034155</v>
      </c>
      <c r="Q55" s="159">
        <v>4.6294915523086875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 t="s">
        <v>286</v>
      </c>
      <c r="L60" s="15" t="s">
        <v>287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0.17</v>
      </c>
      <c r="C62" s="155">
        <v>0.2</v>
      </c>
      <c r="D62" s="155">
        <v>0.22</v>
      </c>
      <c r="E62" s="155">
        <v>0.22</v>
      </c>
      <c r="F62" s="155">
        <v>0.3</v>
      </c>
      <c r="G62" s="155">
        <v>0.26</v>
      </c>
      <c r="H62" s="155">
        <v>0.23</v>
      </c>
      <c r="I62" s="155">
        <v>0.21</v>
      </c>
      <c r="J62" s="162">
        <v>0.24</v>
      </c>
      <c r="K62" s="162">
        <v>0.2617907789756211</v>
      </c>
      <c r="L62" s="162">
        <v>0.2798492322557318</v>
      </c>
      <c r="M62" s="162">
        <v>0.2335978907087581</v>
      </c>
      <c r="N62" s="162">
        <v>0.23150184231612825</v>
      </c>
      <c r="O62" s="162">
        <v>0.22091767730467912</v>
      </c>
      <c r="P62" s="162">
        <v>0.21834269667192668</v>
      </c>
      <c r="Q62" s="162">
        <v>0.22543529449097816</v>
      </c>
      <c r="R62" s="24">
        <v>1</v>
      </c>
    </row>
    <row r="63" spans="1:18" ht="11.25" customHeight="1">
      <c r="A63" s="16">
        <v>2</v>
      </c>
      <c r="B63" s="156">
        <v>3.29</v>
      </c>
      <c r="C63" s="156">
        <v>3.63</v>
      </c>
      <c r="D63" s="156">
        <v>3.79</v>
      </c>
      <c r="E63" s="156">
        <v>3.95</v>
      </c>
      <c r="F63" s="156">
        <v>5</v>
      </c>
      <c r="G63" s="156">
        <v>4.65</v>
      </c>
      <c r="H63" s="156">
        <v>4.52</v>
      </c>
      <c r="I63" s="156">
        <v>4.52</v>
      </c>
      <c r="J63" s="156">
        <v>5.73</v>
      </c>
      <c r="K63" s="156">
        <v>5.933059045576237</v>
      </c>
      <c r="L63" s="156">
        <v>6.360482484187402</v>
      </c>
      <c r="M63" s="156">
        <v>5.093090276802893</v>
      </c>
      <c r="N63" s="156">
        <v>5.120278884831106</v>
      </c>
      <c r="O63" s="156">
        <v>4.941741890755578</v>
      </c>
      <c r="P63" s="156">
        <v>4.820787531272575</v>
      </c>
      <c r="Q63" s="156">
        <v>4.747695001248743</v>
      </c>
      <c r="R63" s="16">
        <v>2</v>
      </c>
    </row>
    <row r="64" spans="1:18" ht="11.25" customHeight="1">
      <c r="A64" s="25">
        <v>3</v>
      </c>
      <c r="B64" s="157">
        <v>10.56</v>
      </c>
      <c r="C64" s="157">
        <v>10.84</v>
      </c>
      <c r="D64" s="157">
        <v>10.85</v>
      </c>
      <c r="E64" s="157">
        <v>11.02</v>
      </c>
      <c r="F64" s="157">
        <v>12.68</v>
      </c>
      <c r="G64" s="157">
        <v>10.9</v>
      </c>
      <c r="H64" s="157">
        <v>10.62</v>
      </c>
      <c r="I64" s="157">
        <v>11.03</v>
      </c>
      <c r="J64" s="157">
        <v>13.32</v>
      </c>
      <c r="K64" s="157">
        <v>13.32278621413934</v>
      </c>
      <c r="L64" s="157">
        <v>14.266462770960697</v>
      </c>
      <c r="M64" s="157">
        <v>11.825793938256034</v>
      </c>
      <c r="N64" s="157">
        <v>12.070709164358538</v>
      </c>
      <c r="O64" s="157">
        <v>11.762778236423921</v>
      </c>
      <c r="P64" s="157">
        <v>11.301935501903163</v>
      </c>
      <c r="Q64" s="157">
        <v>11.204996523317698</v>
      </c>
      <c r="R64" s="25">
        <v>3</v>
      </c>
    </row>
    <row r="65" spans="1:18" ht="11.25" customHeight="1">
      <c r="A65" s="16">
        <v>4</v>
      </c>
      <c r="B65" s="158">
        <v>14.58</v>
      </c>
      <c r="C65" s="158">
        <v>15.22</v>
      </c>
      <c r="D65" s="158">
        <v>15.49</v>
      </c>
      <c r="E65" s="158">
        <v>15.89</v>
      </c>
      <c r="F65" s="158">
        <v>16.49</v>
      </c>
      <c r="G65" s="158">
        <v>13.93</v>
      </c>
      <c r="H65" s="158">
        <v>13.6</v>
      </c>
      <c r="I65" s="158">
        <v>14.36</v>
      </c>
      <c r="J65" s="158">
        <v>15.3</v>
      </c>
      <c r="K65" s="158">
        <v>15.02507923193354</v>
      </c>
      <c r="L65" s="158">
        <v>15.484347198935142</v>
      </c>
      <c r="M65" s="158">
        <v>13.188038571782714</v>
      </c>
      <c r="N65" s="158">
        <v>13.607467255742318</v>
      </c>
      <c r="O65" s="158">
        <v>13.737047868968137</v>
      </c>
      <c r="P65" s="158">
        <v>13.233026244018738</v>
      </c>
      <c r="Q65" s="158">
        <v>13.013425719025472</v>
      </c>
      <c r="R65" s="16">
        <v>4</v>
      </c>
    </row>
    <row r="66" spans="1:18" ht="11.25" customHeight="1">
      <c r="A66" s="25">
        <v>5</v>
      </c>
      <c r="B66" s="157">
        <v>58.7</v>
      </c>
      <c r="C66" s="157">
        <v>59.09</v>
      </c>
      <c r="D66" s="157">
        <v>59.52</v>
      </c>
      <c r="E66" s="157">
        <v>58.8</v>
      </c>
      <c r="F66" s="157">
        <v>54.68</v>
      </c>
      <c r="G66" s="157">
        <v>57.84</v>
      </c>
      <c r="H66" s="157">
        <v>58.18</v>
      </c>
      <c r="I66" s="157">
        <v>58.16</v>
      </c>
      <c r="J66" s="157">
        <v>56.13</v>
      </c>
      <c r="K66" s="157">
        <v>54.974021870100664</v>
      </c>
      <c r="L66" s="157">
        <v>53.86251249270878</v>
      </c>
      <c r="M66" s="157">
        <v>55.22405813684419</v>
      </c>
      <c r="N66" s="157">
        <v>55.11585677891511</v>
      </c>
      <c r="O66" s="157">
        <v>56.93835136827861</v>
      </c>
      <c r="P66" s="157">
        <v>55.51869410516969</v>
      </c>
      <c r="Q66" s="157">
        <v>54.35053113606396</v>
      </c>
      <c r="R66" s="25">
        <v>5</v>
      </c>
    </row>
    <row r="67" spans="1:18" ht="11.25" customHeight="1">
      <c r="A67" s="16">
        <v>6</v>
      </c>
      <c r="B67" s="156">
        <v>12.7</v>
      </c>
      <c r="C67" s="156">
        <v>11.02</v>
      </c>
      <c r="D67" s="156">
        <v>10.13</v>
      </c>
      <c r="E67" s="156">
        <v>10.12</v>
      </c>
      <c r="F67" s="156">
        <v>10.85</v>
      </c>
      <c r="G67" s="156">
        <v>12.42</v>
      </c>
      <c r="H67" s="156">
        <v>12.85</v>
      </c>
      <c r="I67" s="156">
        <v>11.72</v>
      </c>
      <c r="J67" s="159">
        <v>9.28</v>
      </c>
      <c r="K67" s="159">
        <v>10.483262859274602</v>
      </c>
      <c r="L67" s="159">
        <v>9.746345820952245</v>
      </c>
      <c r="M67" s="159">
        <v>14.435421185605414</v>
      </c>
      <c r="N67" s="159">
        <v>13.854186073836795</v>
      </c>
      <c r="O67" s="159">
        <v>12.399162958269077</v>
      </c>
      <c r="P67" s="159">
        <v>14.907213920963898</v>
      </c>
      <c r="Q67" s="159">
        <v>16.457916325853148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5231</v>
      </c>
      <c r="D18" s="132">
        <v>511</v>
      </c>
      <c r="E18" s="132">
        <v>2432</v>
      </c>
      <c r="F18" s="132">
        <v>8174</v>
      </c>
      <c r="G18" s="133" t="s">
        <v>156</v>
      </c>
      <c r="H18" s="133" t="s">
        <v>156</v>
      </c>
      <c r="I18" s="132">
        <v>6972</v>
      </c>
      <c r="J18" s="134">
        <v>39043.2</v>
      </c>
      <c r="K18" s="132">
        <v>8174</v>
      </c>
      <c r="L18" s="134">
        <v>26280.9</v>
      </c>
      <c r="M18" s="132">
        <v>4411</v>
      </c>
      <c r="N18" s="134">
        <v>29357.4</v>
      </c>
      <c r="O18" s="134">
        <v>94681.5</v>
      </c>
      <c r="P18" s="134">
        <v>775615.4</v>
      </c>
      <c r="Q18" s="134">
        <v>870296.9</v>
      </c>
      <c r="R18" s="132">
        <v>36848575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30220</v>
      </c>
      <c r="D19" s="114">
        <v>4982</v>
      </c>
      <c r="E19" s="114">
        <v>35756</v>
      </c>
      <c r="F19" s="114">
        <v>70958</v>
      </c>
      <c r="G19" s="115" t="s">
        <v>156</v>
      </c>
      <c r="H19" s="115" t="s">
        <v>156</v>
      </c>
      <c r="I19" s="114">
        <v>43128</v>
      </c>
      <c r="J19" s="116">
        <v>241516.8</v>
      </c>
      <c r="K19" s="114">
        <v>70955</v>
      </c>
      <c r="L19" s="116">
        <v>184497.5</v>
      </c>
      <c r="M19" s="114">
        <v>21357</v>
      </c>
      <c r="N19" s="116">
        <v>139554.7</v>
      </c>
      <c r="O19" s="116">
        <v>565569</v>
      </c>
      <c r="P19" s="116">
        <v>5208232.3</v>
      </c>
      <c r="Q19" s="116">
        <v>5773801.3</v>
      </c>
      <c r="R19" s="114">
        <v>157842817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19634</v>
      </c>
      <c r="D20" s="135">
        <v>1023</v>
      </c>
      <c r="E20" s="135">
        <v>20233</v>
      </c>
      <c r="F20" s="135">
        <v>40890</v>
      </c>
      <c r="G20" s="136" t="s">
        <v>156</v>
      </c>
      <c r="H20" s="136" t="s">
        <v>156</v>
      </c>
      <c r="I20" s="135">
        <v>4570</v>
      </c>
      <c r="J20" s="137">
        <v>25592</v>
      </c>
      <c r="K20" s="135">
        <v>40888</v>
      </c>
      <c r="L20" s="137">
        <v>135023</v>
      </c>
      <c r="M20" s="135">
        <v>2379</v>
      </c>
      <c r="N20" s="137">
        <v>13796.5</v>
      </c>
      <c r="O20" s="137">
        <v>174411.5</v>
      </c>
      <c r="P20" s="137">
        <v>2823164.6</v>
      </c>
      <c r="Q20" s="137">
        <v>2997576.1</v>
      </c>
      <c r="R20" s="135">
        <v>86194789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1043</v>
      </c>
      <c r="D21" s="117">
        <v>280</v>
      </c>
      <c r="E21" s="117">
        <v>1339</v>
      </c>
      <c r="F21" s="117">
        <v>2662</v>
      </c>
      <c r="G21" s="118" t="s">
        <v>156</v>
      </c>
      <c r="H21" s="118" t="s">
        <v>156</v>
      </c>
      <c r="I21" s="117">
        <v>1123</v>
      </c>
      <c r="J21" s="119">
        <v>6288.8</v>
      </c>
      <c r="K21" s="117">
        <v>2007</v>
      </c>
      <c r="L21" s="119">
        <v>5403.9</v>
      </c>
      <c r="M21" s="117">
        <v>200</v>
      </c>
      <c r="N21" s="119">
        <v>1320.8</v>
      </c>
      <c r="O21" s="119">
        <v>13013.5</v>
      </c>
      <c r="P21" s="119">
        <v>205651.3</v>
      </c>
      <c r="Q21" s="119">
        <v>218664.8</v>
      </c>
      <c r="R21" s="117">
        <v>9157577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56128</v>
      </c>
      <c r="D22" s="122">
        <v>6796</v>
      </c>
      <c r="E22" s="122">
        <v>59760</v>
      </c>
      <c r="F22" s="122">
        <v>122684</v>
      </c>
      <c r="G22" s="123" t="s">
        <v>156</v>
      </c>
      <c r="H22" s="123" t="s">
        <v>156</v>
      </c>
      <c r="I22" s="122">
        <v>55793</v>
      </c>
      <c r="J22" s="124">
        <v>312440.8</v>
      </c>
      <c r="K22" s="122">
        <v>122024</v>
      </c>
      <c r="L22" s="124">
        <v>351205.3</v>
      </c>
      <c r="M22" s="122">
        <v>28347</v>
      </c>
      <c r="N22" s="124">
        <v>184029.4</v>
      </c>
      <c r="O22" s="124">
        <v>847675.5</v>
      </c>
      <c r="P22" s="124">
        <v>9012663.6</v>
      </c>
      <c r="Q22" s="124">
        <v>9860339.1</v>
      </c>
      <c r="R22" s="122">
        <v>290043758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9.319769099201825</v>
      </c>
      <c r="D24" s="139">
        <v>7.519128899352561</v>
      </c>
      <c r="E24" s="139">
        <v>4.069611780455154</v>
      </c>
      <c r="F24" s="139">
        <v>6.662645495745167</v>
      </c>
      <c r="G24" s="133" t="s">
        <v>157</v>
      </c>
      <c r="H24" s="133" t="s">
        <v>157</v>
      </c>
      <c r="I24" s="139">
        <v>12.496191278475795</v>
      </c>
      <c r="J24" s="139">
        <v>12.496191278475793</v>
      </c>
      <c r="K24" s="139">
        <v>6.698682226447256</v>
      </c>
      <c r="L24" s="139">
        <v>7.483059054063251</v>
      </c>
      <c r="M24" s="139">
        <v>15.560729530461776</v>
      </c>
      <c r="N24" s="139">
        <v>15.952559754039303</v>
      </c>
      <c r="O24" s="139">
        <v>11.16954542156757</v>
      </c>
      <c r="P24" s="139">
        <v>8.60583989842914</v>
      </c>
      <c r="Q24" s="139">
        <v>8.826237020590904</v>
      </c>
      <c r="R24" s="139">
        <v>12.70448819657067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53.841220068415055</v>
      </c>
      <c r="D25" s="127">
        <v>73.3078281341966</v>
      </c>
      <c r="E25" s="127">
        <v>59.832663989290495</v>
      </c>
      <c r="F25" s="127">
        <v>57.83802288807017</v>
      </c>
      <c r="G25" s="115" t="s">
        <v>157</v>
      </c>
      <c r="H25" s="115" t="s">
        <v>157</v>
      </c>
      <c r="I25" s="127">
        <v>77.30001971573496</v>
      </c>
      <c r="J25" s="127">
        <v>77.30001971573495</v>
      </c>
      <c r="K25" s="127">
        <v>58.148397036648525</v>
      </c>
      <c r="L25" s="127">
        <v>52.53266394328332</v>
      </c>
      <c r="M25" s="127">
        <v>75.34130595830246</v>
      </c>
      <c r="N25" s="127">
        <v>75.83282888494992</v>
      </c>
      <c r="O25" s="127">
        <v>66.71998895803878</v>
      </c>
      <c r="P25" s="127">
        <v>57.78793629887617</v>
      </c>
      <c r="Q25" s="127">
        <v>58.55580869424663</v>
      </c>
      <c r="R25" s="127">
        <v>54.42034611894665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34.980758266818704</v>
      </c>
      <c r="D26" s="141">
        <v>15.05297233666863</v>
      </c>
      <c r="E26" s="141">
        <v>33.857095046854084</v>
      </c>
      <c r="F26" s="141">
        <v>33.329529523002186</v>
      </c>
      <c r="G26" s="136" t="s">
        <v>157</v>
      </c>
      <c r="H26" s="136" t="s">
        <v>157</v>
      </c>
      <c r="I26" s="141">
        <v>8.190991701467928</v>
      </c>
      <c r="J26" s="141">
        <v>8.190991701467926</v>
      </c>
      <c r="K26" s="141">
        <v>33.50816232872222</v>
      </c>
      <c r="L26" s="141">
        <v>38.445604323169384</v>
      </c>
      <c r="M26" s="141">
        <v>8.39242247856916</v>
      </c>
      <c r="N26" s="141">
        <v>7.496899951855519</v>
      </c>
      <c r="O26" s="141">
        <v>20.57526730452868</v>
      </c>
      <c r="P26" s="141">
        <v>31.3244200083092</v>
      </c>
      <c r="Q26" s="141">
        <v>30.40033481201473</v>
      </c>
      <c r="R26" s="141">
        <v>29.717856917300043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1.8582525655644242</v>
      </c>
      <c r="D27" s="128">
        <v>4.120070629782226</v>
      </c>
      <c r="E27" s="128">
        <v>2.2406291834002676</v>
      </c>
      <c r="F27" s="128">
        <v>2.169802093182485</v>
      </c>
      <c r="G27" s="118" t="s">
        <v>157</v>
      </c>
      <c r="H27" s="118" t="s">
        <v>157</v>
      </c>
      <c r="I27" s="128">
        <v>2.0127973043213307</v>
      </c>
      <c r="J27" s="128">
        <v>2.0127973043213303</v>
      </c>
      <c r="K27" s="128">
        <v>1.644758408181997</v>
      </c>
      <c r="L27" s="128">
        <v>1.538672679484051</v>
      </c>
      <c r="M27" s="128">
        <v>0.7055420326665961</v>
      </c>
      <c r="N27" s="128">
        <v>0.7177114091552763</v>
      </c>
      <c r="O27" s="128">
        <v>1.5351983158649742</v>
      </c>
      <c r="P27" s="128">
        <v>2.281803794385491</v>
      </c>
      <c r="Q27" s="128">
        <v>2.2176194731477334</v>
      </c>
      <c r="R27" s="128">
        <v>3.15730876718264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5501</v>
      </c>
      <c r="D30" s="132">
        <v>546</v>
      </c>
      <c r="E30" s="132">
        <v>2532</v>
      </c>
      <c r="F30" s="132">
        <v>8579</v>
      </c>
      <c r="G30" s="133" t="s">
        <v>156</v>
      </c>
      <c r="H30" s="133" t="s">
        <v>156</v>
      </c>
      <c r="I30" s="132">
        <v>7325</v>
      </c>
      <c r="J30" s="134">
        <v>41020</v>
      </c>
      <c r="K30" s="132">
        <v>8579</v>
      </c>
      <c r="L30" s="134">
        <v>27550.4</v>
      </c>
      <c r="M30" s="132">
        <v>4611</v>
      </c>
      <c r="N30" s="134">
        <v>30649.6</v>
      </c>
      <c r="O30" s="134">
        <v>99220</v>
      </c>
      <c r="P30" s="134">
        <v>817904.4</v>
      </c>
      <c r="Q30" s="134">
        <v>917124.4</v>
      </c>
      <c r="R30" s="132">
        <v>39415573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31797</v>
      </c>
      <c r="D31" s="114">
        <v>5100</v>
      </c>
      <c r="E31" s="114">
        <v>36581</v>
      </c>
      <c r="F31" s="114">
        <v>73478</v>
      </c>
      <c r="G31" s="115" t="s">
        <v>156</v>
      </c>
      <c r="H31" s="115" t="s">
        <v>156</v>
      </c>
      <c r="I31" s="114">
        <v>45100</v>
      </c>
      <c r="J31" s="116">
        <v>252560</v>
      </c>
      <c r="K31" s="114">
        <v>73473</v>
      </c>
      <c r="L31" s="116">
        <v>190612.7</v>
      </c>
      <c r="M31" s="114">
        <v>22161</v>
      </c>
      <c r="N31" s="116">
        <v>144039.3</v>
      </c>
      <c r="O31" s="116">
        <v>587212</v>
      </c>
      <c r="P31" s="116">
        <v>5414505.8</v>
      </c>
      <c r="Q31" s="116">
        <v>6001717.8</v>
      </c>
      <c r="R31" s="114">
        <v>170128155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21359</v>
      </c>
      <c r="D32" s="135">
        <v>1124</v>
      </c>
      <c r="E32" s="135">
        <v>22069</v>
      </c>
      <c r="F32" s="135">
        <v>44552</v>
      </c>
      <c r="G32" s="136" t="s">
        <v>156</v>
      </c>
      <c r="H32" s="136" t="s">
        <v>156</v>
      </c>
      <c r="I32" s="135">
        <v>5038</v>
      </c>
      <c r="J32" s="137">
        <v>28212.8</v>
      </c>
      <c r="K32" s="135">
        <v>44530</v>
      </c>
      <c r="L32" s="137">
        <v>143465.2</v>
      </c>
      <c r="M32" s="135">
        <v>2550</v>
      </c>
      <c r="N32" s="137">
        <v>14704.1</v>
      </c>
      <c r="O32" s="137">
        <v>186382.1</v>
      </c>
      <c r="P32" s="137">
        <v>3016962.7</v>
      </c>
      <c r="Q32" s="137">
        <v>3203344.8</v>
      </c>
      <c r="R32" s="135">
        <v>93227115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1287</v>
      </c>
      <c r="D33" s="117">
        <v>290</v>
      </c>
      <c r="E33" s="117">
        <v>1447</v>
      </c>
      <c r="F33" s="117">
        <v>3024</v>
      </c>
      <c r="G33" s="118" t="s">
        <v>156</v>
      </c>
      <c r="H33" s="118" t="s">
        <v>156</v>
      </c>
      <c r="I33" s="117">
        <v>1272</v>
      </c>
      <c r="J33" s="119">
        <v>7123.2</v>
      </c>
      <c r="K33" s="117">
        <v>2258</v>
      </c>
      <c r="L33" s="119">
        <v>6021.5</v>
      </c>
      <c r="M33" s="117">
        <v>248</v>
      </c>
      <c r="N33" s="119">
        <v>1542.3</v>
      </c>
      <c r="O33" s="119">
        <v>14687</v>
      </c>
      <c r="P33" s="119">
        <v>228650.1</v>
      </c>
      <c r="Q33" s="119">
        <v>243337.1</v>
      </c>
      <c r="R33" s="117">
        <v>10456708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59944</v>
      </c>
      <c r="D34" s="122">
        <v>7060</v>
      </c>
      <c r="E34" s="122">
        <v>62629</v>
      </c>
      <c r="F34" s="122">
        <v>129633</v>
      </c>
      <c r="G34" s="123" t="s">
        <v>156</v>
      </c>
      <c r="H34" s="123" t="s">
        <v>156</v>
      </c>
      <c r="I34" s="122">
        <v>58735</v>
      </c>
      <c r="J34" s="124">
        <v>328916</v>
      </c>
      <c r="K34" s="122">
        <v>128840</v>
      </c>
      <c r="L34" s="124">
        <v>367649.8</v>
      </c>
      <c r="M34" s="122">
        <v>29570</v>
      </c>
      <c r="N34" s="124">
        <v>190935.3</v>
      </c>
      <c r="O34" s="124">
        <v>887501.1</v>
      </c>
      <c r="P34" s="124">
        <v>9478023</v>
      </c>
      <c r="Q34" s="124">
        <v>10365524.1</v>
      </c>
      <c r="R34" s="122">
        <v>313227551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9.176898438542638</v>
      </c>
      <c r="D36" s="139">
        <v>7.733711048158641</v>
      </c>
      <c r="E36" s="139">
        <v>4.042855546152741</v>
      </c>
      <c r="F36" s="139">
        <v>6.617913648530853</v>
      </c>
      <c r="G36" s="133" t="s">
        <v>157</v>
      </c>
      <c r="H36" s="133" t="s">
        <v>157</v>
      </c>
      <c r="I36" s="139">
        <v>12.471269260236655</v>
      </c>
      <c r="J36" s="139">
        <v>12.471269260236657</v>
      </c>
      <c r="K36" s="139">
        <v>6.658646383110835</v>
      </c>
      <c r="L36" s="139">
        <v>7.493652927323774</v>
      </c>
      <c r="M36" s="139">
        <v>15.593506932702063</v>
      </c>
      <c r="N36" s="139">
        <v>16.052348622805738</v>
      </c>
      <c r="O36" s="139">
        <v>11.179704453324057</v>
      </c>
      <c r="P36" s="139">
        <v>8.629483173864424</v>
      </c>
      <c r="Q36" s="139">
        <v>8.847834331888729</v>
      </c>
      <c r="R36" s="139">
        <v>12.583686484207133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53.04450820766048</v>
      </c>
      <c r="D37" s="127">
        <v>72.23796033994334</v>
      </c>
      <c r="E37" s="127">
        <v>58.409043733733576</v>
      </c>
      <c r="F37" s="127">
        <v>56.681554851002446</v>
      </c>
      <c r="G37" s="115" t="s">
        <v>157</v>
      </c>
      <c r="H37" s="115" t="s">
        <v>157</v>
      </c>
      <c r="I37" s="127">
        <v>76.78556227121818</v>
      </c>
      <c r="J37" s="127">
        <v>76.78556227121818</v>
      </c>
      <c r="K37" s="127">
        <v>57.026544551381555</v>
      </c>
      <c r="L37" s="127">
        <v>51.84626783422703</v>
      </c>
      <c r="M37" s="127">
        <v>74.94420020290836</v>
      </c>
      <c r="N37" s="127">
        <v>75.43880047324932</v>
      </c>
      <c r="O37" s="127">
        <v>66.16465038747558</v>
      </c>
      <c r="P37" s="127">
        <v>57.126953585151675</v>
      </c>
      <c r="Q37" s="127">
        <v>57.90076548083083</v>
      </c>
      <c r="R37" s="127">
        <v>54.31455644845239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35.63158948351795</v>
      </c>
      <c r="D38" s="141">
        <v>15.920679886685553</v>
      </c>
      <c r="E38" s="141">
        <v>35.23766945025468</v>
      </c>
      <c r="F38" s="141">
        <v>34.36779215168977</v>
      </c>
      <c r="G38" s="136" t="s">
        <v>157</v>
      </c>
      <c r="H38" s="136" t="s">
        <v>157</v>
      </c>
      <c r="I38" s="141">
        <v>8.577509151272665</v>
      </c>
      <c r="J38" s="141">
        <v>8.577509151272665</v>
      </c>
      <c r="K38" s="141">
        <v>34.56224774914622</v>
      </c>
      <c r="L38" s="141">
        <v>39.022243450152835</v>
      </c>
      <c r="M38" s="141">
        <v>8.62360500507271</v>
      </c>
      <c r="N38" s="141">
        <v>7.701090369355484</v>
      </c>
      <c r="O38" s="141">
        <v>21.0007739708717</v>
      </c>
      <c r="P38" s="141">
        <v>31.831139257627886</v>
      </c>
      <c r="Q38" s="141">
        <v>30.903838234286678</v>
      </c>
      <c r="R38" s="141">
        <v>29.763382787486663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2.147003870278927</v>
      </c>
      <c r="D39" s="128">
        <v>4.1076487252124645</v>
      </c>
      <c r="E39" s="128">
        <v>2.310431269859011</v>
      </c>
      <c r="F39" s="128">
        <v>2.332739348776932</v>
      </c>
      <c r="G39" s="118" t="s">
        <v>157</v>
      </c>
      <c r="H39" s="118" t="s">
        <v>157</v>
      </c>
      <c r="I39" s="128">
        <v>2.165659317272495</v>
      </c>
      <c r="J39" s="128">
        <v>2.165659317272495</v>
      </c>
      <c r="K39" s="128">
        <v>1.7525613163613782</v>
      </c>
      <c r="L39" s="128">
        <v>1.6378357882963623</v>
      </c>
      <c r="M39" s="128">
        <v>0.8386878593168753</v>
      </c>
      <c r="N39" s="128">
        <v>0.8077605345894657</v>
      </c>
      <c r="O39" s="128">
        <v>1.654871188328668</v>
      </c>
      <c r="P39" s="128">
        <v>2.412423983356023</v>
      </c>
      <c r="Q39" s="128">
        <v>2.3475619529937712</v>
      </c>
      <c r="R39" s="128">
        <v>3.3383742798538183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669</v>
      </c>
      <c r="D42" s="132">
        <v>198</v>
      </c>
      <c r="E42" s="132">
        <v>452</v>
      </c>
      <c r="F42" s="132">
        <v>1319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1190</v>
      </c>
      <c r="D43" s="114">
        <v>1200</v>
      </c>
      <c r="E43" s="114">
        <v>9474</v>
      </c>
      <c r="F43" s="114">
        <v>11864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1346</v>
      </c>
      <c r="D44" s="135">
        <v>341</v>
      </c>
      <c r="E44" s="135">
        <v>4428</v>
      </c>
      <c r="F44" s="135">
        <v>6115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864</v>
      </c>
      <c r="D45" s="117">
        <v>592</v>
      </c>
      <c r="E45" s="117">
        <v>5934</v>
      </c>
      <c r="F45" s="117">
        <v>7390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4069</v>
      </c>
      <c r="D46" s="122">
        <v>2331</v>
      </c>
      <c r="E46" s="122">
        <v>20288</v>
      </c>
      <c r="F46" s="122">
        <v>26688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85</v>
      </c>
      <c r="D18" s="74">
        <v>656</v>
      </c>
      <c r="E18" s="74">
        <v>552</v>
      </c>
      <c r="F18" s="74">
        <v>68</v>
      </c>
      <c r="G18" s="74">
        <v>1361</v>
      </c>
    </row>
    <row r="19" spans="1:7" ht="12" customHeight="1">
      <c r="A19" s="75">
        <v>20</v>
      </c>
      <c r="B19" s="76">
        <v>24.9</v>
      </c>
      <c r="C19" s="77">
        <v>220</v>
      </c>
      <c r="D19" s="77">
        <v>1682</v>
      </c>
      <c r="E19" s="77">
        <v>1904</v>
      </c>
      <c r="F19" s="77">
        <v>178</v>
      </c>
      <c r="G19" s="77">
        <v>3984</v>
      </c>
    </row>
    <row r="20" spans="1:7" ht="12" customHeight="1">
      <c r="A20" s="78">
        <v>25</v>
      </c>
      <c r="B20" s="79">
        <v>29.9</v>
      </c>
      <c r="C20" s="80">
        <v>222</v>
      </c>
      <c r="D20" s="80">
        <v>1878</v>
      </c>
      <c r="E20" s="80">
        <v>2197</v>
      </c>
      <c r="F20" s="80">
        <v>150</v>
      </c>
      <c r="G20" s="80">
        <v>4447</v>
      </c>
    </row>
    <row r="21" spans="1:7" ht="12" customHeight="1">
      <c r="A21" s="75">
        <v>30</v>
      </c>
      <c r="B21" s="76">
        <v>34.9</v>
      </c>
      <c r="C21" s="77">
        <v>279</v>
      </c>
      <c r="D21" s="77">
        <v>2308</v>
      </c>
      <c r="E21" s="77">
        <v>2077</v>
      </c>
      <c r="F21" s="77">
        <v>165</v>
      </c>
      <c r="G21" s="77">
        <v>4829</v>
      </c>
    </row>
    <row r="22" spans="1:7" ht="12" customHeight="1">
      <c r="A22" s="78">
        <v>35</v>
      </c>
      <c r="B22" s="79">
        <v>39.9</v>
      </c>
      <c r="C22" s="80">
        <v>324</v>
      </c>
      <c r="D22" s="80">
        <v>3568</v>
      </c>
      <c r="E22" s="80">
        <v>2820</v>
      </c>
      <c r="F22" s="80">
        <v>191</v>
      </c>
      <c r="G22" s="80">
        <v>6903</v>
      </c>
    </row>
    <row r="23" spans="1:7" ht="12" customHeight="1">
      <c r="A23" s="75">
        <v>40</v>
      </c>
      <c r="B23" s="76">
        <v>44.9</v>
      </c>
      <c r="C23" s="77">
        <v>330</v>
      </c>
      <c r="D23" s="77">
        <v>4395</v>
      </c>
      <c r="E23" s="77">
        <v>2945</v>
      </c>
      <c r="F23" s="77">
        <v>209</v>
      </c>
      <c r="G23" s="77">
        <v>7879</v>
      </c>
    </row>
    <row r="24" spans="1:7" ht="12" customHeight="1">
      <c r="A24" s="78">
        <v>45</v>
      </c>
      <c r="B24" s="79">
        <v>49.9</v>
      </c>
      <c r="C24" s="80">
        <v>390</v>
      </c>
      <c r="D24" s="80">
        <v>5043</v>
      </c>
      <c r="E24" s="80">
        <v>2828</v>
      </c>
      <c r="F24" s="80">
        <v>216</v>
      </c>
      <c r="G24" s="80">
        <v>8477</v>
      </c>
    </row>
    <row r="25" spans="1:7" ht="12" customHeight="1">
      <c r="A25" s="75">
        <v>50</v>
      </c>
      <c r="B25" s="76">
        <v>54.9</v>
      </c>
      <c r="C25" s="77">
        <v>395</v>
      </c>
      <c r="D25" s="77">
        <v>4968</v>
      </c>
      <c r="E25" s="77">
        <v>2651</v>
      </c>
      <c r="F25" s="77">
        <v>182</v>
      </c>
      <c r="G25" s="77">
        <v>8196</v>
      </c>
    </row>
    <row r="26" spans="1:7" ht="12" customHeight="1">
      <c r="A26" s="78">
        <v>55</v>
      </c>
      <c r="B26" s="79">
        <v>59.9</v>
      </c>
      <c r="C26" s="80">
        <v>394</v>
      </c>
      <c r="D26" s="80">
        <v>4798</v>
      </c>
      <c r="E26" s="80">
        <v>2613</v>
      </c>
      <c r="F26" s="80">
        <v>147</v>
      </c>
      <c r="G26" s="80">
        <v>7952</v>
      </c>
    </row>
    <row r="27" spans="1:7" ht="12" customHeight="1">
      <c r="A27" s="75">
        <v>60</v>
      </c>
      <c r="B27" s="76">
        <v>64.9</v>
      </c>
      <c r="C27" s="77">
        <v>411</v>
      </c>
      <c r="D27" s="77">
        <v>4316</v>
      </c>
      <c r="E27" s="77">
        <v>2408</v>
      </c>
      <c r="F27" s="77">
        <v>120</v>
      </c>
      <c r="G27" s="77">
        <v>7255</v>
      </c>
    </row>
    <row r="28" spans="1:7" ht="12" customHeight="1">
      <c r="A28" s="78">
        <v>65</v>
      </c>
      <c r="B28" s="79">
        <v>69.9</v>
      </c>
      <c r="C28" s="80">
        <v>385</v>
      </c>
      <c r="D28" s="80">
        <v>3777</v>
      </c>
      <c r="E28" s="80">
        <v>2323</v>
      </c>
      <c r="F28" s="80">
        <v>108</v>
      </c>
      <c r="G28" s="80">
        <v>6593</v>
      </c>
    </row>
    <row r="29" spans="1:7" ht="12" customHeight="1">
      <c r="A29" s="75">
        <v>70</v>
      </c>
      <c r="B29" s="76">
        <v>74.9</v>
      </c>
      <c r="C29" s="77">
        <v>377</v>
      </c>
      <c r="D29" s="77">
        <v>3543</v>
      </c>
      <c r="E29" s="77">
        <v>2082</v>
      </c>
      <c r="F29" s="77">
        <v>99</v>
      </c>
      <c r="G29" s="77">
        <v>6101</v>
      </c>
    </row>
    <row r="30" spans="1:7" ht="12" customHeight="1">
      <c r="A30" s="78">
        <v>75</v>
      </c>
      <c r="B30" s="79">
        <v>79.9</v>
      </c>
      <c r="C30" s="80">
        <v>336</v>
      </c>
      <c r="D30" s="80">
        <v>3300</v>
      </c>
      <c r="E30" s="80">
        <v>1853</v>
      </c>
      <c r="F30" s="80">
        <v>108</v>
      </c>
      <c r="G30" s="80">
        <v>5597</v>
      </c>
    </row>
    <row r="31" spans="1:7" ht="12" customHeight="1">
      <c r="A31" s="75">
        <v>80</v>
      </c>
      <c r="B31" s="76">
        <v>84.9</v>
      </c>
      <c r="C31" s="77">
        <v>357</v>
      </c>
      <c r="D31" s="77">
        <v>3016</v>
      </c>
      <c r="E31" s="77">
        <v>1606</v>
      </c>
      <c r="F31" s="77">
        <v>84</v>
      </c>
      <c r="G31" s="77">
        <v>5063</v>
      </c>
    </row>
    <row r="32" spans="1:7" ht="12" customHeight="1">
      <c r="A32" s="78">
        <v>85</v>
      </c>
      <c r="B32" s="79">
        <v>89.9</v>
      </c>
      <c r="C32" s="80">
        <v>319</v>
      </c>
      <c r="D32" s="80">
        <v>2730</v>
      </c>
      <c r="E32" s="80">
        <v>1278</v>
      </c>
      <c r="F32" s="80">
        <v>65</v>
      </c>
      <c r="G32" s="80">
        <v>4392</v>
      </c>
    </row>
    <row r="33" spans="1:7" ht="12" customHeight="1">
      <c r="A33" s="75">
        <v>90</v>
      </c>
      <c r="B33" s="76">
        <v>94.9</v>
      </c>
      <c r="C33" s="77">
        <v>285</v>
      </c>
      <c r="D33" s="77">
        <v>2470</v>
      </c>
      <c r="E33" s="77">
        <v>1102</v>
      </c>
      <c r="F33" s="77">
        <v>49</v>
      </c>
      <c r="G33" s="77">
        <v>3906</v>
      </c>
    </row>
    <row r="34" spans="1:7" ht="12" customHeight="1">
      <c r="A34" s="78">
        <v>95</v>
      </c>
      <c r="B34" s="79">
        <v>99.9</v>
      </c>
      <c r="C34" s="80">
        <v>249</v>
      </c>
      <c r="D34" s="80">
        <v>2243</v>
      </c>
      <c r="E34" s="80">
        <v>1036</v>
      </c>
      <c r="F34" s="80">
        <v>55</v>
      </c>
      <c r="G34" s="80">
        <v>3583</v>
      </c>
    </row>
    <row r="35" spans="1:7" ht="12" customHeight="1">
      <c r="A35" s="75">
        <v>100</v>
      </c>
      <c r="B35" s="76">
        <v>119.9</v>
      </c>
      <c r="C35" s="77">
        <v>802</v>
      </c>
      <c r="D35" s="77">
        <v>6516</v>
      </c>
      <c r="E35" s="77">
        <v>2724</v>
      </c>
      <c r="F35" s="77">
        <v>154</v>
      </c>
      <c r="G35" s="77">
        <v>10196</v>
      </c>
    </row>
    <row r="36" spans="1:7" ht="12" customHeight="1">
      <c r="A36" s="78">
        <v>120</v>
      </c>
      <c r="B36" s="79">
        <v>149.9</v>
      </c>
      <c r="C36" s="80">
        <v>738</v>
      </c>
      <c r="D36" s="80">
        <v>4922</v>
      </c>
      <c r="E36" s="80">
        <v>1839</v>
      </c>
      <c r="F36" s="80">
        <v>129</v>
      </c>
      <c r="G36" s="80">
        <v>7628</v>
      </c>
    </row>
    <row r="37" spans="1:7" ht="12" customHeight="1">
      <c r="A37" s="75">
        <v>150</v>
      </c>
      <c r="B37" s="76">
        <v>199.9</v>
      </c>
      <c r="C37" s="77">
        <v>550</v>
      </c>
      <c r="D37" s="77">
        <v>2840</v>
      </c>
      <c r="E37" s="77">
        <v>1061</v>
      </c>
      <c r="F37" s="77">
        <v>75</v>
      </c>
      <c r="G37" s="77">
        <v>4526</v>
      </c>
    </row>
    <row r="38" spans="1:7" ht="12" customHeight="1">
      <c r="A38" s="81">
        <v>200</v>
      </c>
      <c r="B38" s="82" t="s">
        <v>158</v>
      </c>
      <c r="C38" s="83">
        <v>726</v>
      </c>
      <c r="D38" s="83">
        <v>1989</v>
      </c>
      <c r="E38" s="83">
        <v>991</v>
      </c>
      <c r="F38" s="83">
        <v>110</v>
      </c>
      <c r="G38" s="83">
        <v>3816</v>
      </c>
    </row>
    <row r="39" spans="1:7" ht="18" customHeight="1">
      <c r="A39" s="142" t="s">
        <v>43</v>
      </c>
      <c r="B39" s="143"/>
      <c r="C39" s="144">
        <v>8174</v>
      </c>
      <c r="D39" s="144">
        <v>70958</v>
      </c>
      <c r="E39" s="144">
        <v>40890</v>
      </c>
      <c r="F39" s="144">
        <v>2662</v>
      </c>
      <c r="G39" s="144">
        <v>122684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1.0398825544409103</v>
      </c>
      <c r="D41" s="84">
        <v>0.9244905437019081</v>
      </c>
      <c r="E41" s="84">
        <v>1.3499633162142335</v>
      </c>
      <c r="F41" s="84">
        <v>2.5544703230653645</v>
      </c>
      <c r="G41" s="84">
        <v>1.109354113005771</v>
      </c>
    </row>
    <row r="42" spans="1:7" ht="12" customHeight="1">
      <c r="A42" s="75">
        <v>20</v>
      </c>
      <c r="B42" s="76">
        <v>24.9</v>
      </c>
      <c r="C42" s="85">
        <v>2.6914607291411796</v>
      </c>
      <c r="D42" s="85">
        <v>2.370416302601539</v>
      </c>
      <c r="E42" s="85">
        <v>4.656395206651993</v>
      </c>
      <c r="F42" s="85">
        <v>6.686701728024042</v>
      </c>
      <c r="G42" s="85">
        <v>3.2473672198493695</v>
      </c>
    </row>
    <row r="43" spans="1:7" ht="12" customHeight="1">
      <c r="A43" s="78">
        <v>25</v>
      </c>
      <c r="B43" s="79">
        <v>29.9</v>
      </c>
      <c r="C43" s="86">
        <v>2.715928553951554</v>
      </c>
      <c r="D43" s="86">
        <v>2.6466360382197918</v>
      </c>
      <c r="E43" s="86">
        <v>5.37295182196136</v>
      </c>
      <c r="F43" s="86">
        <v>5.634861006761833</v>
      </c>
      <c r="G43" s="86">
        <v>3.624759544846924</v>
      </c>
    </row>
    <row r="44" spans="1:7" ht="12" customHeight="1">
      <c r="A44" s="75">
        <v>30</v>
      </c>
      <c r="B44" s="76">
        <v>34.9</v>
      </c>
      <c r="C44" s="85">
        <v>3.4132615610472232</v>
      </c>
      <c r="D44" s="85">
        <v>3.2526283153414695</v>
      </c>
      <c r="E44" s="85">
        <v>5.079481535827831</v>
      </c>
      <c r="F44" s="85">
        <v>6.198347107438016</v>
      </c>
      <c r="G44" s="85">
        <v>3.9361285905252523</v>
      </c>
    </row>
    <row r="45" spans="1:7" ht="12" customHeight="1">
      <c r="A45" s="78">
        <v>35</v>
      </c>
      <c r="B45" s="79">
        <v>39.9</v>
      </c>
      <c r="C45" s="86">
        <v>3.9637876192806463</v>
      </c>
      <c r="D45" s="86">
        <v>5.0283266157445246</v>
      </c>
      <c r="E45" s="86">
        <v>6.8965517241379315</v>
      </c>
      <c r="F45" s="86">
        <v>7.175056348610068</v>
      </c>
      <c r="G45" s="86">
        <v>5.626650581982981</v>
      </c>
    </row>
    <row r="46" spans="1:7" ht="12" customHeight="1">
      <c r="A46" s="75">
        <v>40</v>
      </c>
      <c r="B46" s="76">
        <v>44.9</v>
      </c>
      <c r="C46" s="85">
        <v>4.037191093711769</v>
      </c>
      <c r="D46" s="85">
        <v>6.1938047859297045</v>
      </c>
      <c r="E46" s="85">
        <v>7.202249938860358</v>
      </c>
      <c r="F46" s="85">
        <v>7.851239669421488</v>
      </c>
      <c r="G46" s="85">
        <v>6.422190342668971</v>
      </c>
    </row>
    <row r="47" spans="1:7" ht="12" customHeight="1">
      <c r="A47" s="78">
        <v>45</v>
      </c>
      <c r="B47" s="79">
        <v>49.9</v>
      </c>
      <c r="C47" s="86">
        <v>4.771225838023</v>
      </c>
      <c r="D47" s="86">
        <v>7.107021054708419</v>
      </c>
      <c r="E47" s="86">
        <v>6.916116409880167</v>
      </c>
      <c r="F47" s="86">
        <v>8.11419984973704</v>
      </c>
      <c r="G47" s="86">
        <v>6.909621466531903</v>
      </c>
    </row>
    <row r="48" spans="1:7" ht="12" customHeight="1">
      <c r="A48" s="75">
        <v>50</v>
      </c>
      <c r="B48" s="76">
        <v>54.9</v>
      </c>
      <c r="C48" s="85">
        <v>4.832395400048936</v>
      </c>
      <c r="D48" s="85">
        <v>7.001324727303475</v>
      </c>
      <c r="E48" s="85">
        <v>6.483247737833212</v>
      </c>
      <c r="F48" s="85">
        <v>6.8369646882043575</v>
      </c>
      <c r="G48" s="85">
        <v>6.680577744449154</v>
      </c>
    </row>
    <row r="49" spans="1:7" ht="12" customHeight="1">
      <c r="A49" s="78">
        <v>55</v>
      </c>
      <c r="B49" s="79">
        <v>59.9</v>
      </c>
      <c r="C49" s="86">
        <v>4.820161487643749</v>
      </c>
      <c r="D49" s="86">
        <v>6.761746385185602</v>
      </c>
      <c r="E49" s="86">
        <v>6.390315480557594</v>
      </c>
      <c r="F49" s="86">
        <v>5.522163786626597</v>
      </c>
      <c r="G49" s="86">
        <v>6.481692804277657</v>
      </c>
    </row>
    <row r="50" spans="1:7" ht="12" customHeight="1">
      <c r="A50" s="75">
        <v>60</v>
      </c>
      <c r="B50" s="76">
        <v>64.9</v>
      </c>
      <c r="C50" s="85">
        <v>5.028137998531931</v>
      </c>
      <c r="D50" s="85">
        <v>6.082471321063164</v>
      </c>
      <c r="E50" s="85">
        <v>5.888970408412815</v>
      </c>
      <c r="F50" s="85">
        <v>4.507888805409467</v>
      </c>
      <c r="G50" s="85">
        <v>5.913566561246781</v>
      </c>
    </row>
    <row r="51" spans="1:7" ht="12" customHeight="1">
      <c r="A51" s="78">
        <v>65</v>
      </c>
      <c r="B51" s="79">
        <v>69.9</v>
      </c>
      <c r="C51" s="86">
        <v>4.710056275997064</v>
      </c>
      <c r="D51" s="86">
        <v>5.322867048112968</v>
      </c>
      <c r="E51" s="86">
        <v>5.681095622401566</v>
      </c>
      <c r="F51" s="86">
        <v>4.05709992486852</v>
      </c>
      <c r="G51" s="86">
        <v>5.373968895699521</v>
      </c>
    </row>
    <row r="52" spans="1:7" ht="12" customHeight="1">
      <c r="A52" s="75">
        <v>70</v>
      </c>
      <c r="B52" s="76">
        <v>74.9</v>
      </c>
      <c r="C52" s="85">
        <v>4.612184976755567</v>
      </c>
      <c r="D52" s="85">
        <v>4.993094506609544</v>
      </c>
      <c r="E52" s="85">
        <v>5.091709464416728</v>
      </c>
      <c r="F52" s="85">
        <v>3.71900826446281</v>
      </c>
      <c r="G52" s="85">
        <v>4.9729386065012555</v>
      </c>
    </row>
    <row r="53" spans="1:7" ht="12" customHeight="1">
      <c r="A53" s="78">
        <v>75</v>
      </c>
      <c r="B53" s="79">
        <v>79.9</v>
      </c>
      <c r="C53" s="86">
        <v>4.110594568142893</v>
      </c>
      <c r="D53" s="86">
        <v>4.650638405817525</v>
      </c>
      <c r="E53" s="86">
        <v>4.531670335045243</v>
      </c>
      <c r="F53" s="86">
        <v>4.05709992486852</v>
      </c>
      <c r="G53" s="86">
        <v>4.562127090737179</v>
      </c>
    </row>
    <row r="54" spans="1:7" ht="12" customHeight="1">
      <c r="A54" s="75">
        <v>80</v>
      </c>
      <c r="B54" s="76">
        <v>84.9</v>
      </c>
      <c r="C54" s="85">
        <v>4.367506728651823</v>
      </c>
      <c r="D54" s="85">
        <v>4.250401646044138</v>
      </c>
      <c r="E54" s="85">
        <v>3.9276106627537297</v>
      </c>
      <c r="F54" s="85">
        <v>3.1555221637866264</v>
      </c>
      <c r="G54" s="85">
        <v>4.126862508558574</v>
      </c>
    </row>
    <row r="55" spans="1:7" ht="12" customHeight="1">
      <c r="A55" s="78">
        <v>85</v>
      </c>
      <c r="B55" s="79">
        <v>89.9</v>
      </c>
      <c r="C55" s="86">
        <v>3.9026180572547102</v>
      </c>
      <c r="D55" s="86">
        <v>3.847346317539953</v>
      </c>
      <c r="E55" s="86">
        <v>3.1254585473220837</v>
      </c>
      <c r="F55" s="86">
        <v>2.4417731029301275</v>
      </c>
      <c r="G55" s="86">
        <v>3.5799289230869555</v>
      </c>
    </row>
    <row r="56" spans="1:7" ht="12" customHeight="1">
      <c r="A56" s="75">
        <v>90</v>
      </c>
      <c r="B56" s="76">
        <v>94.9</v>
      </c>
      <c r="C56" s="85">
        <v>3.4866650354783464</v>
      </c>
      <c r="D56" s="85">
        <v>3.480932382536148</v>
      </c>
      <c r="E56" s="85">
        <v>2.695035460992908</v>
      </c>
      <c r="F56" s="85">
        <v>1.8407212622088653</v>
      </c>
      <c r="G56" s="85">
        <v>3.1837892471715956</v>
      </c>
    </row>
    <row r="57" spans="1:7" ht="12" customHeight="1">
      <c r="A57" s="78">
        <v>95</v>
      </c>
      <c r="B57" s="79">
        <v>99.9</v>
      </c>
      <c r="C57" s="86">
        <v>3.046244188891608</v>
      </c>
      <c r="D57" s="86">
        <v>3.161024831590518</v>
      </c>
      <c r="E57" s="86">
        <v>2.533626803619467</v>
      </c>
      <c r="F57" s="86">
        <v>2.0661157024793386</v>
      </c>
      <c r="G57" s="86">
        <v>2.9205112321085065</v>
      </c>
    </row>
    <row r="58" spans="1:7" ht="12" customHeight="1">
      <c r="A58" s="75">
        <v>100</v>
      </c>
      <c r="B58" s="76">
        <v>119.9</v>
      </c>
      <c r="C58" s="85">
        <v>9.811597748960118</v>
      </c>
      <c r="D58" s="85">
        <v>9.182896924941515</v>
      </c>
      <c r="E58" s="85">
        <v>6.661775495231108</v>
      </c>
      <c r="F58" s="85">
        <v>5.785123966942148</v>
      </c>
      <c r="G58" s="85">
        <v>8.31078217208438</v>
      </c>
    </row>
    <row r="59" spans="1:7" ht="12" customHeight="1">
      <c r="A59" s="78">
        <v>120</v>
      </c>
      <c r="B59" s="79">
        <v>149.9</v>
      </c>
      <c r="C59" s="86">
        <v>9.028627355028139</v>
      </c>
      <c r="D59" s="86">
        <v>6.936497646495109</v>
      </c>
      <c r="E59" s="86">
        <v>4.497432134996332</v>
      </c>
      <c r="F59" s="86">
        <v>4.845980465815177</v>
      </c>
      <c r="G59" s="86">
        <v>6.21759968700075</v>
      </c>
    </row>
    <row r="60" spans="1:7" ht="12" customHeight="1">
      <c r="A60" s="75">
        <v>150</v>
      </c>
      <c r="B60" s="76">
        <v>199.9</v>
      </c>
      <c r="C60" s="85">
        <v>6.728651822852949</v>
      </c>
      <c r="D60" s="85">
        <v>4.002367597733871</v>
      </c>
      <c r="E60" s="85">
        <v>2.5947664465639524</v>
      </c>
      <c r="F60" s="85">
        <v>2.8174305033809164</v>
      </c>
      <c r="G60" s="85">
        <v>3.6891526197385156</v>
      </c>
    </row>
    <row r="61" spans="1:7" ht="12" customHeight="1">
      <c r="A61" s="81">
        <v>200</v>
      </c>
      <c r="B61" s="82" t="s">
        <v>158</v>
      </c>
      <c r="C61" s="87">
        <v>8.881820406165893</v>
      </c>
      <c r="D61" s="87">
        <v>2.8030666027791087</v>
      </c>
      <c r="E61" s="87">
        <v>2.4235754463193935</v>
      </c>
      <c r="F61" s="87">
        <v>4.132231404958677</v>
      </c>
      <c r="G61" s="87">
        <v>3.1104300479280105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1613.7</v>
      </c>
      <c r="D18" s="90">
        <v>12369.7</v>
      </c>
      <c r="E18" s="90">
        <v>10588</v>
      </c>
      <c r="F18" s="90">
        <v>1271.6</v>
      </c>
      <c r="G18" s="90">
        <v>25843</v>
      </c>
    </row>
    <row r="19" spans="1:7" ht="12" customHeight="1">
      <c r="A19" s="91">
        <v>20</v>
      </c>
      <c r="B19" s="92">
        <v>24.9</v>
      </c>
      <c r="C19" s="93">
        <v>4937.8</v>
      </c>
      <c r="D19" s="93">
        <v>37809.5</v>
      </c>
      <c r="E19" s="93">
        <v>42776.9</v>
      </c>
      <c r="F19" s="93">
        <v>4001.8</v>
      </c>
      <c r="G19" s="93">
        <v>89526</v>
      </c>
    </row>
    <row r="20" spans="1:7" ht="12" customHeight="1">
      <c r="A20" s="94">
        <v>25</v>
      </c>
      <c r="B20" s="95">
        <v>29.9</v>
      </c>
      <c r="C20" s="96">
        <v>6094.4</v>
      </c>
      <c r="D20" s="96">
        <v>51742.9</v>
      </c>
      <c r="E20" s="96">
        <v>59973.8</v>
      </c>
      <c r="F20" s="96">
        <v>4111.7</v>
      </c>
      <c r="G20" s="96">
        <v>121922.8</v>
      </c>
    </row>
    <row r="21" spans="1:7" ht="12" customHeight="1">
      <c r="A21" s="91">
        <v>30</v>
      </c>
      <c r="B21" s="92">
        <v>34.9</v>
      </c>
      <c r="C21" s="93">
        <v>9033.1</v>
      </c>
      <c r="D21" s="93">
        <v>75278</v>
      </c>
      <c r="E21" s="93">
        <v>67567.4</v>
      </c>
      <c r="F21" s="93">
        <v>5355.5</v>
      </c>
      <c r="G21" s="93">
        <v>157234</v>
      </c>
    </row>
    <row r="22" spans="1:7" ht="12" customHeight="1">
      <c r="A22" s="94">
        <v>35</v>
      </c>
      <c r="B22" s="95">
        <v>39.9</v>
      </c>
      <c r="C22" s="96">
        <v>12145</v>
      </c>
      <c r="D22" s="96">
        <v>134160</v>
      </c>
      <c r="E22" s="96">
        <v>105920.4</v>
      </c>
      <c r="F22" s="96">
        <v>7179.2</v>
      </c>
      <c r="G22" s="96">
        <v>259404.6</v>
      </c>
    </row>
    <row r="23" spans="1:7" ht="12" customHeight="1">
      <c r="A23" s="91">
        <v>40</v>
      </c>
      <c r="B23" s="92">
        <v>44.9</v>
      </c>
      <c r="C23" s="93">
        <v>13979.9</v>
      </c>
      <c r="D23" s="93">
        <v>186951.5</v>
      </c>
      <c r="E23" s="93">
        <v>124914.8</v>
      </c>
      <c r="F23" s="93">
        <v>8889.1</v>
      </c>
      <c r="G23" s="93">
        <v>334735.3</v>
      </c>
    </row>
    <row r="24" spans="1:7" ht="12" customHeight="1">
      <c r="A24" s="94">
        <v>45</v>
      </c>
      <c r="B24" s="95">
        <v>49.9</v>
      </c>
      <c r="C24" s="96">
        <v>18474.5</v>
      </c>
      <c r="D24" s="96">
        <v>239432.9</v>
      </c>
      <c r="E24" s="96">
        <v>134148.7</v>
      </c>
      <c r="F24" s="96">
        <v>10243.7</v>
      </c>
      <c r="G24" s="96">
        <v>402299.8</v>
      </c>
    </row>
    <row r="25" spans="1:7" ht="12" customHeight="1">
      <c r="A25" s="91">
        <v>50</v>
      </c>
      <c r="B25" s="92">
        <v>54.9</v>
      </c>
      <c r="C25" s="93">
        <v>20637.9</v>
      </c>
      <c r="D25" s="93">
        <v>260582</v>
      </c>
      <c r="E25" s="93">
        <v>139031.1</v>
      </c>
      <c r="F25" s="93">
        <v>9529.6</v>
      </c>
      <c r="G25" s="93">
        <v>429780.6</v>
      </c>
    </row>
    <row r="26" spans="1:7" ht="12" customHeight="1">
      <c r="A26" s="94">
        <v>55</v>
      </c>
      <c r="B26" s="95">
        <v>59.9</v>
      </c>
      <c r="C26" s="96">
        <v>22651.8</v>
      </c>
      <c r="D26" s="96">
        <v>275586.9</v>
      </c>
      <c r="E26" s="96">
        <v>150007.9</v>
      </c>
      <c r="F26" s="96">
        <v>8416.2</v>
      </c>
      <c r="G26" s="96">
        <v>456662.8</v>
      </c>
    </row>
    <row r="27" spans="1:7" ht="12" customHeight="1">
      <c r="A27" s="91">
        <v>60</v>
      </c>
      <c r="B27" s="92">
        <v>64.9</v>
      </c>
      <c r="C27" s="93">
        <v>25629.8</v>
      </c>
      <c r="D27" s="93">
        <v>269324.2</v>
      </c>
      <c r="E27" s="93">
        <v>150288</v>
      </c>
      <c r="F27" s="93">
        <v>7485.1</v>
      </c>
      <c r="G27" s="93">
        <v>452727.1</v>
      </c>
    </row>
    <row r="28" spans="1:7" ht="12" customHeight="1">
      <c r="A28" s="94">
        <v>65</v>
      </c>
      <c r="B28" s="95">
        <v>69.9</v>
      </c>
      <c r="C28" s="96">
        <v>25978</v>
      </c>
      <c r="D28" s="96">
        <v>254544.1</v>
      </c>
      <c r="E28" s="96">
        <v>156477</v>
      </c>
      <c r="F28" s="96">
        <v>7278.5</v>
      </c>
      <c r="G28" s="96">
        <v>444277.6</v>
      </c>
    </row>
    <row r="29" spans="1:7" ht="12" customHeight="1">
      <c r="A29" s="91">
        <v>70</v>
      </c>
      <c r="B29" s="92">
        <v>74.9</v>
      </c>
      <c r="C29" s="93">
        <v>27298.5</v>
      </c>
      <c r="D29" s="93">
        <v>256368.1</v>
      </c>
      <c r="E29" s="93">
        <v>150765.6</v>
      </c>
      <c r="F29" s="93">
        <v>7171.8</v>
      </c>
      <c r="G29" s="93">
        <v>441604</v>
      </c>
    </row>
    <row r="30" spans="1:7" ht="12" customHeight="1">
      <c r="A30" s="94">
        <v>75</v>
      </c>
      <c r="B30" s="95">
        <v>79.9</v>
      </c>
      <c r="C30" s="96">
        <v>26044.7</v>
      </c>
      <c r="D30" s="96">
        <v>255340.5</v>
      </c>
      <c r="E30" s="96">
        <v>143361.7</v>
      </c>
      <c r="F30" s="96">
        <v>8346.2</v>
      </c>
      <c r="G30" s="96">
        <v>433093.1</v>
      </c>
    </row>
    <row r="31" spans="1:7" ht="12" customHeight="1">
      <c r="A31" s="91">
        <v>80</v>
      </c>
      <c r="B31" s="92">
        <v>84.9</v>
      </c>
      <c r="C31" s="93">
        <v>29452.7</v>
      </c>
      <c r="D31" s="93">
        <v>248521</v>
      </c>
      <c r="E31" s="93">
        <v>132265.7</v>
      </c>
      <c r="F31" s="93">
        <v>6914.5</v>
      </c>
      <c r="G31" s="93">
        <v>417153.9</v>
      </c>
    </row>
    <row r="32" spans="1:7" ht="12" customHeight="1">
      <c r="A32" s="94">
        <v>85</v>
      </c>
      <c r="B32" s="95">
        <v>89.9</v>
      </c>
      <c r="C32" s="96">
        <v>27906.4</v>
      </c>
      <c r="D32" s="96">
        <v>238568.7</v>
      </c>
      <c r="E32" s="96">
        <v>111695.7</v>
      </c>
      <c r="F32" s="96">
        <v>5667.6</v>
      </c>
      <c r="G32" s="96">
        <v>383838.4</v>
      </c>
    </row>
    <row r="33" spans="1:7" ht="12" customHeight="1">
      <c r="A33" s="91">
        <v>90</v>
      </c>
      <c r="B33" s="92">
        <v>94.9</v>
      </c>
      <c r="C33" s="93">
        <v>26319.4</v>
      </c>
      <c r="D33" s="93">
        <v>228111.7</v>
      </c>
      <c r="E33" s="93">
        <v>101841.2</v>
      </c>
      <c r="F33" s="93">
        <v>4521.3</v>
      </c>
      <c r="G33" s="93">
        <v>360793.6</v>
      </c>
    </row>
    <row r="34" spans="1:7" ht="12" customHeight="1">
      <c r="A34" s="94">
        <v>95</v>
      </c>
      <c r="B34" s="95">
        <v>99.9</v>
      </c>
      <c r="C34" s="96">
        <v>24270.7</v>
      </c>
      <c r="D34" s="96">
        <v>218605.1</v>
      </c>
      <c r="E34" s="96">
        <v>100974.4</v>
      </c>
      <c r="F34" s="96">
        <v>5358.5</v>
      </c>
      <c r="G34" s="96">
        <v>349208.7</v>
      </c>
    </row>
    <row r="35" spans="1:7" ht="12" customHeight="1">
      <c r="A35" s="91">
        <v>100</v>
      </c>
      <c r="B35" s="92">
        <v>119.9</v>
      </c>
      <c r="C35" s="93">
        <v>87797.8</v>
      </c>
      <c r="D35" s="93">
        <v>709815.2</v>
      </c>
      <c r="E35" s="93">
        <v>296433.4</v>
      </c>
      <c r="F35" s="93">
        <v>16644</v>
      </c>
      <c r="G35" s="93">
        <v>1110690.4</v>
      </c>
    </row>
    <row r="36" spans="1:7" ht="12" customHeight="1">
      <c r="A36" s="94">
        <v>120</v>
      </c>
      <c r="B36" s="95">
        <v>149.9</v>
      </c>
      <c r="C36" s="96">
        <v>98126.3</v>
      </c>
      <c r="D36" s="96">
        <v>653519.7</v>
      </c>
      <c r="E36" s="96">
        <v>243925.6</v>
      </c>
      <c r="F36" s="96">
        <v>17143</v>
      </c>
      <c r="G36" s="96">
        <v>1012714.6</v>
      </c>
    </row>
    <row r="37" spans="1:7" ht="12" customHeight="1">
      <c r="A37" s="91">
        <v>150</v>
      </c>
      <c r="B37" s="92">
        <v>199.9</v>
      </c>
      <c r="C37" s="93">
        <v>93902.1</v>
      </c>
      <c r="D37" s="93">
        <v>483714.4</v>
      </c>
      <c r="E37" s="93">
        <v>180279.2</v>
      </c>
      <c r="F37" s="93">
        <v>12932.7</v>
      </c>
      <c r="G37" s="93">
        <v>770828.4</v>
      </c>
    </row>
    <row r="38" spans="1:7" ht="12" customHeight="1">
      <c r="A38" s="94">
        <v>200</v>
      </c>
      <c r="B38" s="97" t="s">
        <v>158</v>
      </c>
      <c r="C38" s="96">
        <v>268002.4</v>
      </c>
      <c r="D38" s="96">
        <v>683455.2</v>
      </c>
      <c r="E38" s="96">
        <v>394339.6</v>
      </c>
      <c r="F38" s="96">
        <v>60203.2</v>
      </c>
      <c r="G38" s="96">
        <v>1406000.4</v>
      </c>
    </row>
    <row r="39" spans="1:7" ht="18" customHeight="1">
      <c r="A39" s="106" t="s">
        <v>43</v>
      </c>
      <c r="B39" s="108"/>
      <c r="C39" s="146">
        <v>870296.9</v>
      </c>
      <c r="D39" s="146">
        <v>5773801.300000001</v>
      </c>
      <c r="E39" s="146">
        <v>2997576.1</v>
      </c>
      <c r="F39" s="146">
        <v>218664.8</v>
      </c>
      <c r="G39" s="146">
        <v>9860339.100000001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0.18541948155853477</v>
      </c>
      <c r="D41" s="98">
        <v>0.2142384082389534</v>
      </c>
      <c r="E41" s="98">
        <v>0.35321872228698376</v>
      </c>
      <c r="F41" s="98">
        <v>0.5815293545188799</v>
      </c>
      <c r="G41" s="98">
        <v>0.26209037780455235</v>
      </c>
    </row>
    <row r="42" spans="1:7" ht="12" customHeight="1">
      <c r="A42" s="91">
        <v>20</v>
      </c>
      <c r="B42" s="92">
        <v>24.9</v>
      </c>
      <c r="C42" s="99">
        <v>0.5673695953645244</v>
      </c>
      <c r="D42" s="99">
        <v>0.6548458811701746</v>
      </c>
      <c r="E42" s="99">
        <v>1.4270496752359347</v>
      </c>
      <c r="F42" s="99">
        <v>1.8301070862800044</v>
      </c>
      <c r="G42" s="99">
        <v>0.9079403770200964</v>
      </c>
    </row>
    <row r="43" spans="1:7" ht="12" customHeight="1">
      <c r="A43" s="94">
        <v>25</v>
      </c>
      <c r="B43" s="95">
        <v>29.9</v>
      </c>
      <c r="C43" s="100">
        <v>0.7002667710295186</v>
      </c>
      <c r="D43" s="100">
        <v>0.8961669671590533</v>
      </c>
      <c r="E43" s="100">
        <v>2.0007432004812156</v>
      </c>
      <c r="F43" s="100">
        <v>1.8803666616666235</v>
      </c>
      <c r="G43" s="100">
        <v>1.2364970287887966</v>
      </c>
    </row>
    <row r="44" spans="1:7" ht="12" customHeight="1">
      <c r="A44" s="91">
        <v>30</v>
      </c>
      <c r="B44" s="92">
        <v>34.9</v>
      </c>
      <c r="C44" s="99">
        <v>1.0379331467226873</v>
      </c>
      <c r="D44" s="99">
        <v>1.3037857745468309</v>
      </c>
      <c r="E44" s="99">
        <v>2.254067878376799</v>
      </c>
      <c r="F44" s="99">
        <v>2.449182493021281</v>
      </c>
      <c r="G44" s="99">
        <v>1.5946104733862547</v>
      </c>
    </row>
    <row r="45" spans="1:7" ht="12" customHeight="1">
      <c r="A45" s="94">
        <v>35</v>
      </c>
      <c r="B45" s="95">
        <v>39.9</v>
      </c>
      <c r="C45" s="100">
        <v>1.3955007768038699</v>
      </c>
      <c r="D45" s="100">
        <v>2.3235991858604486</v>
      </c>
      <c r="E45" s="100">
        <v>3.5335349784781105</v>
      </c>
      <c r="F45" s="100">
        <v>3.2831987590137954</v>
      </c>
      <c r="G45" s="100">
        <v>2.630787819457446</v>
      </c>
    </row>
    <row r="46" spans="1:7" ht="12" customHeight="1">
      <c r="A46" s="91">
        <v>40</v>
      </c>
      <c r="B46" s="92">
        <v>44.9</v>
      </c>
      <c r="C46" s="99">
        <v>1.606336871934164</v>
      </c>
      <c r="D46" s="99">
        <v>3.237927498474878</v>
      </c>
      <c r="E46" s="99">
        <v>4.167193620205339</v>
      </c>
      <c r="F46" s="99">
        <v>4.065171897808883</v>
      </c>
      <c r="G46" s="99">
        <v>3.394764587761489</v>
      </c>
    </row>
    <row r="47" spans="1:7" ht="12" customHeight="1">
      <c r="A47" s="94">
        <v>45</v>
      </c>
      <c r="B47" s="95">
        <v>49.9</v>
      </c>
      <c r="C47" s="100">
        <v>2.1227813175021075</v>
      </c>
      <c r="D47" s="100">
        <v>4.146884999315788</v>
      </c>
      <c r="E47" s="100">
        <v>4.4752391774140445</v>
      </c>
      <c r="F47" s="100">
        <v>4.684658893429577</v>
      </c>
      <c r="G47" s="100">
        <v>4.079979358924886</v>
      </c>
    </row>
    <row r="48" spans="1:7" ht="12" customHeight="1">
      <c r="A48" s="91">
        <v>50</v>
      </c>
      <c r="B48" s="92">
        <v>54.9</v>
      </c>
      <c r="C48" s="99">
        <v>2.371363152046158</v>
      </c>
      <c r="D48" s="99">
        <v>4.513179211761235</v>
      </c>
      <c r="E48" s="99">
        <v>4.638117444291073</v>
      </c>
      <c r="F48" s="99">
        <v>4.358085983660835</v>
      </c>
      <c r="G48" s="99">
        <v>4.358679713155097</v>
      </c>
    </row>
    <row r="49" spans="1:7" ht="12" customHeight="1">
      <c r="A49" s="94">
        <v>55</v>
      </c>
      <c r="B49" s="95">
        <v>59.9</v>
      </c>
      <c r="C49" s="100">
        <v>2.6027669407991683</v>
      </c>
      <c r="D49" s="100">
        <v>4.773058262327108</v>
      </c>
      <c r="E49" s="100">
        <v>5.004306646293316</v>
      </c>
      <c r="F49" s="100">
        <v>3.848904807723968</v>
      </c>
      <c r="G49" s="100">
        <v>4.631309282253791</v>
      </c>
    </row>
    <row r="50" spans="1:7" ht="12" customHeight="1">
      <c r="A50" s="91">
        <v>60</v>
      </c>
      <c r="B50" s="92">
        <v>64.9</v>
      </c>
      <c r="C50" s="99">
        <v>2.944949016824028</v>
      </c>
      <c r="D50" s="99">
        <v>4.664590726390255</v>
      </c>
      <c r="E50" s="99">
        <v>5.013650862775426</v>
      </c>
      <c r="F50" s="99">
        <v>3.4230932459179524</v>
      </c>
      <c r="G50" s="99">
        <v>4.5913948334697725</v>
      </c>
    </row>
    <row r="51" spans="1:7" ht="12" customHeight="1">
      <c r="A51" s="94">
        <v>65</v>
      </c>
      <c r="B51" s="95">
        <v>69.9</v>
      </c>
      <c r="C51" s="100">
        <v>2.9849583515694467</v>
      </c>
      <c r="D51" s="100">
        <v>4.408605124668907</v>
      </c>
      <c r="E51" s="100">
        <v>5.2201176810823915</v>
      </c>
      <c r="F51" s="100">
        <v>3.3286107320428338</v>
      </c>
      <c r="G51" s="100">
        <v>4.505703054370614</v>
      </c>
    </row>
    <row r="52" spans="1:7" ht="12" customHeight="1">
      <c r="A52" s="91">
        <v>70</v>
      </c>
      <c r="B52" s="92">
        <v>74.9</v>
      </c>
      <c r="C52" s="99">
        <v>3.1366881807806046</v>
      </c>
      <c r="D52" s="99">
        <v>4.440196097499926</v>
      </c>
      <c r="E52" s="99">
        <v>5.029583736005901</v>
      </c>
      <c r="F52" s="99">
        <v>3.2798145837830317</v>
      </c>
      <c r="G52" s="99">
        <v>4.478588368223563</v>
      </c>
    </row>
    <row r="53" spans="1:7" ht="12" customHeight="1">
      <c r="A53" s="94">
        <v>75</v>
      </c>
      <c r="B53" s="95">
        <v>79.9</v>
      </c>
      <c r="C53" s="100">
        <v>2.9926224027685264</v>
      </c>
      <c r="D53" s="100">
        <v>4.422398463902801</v>
      </c>
      <c r="E53" s="100">
        <v>4.782587504617481</v>
      </c>
      <c r="F53" s="100">
        <v>3.816892339324847</v>
      </c>
      <c r="G53" s="100">
        <v>4.3922738924871245</v>
      </c>
    </row>
    <row r="54" spans="1:7" ht="12" customHeight="1">
      <c r="A54" s="91">
        <v>80</v>
      </c>
      <c r="B54" s="92">
        <v>84.9</v>
      </c>
      <c r="C54" s="99">
        <v>3.3842129048144374</v>
      </c>
      <c r="D54" s="99">
        <v>4.304287367838585</v>
      </c>
      <c r="E54" s="99">
        <v>4.4124217563650845</v>
      </c>
      <c r="F54" s="99">
        <v>3.162145896367407</v>
      </c>
      <c r="G54" s="99">
        <v>4.230624279442884</v>
      </c>
    </row>
    <row r="55" spans="1:7" ht="12" customHeight="1">
      <c r="A55" s="94">
        <v>85</v>
      </c>
      <c r="B55" s="95">
        <v>89.9</v>
      </c>
      <c r="C55" s="100">
        <v>3.2065379067764113</v>
      </c>
      <c r="D55" s="100">
        <v>4.13191739036811</v>
      </c>
      <c r="E55" s="100">
        <v>3.726200645915211</v>
      </c>
      <c r="F55" s="100">
        <v>2.5919123699836457</v>
      </c>
      <c r="G55" s="100">
        <v>3.8927505038848</v>
      </c>
    </row>
    <row r="56" spans="1:7" ht="12" customHeight="1">
      <c r="A56" s="91">
        <v>90</v>
      </c>
      <c r="B56" s="92">
        <v>94.9</v>
      </c>
      <c r="C56" s="99">
        <v>3.024186343763835</v>
      </c>
      <c r="D56" s="99">
        <v>3.9508062045709815</v>
      </c>
      <c r="E56" s="99">
        <v>3.3974516943873416</v>
      </c>
      <c r="F56" s="99">
        <v>2.0676853338991914</v>
      </c>
      <c r="G56" s="99">
        <v>3.659038460452135</v>
      </c>
    </row>
    <row r="57" spans="1:7" ht="12" customHeight="1">
      <c r="A57" s="94">
        <v>95</v>
      </c>
      <c r="B57" s="95">
        <v>99.9</v>
      </c>
      <c r="C57" s="100">
        <v>2.7887839196026087</v>
      </c>
      <c r="D57" s="100">
        <v>3.7861555783015945</v>
      </c>
      <c r="E57" s="100">
        <v>3.3685349973266727</v>
      </c>
      <c r="F57" s="100">
        <v>2.450554455952672</v>
      </c>
      <c r="G57" s="100">
        <v>3.5415485862955762</v>
      </c>
    </row>
    <row r="58" spans="1:7" ht="12" customHeight="1">
      <c r="A58" s="91">
        <v>100</v>
      </c>
      <c r="B58" s="92">
        <v>119.9</v>
      </c>
      <c r="C58" s="99">
        <v>10.08825838630472</v>
      </c>
      <c r="D58" s="99">
        <v>12.293724067019761</v>
      </c>
      <c r="E58" s="99">
        <v>9.889103399243142</v>
      </c>
      <c r="F58" s="99">
        <v>7.611650343356588</v>
      </c>
      <c r="G58" s="99">
        <v>11.264221126025976</v>
      </c>
    </row>
    <row r="59" spans="1:7" ht="12" customHeight="1">
      <c r="A59" s="94">
        <v>120</v>
      </c>
      <c r="B59" s="95">
        <v>149.9</v>
      </c>
      <c r="C59" s="100">
        <v>11.27503728899873</v>
      </c>
      <c r="D59" s="100">
        <v>11.318707832914164</v>
      </c>
      <c r="E59" s="100">
        <v>8.137428103993756</v>
      </c>
      <c r="F59" s="100">
        <v>7.839853510944604</v>
      </c>
      <c r="G59" s="100">
        <v>10.27058592741501</v>
      </c>
    </row>
    <row r="60" spans="1:7" ht="12" customHeight="1">
      <c r="A60" s="91">
        <v>150</v>
      </c>
      <c r="B60" s="92">
        <v>199.9</v>
      </c>
      <c r="C60" s="99">
        <v>10.789662700165886</v>
      </c>
      <c r="D60" s="99">
        <v>8.377745870818242</v>
      </c>
      <c r="E60" s="99">
        <v>6.014165912251569</v>
      </c>
      <c r="F60" s="99">
        <v>5.914395000932934</v>
      </c>
      <c r="G60" s="99">
        <v>7.817463397379507</v>
      </c>
    </row>
    <row r="61" spans="1:7" ht="12" customHeight="1">
      <c r="A61" s="101">
        <v>200</v>
      </c>
      <c r="B61" s="102" t="s">
        <v>158</v>
      </c>
      <c r="C61" s="103">
        <v>30.794364543870028</v>
      </c>
      <c r="D61" s="103">
        <v>11.83717908685219</v>
      </c>
      <c r="E61" s="103">
        <v>13.155282362973201</v>
      </c>
      <c r="F61" s="103">
        <v>27.532186250370422</v>
      </c>
      <c r="G61" s="103">
        <v>14.259148552000607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2882</v>
      </c>
      <c r="D18" s="74">
        <v>22151</v>
      </c>
      <c r="E18" s="74">
        <v>17516</v>
      </c>
      <c r="F18" s="74">
        <v>2324</v>
      </c>
      <c r="G18" s="74">
        <v>44873</v>
      </c>
    </row>
    <row r="19" spans="1:7" ht="12" customHeight="1">
      <c r="A19" s="75">
        <v>20</v>
      </c>
      <c r="B19" s="76">
        <v>24.9</v>
      </c>
      <c r="C19" s="77">
        <v>13270</v>
      </c>
      <c r="D19" s="77">
        <v>104173</v>
      </c>
      <c r="E19" s="77">
        <v>108690</v>
      </c>
      <c r="F19" s="77">
        <v>10961</v>
      </c>
      <c r="G19" s="77">
        <v>237094</v>
      </c>
    </row>
    <row r="20" spans="1:7" ht="12" customHeight="1">
      <c r="A20" s="78">
        <v>25</v>
      </c>
      <c r="B20" s="79">
        <v>29.9</v>
      </c>
      <c r="C20" s="80">
        <v>21996</v>
      </c>
      <c r="D20" s="80">
        <v>190319</v>
      </c>
      <c r="E20" s="80">
        <v>206920</v>
      </c>
      <c r="F20" s="80">
        <v>14497</v>
      </c>
      <c r="G20" s="80">
        <v>433732</v>
      </c>
    </row>
    <row r="21" spans="1:7" ht="12" customHeight="1">
      <c r="A21" s="75">
        <v>30</v>
      </c>
      <c r="B21" s="76">
        <v>34.9</v>
      </c>
      <c r="C21" s="77">
        <v>36902</v>
      </c>
      <c r="D21" s="77">
        <v>328366</v>
      </c>
      <c r="E21" s="77">
        <v>266065</v>
      </c>
      <c r="F21" s="77">
        <v>21217</v>
      </c>
      <c r="G21" s="77">
        <v>652550</v>
      </c>
    </row>
    <row r="22" spans="1:7" ht="12" customHeight="1">
      <c r="A22" s="78">
        <v>35</v>
      </c>
      <c r="B22" s="79">
        <v>39.9</v>
      </c>
      <c r="C22" s="80">
        <v>51932</v>
      </c>
      <c r="D22" s="80">
        <v>651387</v>
      </c>
      <c r="E22" s="80">
        <v>451073</v>
      </c>
      <c r="F22" s="80">
        <v>32873</v>
      </c>
      <c r="G22" s="80">
        <v>1187265</v>
      </c>
    </row>
    <row r="23" spans="1:7" ht="12" customHeight="1">
      <c r="A23" s="75">
        <v>40</v>
      </c>
      <c r="B23" s="76">
        <v>44.9</v>
      </c>
      <c r="C23" s="77">
        <v>65743</v>
      </c>
      <c r="D23" s="77">
        <v>1227888</v>
      </c>
      <c r="E23" s="77">
        <v>715972</v>
      </c>
      <c r="F23" s="77">
        <v>49481</v>
      </c>
      <c r="G23" s="77">
        <v>2059084</v>
      </c>
    </row>
    <row r="24" spans="1:7" ht="12" customHeight="1">
      <c r="A24" s="78">
        <v>45</v>
      </c>
      <c r="B24" s="79">
        <v>49.9</v>
      </c>
      <c r="C24" s="80">
        <v>107687</v>
      </c>
      <c r="D24" s="80">
        <v>1917011</v>
      </c>
      <c r="E24" s="80">
        <v>944317</v>
      </c>
      <c r="F24" s="80">
        <v>68165</v>
      </c>
      <c r="G24" s="80">
        <v>3037180</v>
      </c>
    </row>
    <row r="25" spans="1:7" ht="12" customHeight="1">
      <c r="A25" s="75">
        <v>50</v>
      </c>
      <c r="B25" s="76">
        <v>54.9</v>
      </c>
      <c r="C25" s="77">
        <v>132974</v>
      </c>
      <c r="D25" s="77">
        <v>2380572</v>
      </c>
      <c r="E25" s="77">
        <v>1106461</v>
      </c>
      <c r="F25" s="77">
        <v>70244</v>
      </c>
      <c r="G25" s="77">
        <v>3690251</v>
      </c>
    </row>
    <row r="26" spans="1:7" ht="12" customHeight="1">
      <c r="A26" s="78">
        <v>55</v>
      </c>
      <c r="B26" s="79">
        <v>59.9</v>
      </c>
      <c r="C26" s="80">
        <v>150760</v>
      </c>
      <c r="D26" s="80">
        <v>2774617</v>
      </c>
      <c r="E26" s="80">
        <v>1360625</v>
      </c>
      <c r="F26" s="80">
        <v>68186</v>
      </c>
      <c r="G26" s="80">
        <v>4354188</v>
      </c>
    </row>
    <row r="27" spans="1:7" ht="12" customHeight="1">
      <c r="A27" s="75">
        <v>60</v>
      </c>
      <c r="B27" s="76">
        <v>64.9</v>
      </c>
      <c r="C27" s="77">
        <v>194262</v>
      </c>
      <c r="D27" s="77">
        <v>2863541</v>
      </c>
      <c r="E27" s="77">
        <v>1531492</v>
      </c>
      <c r="F27" s="77">
        <v>67218</v>
      </c>
      <c r="G27" s="77">
        <v>4656513</v>
      </c>
    </row>
    <row r="28" spans="1:7" ht="12" customHeight="1">
      <c r="A28" s="78">
        <v>65</v>
      </c>
      <c r="B28" s="79">
        <v>69.9</v>
      </c>
      <c r="C28" s="80">
        <v>203008</v>
      </c>
      <c r="D28" s="80">
        <v>2919064</v>
      </c>
      <c r="E28" s="80">
        <v>1808927</v>
      </c>
      <c r="F28" s="80">
        <v>73221</v>
      </c>
      <c r="G28" s="80">
        <v>5004220</v>
      </c>
    </row>
    <row r="29" spans="1:7" ht="12" customHeight="1">
      <c r="A29" s="75">
        <v>70</v>
      </c>
      <c r="B29" s="76">
        <v>74.9</v>
      </c>
      <c r="C29" s="77">
        <v>260549</v>
      </c>
      <c r="D29" s="77">
        <v>3260240</v>
      </c>
      <c r="E29" s="77">
        <v>2007998</v>
      </c>
      <c r="F29" s="77">
        <v>93252</v>
      </c>
      <c r="G29" s="77">
        <v>5622039</v>
      </c>
    </row>
    <row r="30" spans="1:7" ht="12" customHeight="1">
      <c r="A30" s="78">
        <v>75</v>
      </c>
      <c r="B30" s="79">
        <v>79.9</v>
      </c>
      <c r="C30" s="80">
        <v>288743</v>
      </c>
      <c r="D30" s="80">
        <v>3482050</v>
      </c>
      <c r="E30" s="80">
        <v>2159146</v>
      </c>
      <c r="F30" s="80">
        <v>112470</v>
      </c>
      <c r="G30" s="80">
        <v>6042409</v>
      </c>
    </row>
    <row r="31" spans="1:7" ht="12" customHeight="1">
      <c r="A31" s="75">
        <v>80</v>
      </c>
      <c r="B31" s="76">
        <v>84.9</v>
      </c>
      <c r="C31" s="77">
        <v>374527</v>
      </c>
      <c r="D31" s="77">
        <v>3657980</v>
      </c>
      <c r="E31" s="77">
        <v>2188812</v>
      </c>
      <c r="F31" s="77">
        <v>118403</v>
      </c>
      <c r="G31" s="77">
        <v>6339722</v>
      </c>
    </row>
    <row r="32" spans="1:7" ht="12" customHeight="1">
      <c r="A32" s="78">
        <v>85</v>
      </c>
      <c r="B32" s="79">
        <v>89.9</v>
      </c>
      <c r="C32" s="80">
        <v>370284</v>
      </c>
      <c r="D32" s="80">
        <v>3725456</v>
      </c>
      <c r="E32" s="80">
        <v>2020003</v>
      </c>
      <c r="F32" s="80">
        <v>95041</v>
      </c>
      <c r="G32" s="80">
        <v>6210784</v>
      </c>
    </row>
    <row r="33" spans="1:7" ht="12" customHeight="1">
      <c r="A33" s="75">
        <v>90</v>
      </c>
      <c r="B33" s="76">
        <v>94.9</v>
      </c>
      <c r="C33" s="77">
        <v>405144</v>
      </c>
      <c r="D33" s="77">
        <v>3770900</v>
      </c>
      <c r="E33" s="77">
        <v>2029561</v>
      </c>
      <c r="F33" s="77">
        <v>84782</v>
      </c>
      <c r="G33" s="77">
        <v>6290387</v>
      </c>
    </row>
    <row r="34" spans="1:7" ht="12" customHeight="1">
      <c r="A34" s="78">
        <v>95</v>
      </c>
      <c r="B34" s="79">
        <v>99.9</v>
      </c>
      <c r="C34" s="80">
        <v>393356</v>
      </c>
      <c r="D34" s="80">
        <v>3906250</v>
      </c>
      <c r="E34" s="80">
        <v>2179708</v>
      </c>
      <c r="F34" s="80">
        <v>110776</v>
      </c>
      <c r="G34" s="80">
        <v>6590090</v>
      </c>
    </row>
    <row r="35" spans="1:7" ht="12" customHeight="1">
      <c r="A35" s="75">
        <v>100</v>
      </c>
      <c r="B35" s="76">
        <v>119.9</v>
      </c>
      <c r="C35" s="77">
        <v>1846591</v>
      </c>
      <c r="D35" s="77">
        <v>15424977</v>
      </c>
      <c r="E35" s="77">
        <v>7807769</v>
      </c>
      <c r="F35" s="77">
        <v>430317</v>
      </c>
      <c r="G35" s="77">
        <v>25509654</v>
      </c>
    </row>
    <row r="36" spans="1:7" ht="12" customHeight="1">
      <c r="A36" s="78">
        <v>120</v>
      </c>
      <c r="B36" s="79">
        <v>149.9</v>
      </c>
      <c r="C36" s="80">
        <v>2964697</v>
      </c>
      <c r="D36" s="80">
        <v>20300646</v>
      </c>
      <c r="E36" s="80">
        <v>9116295</v>
      </c>
      <c r="F36" s="80">
        <v>640651</v>
      </c>
      <c r="G36" s="80">
        <v>33022289</v>
      </c>
    </row>
    <row r="37" spans="1:7" ht="12" customHeight="1">
      <c r="A37" s="75">
        <v>150</v>
      </c>
      <c r="B37" s="76">
        <v>199.9</v>
      </c>
      <c r="C37" s="77">
        <v>4572406</v>
      </c>
      <c r="D37" s="77">
        <v>24156144</v>
      </c>
      <c r="E37" s="77">
        <v>10133866</v>
      </c>
      <c r="F37" s="77">
        <v>749995</v>
      </c>
      <c r="G37" s="77">
        <v>39612411</v>
      </c>
    </row>
    <row r="38" spans="1:7" ht="12" customHeight="1">
      <c r="A38" s="81">
        <v>200</v>
      </c>
      <c r="B38" s="82" t="s">
        <v>158</v>
      </c>
      <c r="C38" s="83">
        <v>24390862</v>
      </c>
      <c r="D38" s="83">
        <v>60779085</v>
      </c>
      <c r="E38" s="83">
        <v>38033573</v>
      </c>
      <c r="F38" s="83">
        <v>6243503</v>
      </c>
      <c r="G38" s="83">
        <v>129447023</v>
      </c>
    </row>
    <row r="39" spans="1:7" ht="18" customHeight="1">
      <c r="A39" s="142" t="s">
        <v>43</v>
      </c>
      <c r="B39" s="143"/>
      <c r="C39" s="144">
        <v>36848575</v>
      </c>
      <c r="D39" s="144">
        <v>157842817</v>
      </c>
      <c r="E39" s="144">
        <v>86194789</v>
      </c>
      <c r="F39" s="144">
        <v>9157577</v>
      </c>
      <c r="G39" s="144">
        <v>290043758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0.007821197970342137</v>
      </c>
      <c r="D41" s="84">
        <v>0.014033581268382965</v>
      </c>
      <c r="E41" s="84">
        <v>0.020321414093838086</v>
      </c>
      <c r="F41" s="84">
        <v>0.025377891990424978</v>
      </c>
      <c r="G41" s="84">
        <v>0.015471113844828889</v>
      </c>
    </row>
    <row r="42" spans="1:7" ht="12" customHeight="1">
      <c r="A42" s="75">
        <v>20</v>
      </c>
      <c r="B42" s="76">
        <v>24.9</v>
      </c>
      <c r="C42" s="85">
        <v>0.03601224742069402</v>
      </c>
      <c r="D42" s="85">
        <v>0.06599793514835711</v>
      </c>
      <c r="E42" s="85">
        <v>0.1260981101769389</v>
      </c>
      <c r="F42" s="85">
        <v>0.11969323326465067</v>
      </c>
      <c r="G42" s="85">
        <v>0.08174421736736703</v>
      </c>
    </row>
    <row r="43" spans="1:7" ht="12" customHeight="1">
      <c r="A43" s="78">
        <v>25</v>
      </c>
      <c r="B43" s="79">
        <v>29.9</v>
      </c>
      <c r="C43" s="86">
        <v>0.059692946063721594</v>
      </c>
      <c r="D43" s="86">
        <v>0.12057501482630027</v>
      </c>
      <c r="E43" s="86">
        <v>0.24006091597950313</v>
      </c>
      <c r="F43" s="86">
        <v>0.15830606720533172</v>
      </c>
      <c r="G43" s="86">
        <v>0.14954019455229925</v>
      </c>
    </row>
    <row r="44" spans="1:7" ht="12" customHeight="1">
      <c r="A44" s="75">
        <v>30</v>
      </c>
      <c r="B44" s="76">
        <v>34.9</v>
      </c>
      <c r="C44" s="85">
        <v>0.10014498525383952</v>
      </c>
      <c r="D44" s="85">
        <v>0.20803354010084604</v>
      </c>
      <c r="E44" s="85">
        <v>0.30867875319005655</v>
      </c>
      <c r="F44" s="85">
        <v>0.23168792356318707</v>
      </c>
      <c r="G44" s="85">
        <v>0.2249832937277002</v>
      </c>
    </row>
    <row r="45" spans="1:7" ht="12" customHeight="1">
      <c r="A45" s="78">
        <v>35</v>
      </c>
      <c r="B45" s="79">
        <v>39.9</v>
      </c>
      <c r="C45" s="86">
        <v>0.14093353677855927</v>
      </c>
      <c r="D45" s="86">
        <v>0.41268080003919344</v>
      </c>
      <c r="E45" s="86">
        <v>0.5233181787822463</v>
      </c>
      <c r="F45" s="86">
        <v>0.35897050060294333</v>
      </c>
      <c r="G45" s="86">
        <v>0.40933995897267333</v>
      </c>
    </row>
    <row r="46" spans="1:7" ht="12" customHeight="1">
      <c r="A46" s="75">
        <v>40</v>
      </c>
      <c r="B46" s="76">
        <v>44.9</v>
      </c>
      <c r="C46" s="85">
        <v>0.1784139549494112</v>
      </c>
      <c r="D46" s="85">
        <v>0.7779181994705531</v>
      </c>
      <c r="E46" s="85">
        <v>0.8306441819818133</v>
      </c>
      <c r="F46" s="85">
        <v>0.5403285170302145</v>
      </c>
      <c r="G46" s="85">
        <v>0.7099218456547511</v>
      </c>
    </row>
    <row r="47" spans="1:7" ht="12" customHeight="1">
      <c r="A47" s="78">
        <v>45</v>
      </c>
      <c r="B47" s="79">
        <v>49.9</v>
      </c>
      <c r="C47" s="86">
        <v>0.29224196593762447</v>
      </c>
      <c r="D47" s="86">
        <v>1.2145063275194843</v>
      </c>
      <c r="E47" s="86">
        <v>1.0955615889958266</v>
      </c>
      <c r="F47" s="86">
        <v>0.7443562855108944</v>
      </c>
      <c r="G47" s="86">
        <v>1.0471454448607715</v>
      </c>
    </row>
    <row r="48" spans="1:7" ht="12" customHeight="1">
      <c r="A48" s="75">
        <v>50</v>
      </c>
      <c r="B48" s="76">
        <v>54.9</v>
      </c>
      <c r="C48" s="85">
        <v>0.3608660579140442</v>
      </c>
      <c r="D48" s="85">
        <v>1.5081915320859993</v>
      </c>
      <c r="E48" s="85">
        <v>1.2836750490798232</v>
      </c>
      <c r="F48" s="85">
        <v>0.7670587973216059</v>
      </c>
      <c r="G48" s="85">
        <v>1.2723083666568684</v>
      </c>
    </row>
    <row r="49" spans="1:7" ht="12" customHeight="1">
      <c r="A49" s="78">
        <v>55</v>
      </c>
      <c r="B49" s="79">
        <v>59.9</v>
      </c>
      <c r="C49" s="86">
        <v>0.4091338674562042</v>
      </c>
      <c r="D49" s="86">
        <v>1.7578354547486315</v>
      </c>
      <c r="E49" s="86">
        <v>1.5785467030959377</v>
      </c>
      <c r="F49" s="86">
        <v>0.7445856038120127</v>
      </c>
      <c r="G49" s="86">
        <v>1.501217619722056</v>
      </c>
    </row>
    <row r="50" spans="1:7" ht="12" customHeight="1">
      <c r="A50" s="75">
        <v>60</v>
      </c>
      <c r="B50" s="76">
        <v>64.9</v>
      </c>
      <c r="C50" s="85">
        <v>0.5271899931001403</v>
      </c>
      <c r="D50" s="85">
        <v>1.8141725131527526</v>
      </c>
      <c r="E50" s="85">
        <v>1.7767802645238797</v>
      </c>
      <c r="F50" s="85">
        <v>0.7340151221223692</v>
      </c>
      <c r="G50" s="85">
        <v>1.6054518918486775</v>
      </c>
    </row>
    <row r="51" spans="1:7" ht="12" customHeight="1">
      <c r="A51" s="78">
        <v>65</v>
      </c>
      <c r="B51" s="79">
        <v>69.9</v>
      </c>
      <c r="C51" s="86">
        <v>0.5509249679261681</v>
      </c>
      <c r="D51" s="86">
        <v>1.8493486466349622</v>
      </c>
      <c r="E51" s="86">
        <v>2.098650070365623</v>
      </c>
      <c r="F51" s="86">
        <v>0.7995673964848998</v>
      </c>
      <c r="G51" s="86">
        <v>1.7253327685817668</v>
      </c>
    </row>
    <row r="52" spans="1:7" ht="12" customHeight="1">
      <c r="A52" s="75">
        <v>70</v>
      </c>
      <c r="B52" s="76">
        <v>74.9</v>
      </c>
      <c r="C52" s="85">
        <v>0.7070802602271594</v>
      </c>
      <c r="D52" s="85">
        <v>2.0654978553759595</v>
      </c>
      <c r="E52" s="85">
        <v>2.329604867412576</v>
      </c>
      <c r="F52" s="85">
        <v>1.0183042959944535</v>
      </c>
      <c r="G52" s="85">
        <v>1.9383416622260148</v>
      </c>
    </row>
    <row r="53" spans="1:7" ht="12" customHeight="1">
      <c r="A53" s="78">
        <v>75</v>
      </c>
      <c r="B53" s="79">
        <v>79.9</v>
      </c>
      <c r="C53" s="86">
        <v>0.7835933954026716</v>
      </c>
      <c r="D53" s="86">
        <v>2.2060237305572166</v>
      </c>
      <c r="E53" s="86">
        <v>2.5049611757852324</v>
      </c>
      <c r="F53" s="86">
        <v>1.2281633012749988</v>
      </c>
      <c r="G53" s="86">
        <v>2.083274965703623</v>
      </c>
    </row>
    <row r="54" spans="1:7" ht="12" customHeight="1">
      <c r="A54" s="75">
        <v>80</v>
      </c>
      <c r="B54" s="76">
        <v>84.9</v>
      </c>
      <c r="C54" s="85">
        <v>1.0163947995275258</v>
      </c>
      <c r="D54" s="85">
        <v>2.3174827144652395</v>
      </c>
      <c r="E54" s="85">
        <v>2.5393785696255953</v>
      </c>
      <c r="F54" s="85">
        <v>1.2929511813004684</v>
      </c>
      <c r="G54" s="85">
        <v>2.185781222707782</v>
      </c>
    </row>
    <row r="55" spans="1:7" ht="12" customHeight="1">
      <c r="A55" s="78">
        <v>85</v>
      </c>
      <c r="B55" s="79">
        <v>89.9</v>
      </c>
      <c r="C55" s="86">
        <v>1.004880107304014</v>
      </c>
      <c r="D55" s="86">
        <v>2.3602315713866155</v>
      </c>
      <c r="E55" s="86">
        <v>2.343532623532497</v>
      </c>
      <c r="F55" s="86">
        <v>1.0378400312659124</v>
      </c>
      <c r="G55" s="86">
        <v>2.1413265511474995</v>
      </c>
    </row>
    <row r="56" spans="1:7" ht="12" customHeight="1">
      <c r="A56" s="75">
        <v>90</v>
      </c>
      <c r="B56" s="76">
        <v>94.9</v>
      </c>
      <c r="C56" s="85">
        <v>1.0994834942735234</v>
      </c>
      <c r="D56" s="85">
        <v>2.389022238496922</v>
      </c>
      <c r="E56" s="85">
        <v>2.3546214609330964</v>
      </c>
      <c r="F56" s="85">
        <v>0.9258125812100734</v>
      </c>
      <c r="G56" s="85">
        <v>2.1687717203002177</v>
      </c>
    </row>
    <row r="57" spans="1:7" ht="12" customHeight="1">
      <c r="A57" s="78">
        <v>95</v>
      </c>
      <c r="B57" s="79">
        <v>99.9</v>
      </c>
      <c r="C57" s="86">
        <v>1.0674931120131512</v>
      </c>
      <c r="D57" s="86">
        <v>2.474772101919595</v>
      </c>
      <c r="E57" s="86">
        <v>2.5288164462007092</v>
      </c>
      <c r="F57" s="86">
        <v>1.2096649583181227</v>
      </c>
      <c r="G57" s="86">
        <v>2.2721019909002833</v>
      </c>
    </row>
    <row r="58" spans="1:7" ht="12" customHeight="1">
      <c r="A58" s="75">
        <v>100</v>
      </c>
      <c r="B58" s="76">
        <v>119.9</v>
      </c>
      <c r="C58" s="85">
        <v>5.011295552134649</v>
      </c>
      <c r="D58" s="85">
        <v>9.77236550460196</v>
      </c>
      <c r="E58" s="85">
        <v>9.058284254283631</v>
      </c>
      <c r="F58" s="85">
        <v>4.699026827729649</v>
      </c>
      <c r="G58" s="85">
        <v>8.795105323383654</v>
      </c>
    </row>
    <row r="59" spans="1:7" ht="12" customHeight="1">
      <c r="A59" s="78">
        <v>120</v>
      </c>
      <c r="B59" s="79">
        <v>149.9</v>
      </c>
      <c r="C59" s="86">
        <v>8.045621845620897</v>
      </c>
      <c r="D59" s="86">
        <v>12.861304927166879</v>
      </c>
      <c r="E59" s="86">
        <v>10.576387628259058</v>
      </c>
      <c r="F59" s="86">
        <v>6.99585709189232</v>
      </c>
      <c r="G59" s="86">
        <v>11.385278286181908</v>
      </c>
    </row>
    <row r="60" spans="1:7" ht="12" customHeight="1">
      <c r="A60" s="75">
        <v>150</v>
      </c>
      <c r="B60" s="76">
        <v>199.9</v>
      </c>
      <c r="C60" s="85">
        <v>12.408637240381752</v>
      </c>
      <c r="D60" s="85">
        <v>15.303923522855019</v>
      </c>
      <c r="E60" s="85">
        <v>11.75693579341554</v>
      </c>
      <c r="F60" s="85">
        <v>8.189884726057995</v>
      </c>
      <c r="G60" s="85">
        <v>13.65739130990021</v>
      </c>
    </row>
    <row r="61" spans="1:7" ht="12" customHeight="1">
      <c r="A61" s="81">
        <v>200</v>
      </c>
      <c r="B61" s="82" t="s">
        <v>158</v>
      </c>
      <c r="C61" s="87">
        <v>66.19214447234391</v>
      </c>
      <c r="D61" s="87">
        <v>38.50608228817914</v>
      </c>
      <c r="E61" s="87">
        <v>44.125141950286576</v>
      </c>
      <c r="F61" s="87">
        <v>68.17854766604746</v>
      </c>
      <c r="G61" s="87">
        <v>44.63017025175905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2008-05-14T09:20:15Z</dcterms:modified>
  <cp:category>Statistik, Statistique</cp:category>
  <cp:version/>
  <cp:contentType/>
  <cp:contentStatus/>
</cp:coreProperties>
</file>