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<sst xmlns="http://schemas.openxmlformats.org/spreadsheetml/2006/main" count="961" uniqueCount="296">
  <si>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</si>
  <si>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</si>
  <si>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</si>
  <si>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</si>
  <si>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</si>
  <si>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</si>
  <si>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</si>
  <si>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</si>
  <si>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</si>
  <si>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</si>
  <si>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</si>
  <si>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</si>
  <si>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</si>
  <si>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</si>
  <si>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</si>
  <si>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</si>
  <si>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</si>
  <si>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</si>
  <si>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</si>
  <si>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</si>
  <si>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</si>
  <si>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</si>
  <si>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</si>
  <si>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</si>
  <si>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</si>
  <si>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</si>
  <si>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</si>
  <si>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</si>
  <si>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</si>
  <si>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</si>
  <si>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</si>
  <si>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</si>
  <si>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</si>
  <si>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</si>
  <si>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</si>
  <si>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</si>
  <si>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</si>
  <si>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</si>
  <si>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</si>
  <si>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</si>
  <si>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</si>
  <si>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</si>
  <si>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</si>
  <si>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</si>
  <si>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</si>
  <si>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</si>
  <si>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</si>
  <si>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</si>
  <si>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</si>
  <si>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</si>
  <si>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</si>
  <si>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</si>
  <si>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</si>
  <si>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</si>
  <si>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</si>
  <si>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</si>
  <si>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</si>
  <si>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</si>
  <si>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</si>
  <si>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</si>
  <si>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</si>
  <si>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</si>
  <si>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</si>
  <si>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</si>
  <si>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</si>
  <si>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</si>
  <si>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</si>
  <si>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</si>
  <si>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</si>
  <si>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</si>
  <si>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</si>
  <si>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</si>
  <si>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</si>
  <si>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</si>
  <si>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</si>
  <si>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</si>
  <si>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</si>
  <si>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</si>
  <si>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</si>
  <si>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</si>
  <si>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</si>
  <si>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</si>
  <si>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</si>
  <si>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</si>
  <si>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</si>
  <si>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</si>
  <si>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</si>
  <si>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</si>
  <si>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</si>
  <si>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</si>
  <si>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</si>
  <si>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</si>
  <si>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</si>
  <si>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</si>
  <si>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</si>
  <si>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</si>
  <si>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</si>
  <si>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</si>
  <si>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</si>
  <si>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</si>
  <si>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</si>
  <si>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</si>
  <si>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</si>
  <si>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</si>
  <si>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</si>
  <si>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</si>
  <si>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</si>
  <si>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</si>
  <si>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</si>
  <si>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</si>
  <si>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</si>
  <si>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</si>
  <si>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</si>
  <si>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</si>
  <si>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</si>
  <si>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</si>
  <si>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</si>
  <si>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</si>
  <si>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</si>
  <si>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</si>
  <si>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</si>
  <si>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</si>
  <si>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</si>
  <si>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</si>
  <si>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</si>
  <si>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</si>
  <si>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</si>
  <si>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</si>
  <si>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</si>
  <si>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</si>
  <si>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</si>
  <si>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</si>
  <si>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</si>
  <si>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</si>
  <si>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</si>
  <si>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</si>
  <si>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</si>
  <si>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</si>
  <si>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</si>
  <si>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</si>
  <si>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</si>
  <si>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</si>
  <si>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</si>
  <si>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</si>
  <si>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</si>
  <si>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</si>
  <si>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</si>
  <si>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</si>
  <si>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</si>
  <si>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</si>
  <si>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</si>
  <si>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</si>
  <si>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</si>
  <si>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</si>
  <si>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</si>
  <si>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</si>
  <si>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</si>
  <si>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</si>
  <si>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</si>
  <si>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FRIBOURG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</si>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</sst>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108096</v>
      </c>
      <c r="D18" s="50">
        <v>6581838.1</v>
      </c>
      <c r="E18" s="49">
        <v>155353525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5823</v>
      </c>
      <c r="D19" s="195">
        <v>350706.6</v>
      </c>
      <c r="E19" s="194">
        <v>16029947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54</v>
      </c>
      <c r="D20" s="195">
        <v>9018.6</v>
      </c>
      <c r="E20" s="194">
        <v>588726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5769</v>
      </c>
      <c r="D21" s="195">
        <v>341688</v>
      </c>
      <c r="E21" s="194">
        <v>15441221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3222502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2784</v>
      </c>
      <c r="D23" s="50">
        <v>304044.9</v>
      </c>
      <c r="E23" s="49">
        <v>3466755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116703</v>
      </c>
      <c r="D26" s="50">
        <v>7236589.6</v>
      </c>
      <c r="E26" s="49">
        <v>178072729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22289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1220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23509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71841</v>
      </c>
      <c r="D47" s="27">
        <v>2266</v>
      </c>
      <c r="E47" s="27">
        <v>2742</v>
      </c>
      <c r="F47" s="28">
        <v>56634</v>
      </c>
      <c r="G47" s="29">
        <v>12.237658296835065</v>
      </c>
    </row>
    <row r="48" spans="1:7" ht="12" customHeight="1">
      <c r="A48" s="14" t="s">
        <v>170</v>
      </c>
      <c r="B48" s="25">
        <v>11200</v>
      </c>
      <c r="C48" s="30">
        <v>75764</v>
      </c>
      <c r="D48" s="31">
        <v>2610</v>
      </c>
      <c r="E48" s="31">
        <v>3138</v>
      </c>
      <c r="F48" s="32">
        <v>66990</v>
      </c>
      <c r="G48" s="33">
        <v>18.285835363915666</v>
      </c>
    </row>
    <row r="49" spans="1:7" ht="12" customHeight="1">
      <c r="A49" s="14" t="s">
        <v>171</v>
      </c>
      <c r="B49" s="25">
        <v>11200</v>
      </c>
      <c r="C49" s="30">
        <v>84049</v>
      </c>
      <c r="D49" s="31">
        <v>3024</v>
      </c>
      <c r="E49" s="31">
        <v>3499</v>
      </c>
      <c r="F49" s="32">
        <v>81621</v>
      </c>
      <c r="G49" s="33">
        <v>21.840573219883566</v>
      </c>
    </row>
    <row r="50" spans="1:7" ht="12" customHeight="1">
      <c r="A50" s="14" t="s">
        <v>172</v>
      </c>
      <c r="B50" s="25" t="s">
        <v>173</v>
      </c>
      <c r="C50" s="30">
        <v>84124</v>
      </c>
      <c r="D50" s="31">
        <v>3452</v>
      </c>
      <c r="E50" s="31">
        <v>3833</v>
      </c>
      <c r="F50" s="32">
        <v>86874</v>
      </c>
      <c r="G50" s="33">
        <v>6.435843716690556</v>
      </c>
    </row>
    <row r="51" spans="1:7" ht="12" customHeight="1">
      <c r="A51" s="14" t="s">
        <v>174</v>
      </c>
      <c r="B51" s="25" t="s">
        <v>175</v>
      </c>
      <c r="C51" s="30">
        <v>89027</v>
      </c>
      <c r="D51" s="31">
        <v>4016</v>
      </c>
      <c r="E51" s="31">
        <v>4466</v>
      </c>
      <c r="F51" s="32">
        <v>103815</v>
      </c>
      <c r="G51" s="33">
        <v>19.500656122660402</v>
      </c>
    </row>
    <row r="52" spans="1:7" ht="12" customHeight="1">
      <c r="A52" s="14" t="s">
        <v>176</v>
      </c>
      <c r="B52" s="25" t="s">
        <v>177</v>
      </c>
      <c r="C52" s="30">
        <v>92752</v>
      </c>
      <c r="D52" s="31">
        <v>4686</v>
      </c>
      <c r="E52" s="31">
        <v>5222</v>
      </c>
      <c r="F52" s="32">
        <v>112292</v>
      </c>
      <c r="G52" s="33">
        <v>8.165486683041934</v>
      </c>
    </row>
    <row r="53" spans="1:7" ht="12" customHeight="1">
      <c r="A53" s="14" t="s">
        <v>178</v>
      </c>
      <c r="B53" s="25" t="s">
        <v>177</v>
      </c>
      <c r="C53" s="30">
        <v>104187</v>
      </c>
      <c r="D53" s="31">
        <v>5300</v>
      </c>
      <c r="E53" s="31">
        <v>5711</v>
      </c>
      <c r="F53" s="32">
        <v>125855</v>
      </c>
      <c r="G53" s="33">
        <v>12.078331492893525</v>
      </c>
    </row>
    <row r="54" spans="1:7" ht="12" customHeight="1">
      <c r="A54" s="14" t="s">
        <v>179</v>
      </c>
      <c r="B54" s="25" t="s">
        <v>180</v>
      </c>
      <c r="C54" s="30">
        <v>106044</v>
      </c>
      <c r="D54" s="31">
        <v>5568.0833</v>
      </c>
      <c r="E54" s="31">
        <v>5916.0599</v>
      </c>
      <c r="F54" s="32">
        <v>122081.424</v>
      </c>
      <c r="G54" s="33">
        <v>-2.998352071828691</v>
      </c>
    </row>
    <row r="55" spans="1:7" ht="12" customHeight="1">
      <c r="A55" s="14" t="s">
        <v>181</v>
      </c>
      <c r="B55" s="25" t="s">
        <v>180</v>
      </c>
      <c r="C55" s="30">
        <v>109291</v>
      </c>
      <c r="D55" s="31">
        <v>5856.5154</v>
      </c>
      <c r="E55" s="31">
        <v>6123.759399999999</v>
      </c>
      <c r="F55" s="32">
        <v>128638.371</v>
      </c>
      <c r="G55" s="33">
        <v>5.370962088384559</v>
      </c>
    </row>
    <row r="56" spans="1:7" ht="12" customHeight="1">
      <c r="A56" s="14" t="s">
        <v>182</v>
      </c>
      <c r="B56" s="25" t="s">
        <v>138</v>
      </c>
      <c r="C56" s="30">
        <v>107670</v>
      </c>
      <c r="D56" s="31">
        <v>6272.2073</v>
      </c>
      <c r="E56" s="31">
        <v>6881.2613</v>
      </c>
      <c r="F56" s="32">
        <v>146389.426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109616</v>
      </c>
      <c r="D57" s="31">
        <v>6506.1215999999995</v>
      </c>
      <c r="E57" s="31">
        <v>7091.2426</v>
      </c>
      <c r="F57" s="32">
        <v>149011.258</v>
      </c>
      <c r="G57" s="33">
        <v>1.7909982104854976</v>
      </c>
    </row>
    <row r="58" spans="1:7" ht="12" customHeight="1">
      <c r="A58" s="14" t="s">
        <v>185</v>
      </c>
      <c r="B58" s="25" t="s">
        <v>138</v>
      </c>
      <c r="C58" s="30">
        <v>112474</v>
      </c>
      <c r="D58" s="31">
        <v>6802.0011</v>
      </c>
      <c r="E58" s="31">
        <v>7377.4687</v>
      </c>
      <c r="F58" s="32">
        <v>160085.977</v>
      </c>
      <c r="G58" s="33">
        <v>7.432135765205075</v>
      </c>
    </row>
    <row r="59" spans="1:7" ht="12" customHeight="1">
      <c r="A59" s="14" t="s">
        <v>186</v>
      </c>
      <c r="B59" s="25" t="s">
        <v>138</v>
      </c>
      <c r="C59" s="30">
        <v>114773</v>
      </c>
      <c r="D59" s="31">
        <v>7035.563399999999</v>
      </c>
      <c r="E59" s="31">
        <v>7590.3994</v>
      </c>
      <c r="F59" s="32">
        <v>168770.732</v>
      </c>
      <c r="G59" s="33">
        <v>5.425056686882684</v>
      </c>
    </row>
    <row r="60" spans="1:7" ht="12" customHeight="1">
      <c r="A60" s="14" t="s">
        <v>295</v>
      </c>
      <c r="B60" s="25" t="s">
        <v>138</v>
      </c>
      <c r="C60" s="30">
        <v>116703</v>
      </c>
      <c r="D60" s="31">
        <v>7236.589599999999</v>
      </c>
      <c r="E60" s="31">
        <v>7807.2038</v>
      </c>
      <c r="F60" s="32">
        <v>178072.729</v>
      </c>
      <c r="G60" s="33">
        <v>5.511617381620411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2014</v>
      </c>
      <c r="F18" s="132">
        <v>2014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1806</v>
      </c>
      <c r="L18" s="134">
        <v>3363.9</v>
      </c>
      <c r="M18" s="132">
        <v>0</v>
      </c>
      <c r="N18" s="134">
        <v>0</v>
      </c>
      <c r="O18" s="134">
        <v>3363.9</v>
      </c>
      <c r="P18" s="134">
        <v>34488.7</v>
      </c>
      <c r="Q18" s="134">
        <v>37852.6</v>
      </c>
      <c r="R18" s="132">
        <v>66096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5489</v>
      </c>
      <c r="F19" s="114">
        <v>5489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5411</v>
      </c>
      <c r="L19" s="116">
        <v>10749</v>
      </c>
      <c r="M19" s="114">
        <v>0</v>
      </c>
      <c r="N19" s="116">
        <v>0</v>
      </c>
      <c r="O19" s="116">
        <v>10749</v>
      </c>
      <c r="P19" s="116">
        <v>112660.3</v>
      </c>
      <c r="Q19" s="116">
        <v>123409.3</v>
      </c>
      <c r="R19" s="114">
        <v>323655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5914</v>
      </c>
      <c r="F20" s="135">
        <v>5914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5904</v>
      </c>
      <c r="L20" s="137">
        <v>11488.3</v>
      </c>
      <c r="M20" s="135">
        <v>0</v>
      </c>
      <c r="N20" s="137">
        <v>0</v>
      </c>
      <c r="O20" s="137">
        <v>11488.3</v>
      </c>
      <c r="P20" s="137">
        <v>150478.4</v>
      </c>
      <c r="Q20" s="137">
        <v>161966.7</v>
      </c>
      <c r="R20" s="135">
        <v>573102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321</v>
      </c>
      <c r="D21" s="114">
        <v>1</v>
      </c>
      <c r="E21" s="114">
        <v>5814</v>
      </c>
      <c r="F21" s="114">
        <v>6136</v>
      </c>
      <c r="G21" s="51" t="s">
        <v>154</v>
      </c>
      <c r="H21" s="51" t="s">
        <v>154</v>
      </c>
      <c r="I21" s="114">
        <v>1</v>
      </c>
      <c r="J21" s="116">
        <v>5.6</v>
      </c>
      <c r="K21" s="114">
        <v>6135</v>
      </c>
      <c r="L21" s="116">
        <v>11822.4</v>
      </c>
      <c r="M21" s="114">
        <v>18</v>
      </c>
      <c r="N21" s="116">
        <v>21.5</v>
      </c>
      <c r="O21" s="116">
        <v>11849.5</v>
      </c>
      <c r="P21" s="116">
        <v>187636.8</v>
      </c>
      <c r="Q21" s="116">
        <v>199486.3</v>
      </c>
      <c r="R21" s="114">
        <v>827878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979</v>
      </c>
      <c r="D22" s="135">
        <v>345</v>
      </c>
      <c r="E22" s="135">
        <v>6044</v>
      </c>
      <c r="F22" s="135">
        <v>7368</v>
      </c>
      <c r="G22" s="184" t="s">
        <v>154</v>
      </c>
      <c r="H22" s="184" t="s">
        <v>154</v>
      </c>
      <c r="I22" s="135">
        <v>379</v>
      </c>
      <c r="J22" s="137">
        <v>2122.4</v>
      </c>
      <c r="K22" s="135">
        <v>7365</v>
      </c>
      <c r="L22" s="137">
        <v>15377</v>
      </c>
      <c r="M22" s="135">
        <v>106</v>
      </c>
      <c r="N22" s="137">
        <v>551.2</v>
      </c>
      <c r="O22" s="137">
        <v>18050.6</v>
      </c>
      <c r="P22" s="137">
        <v>258602.2</v>
      </c>
      <c r="Q22" s="137">
        <v>276652.8</v>
      </c>
      <c r="R22" s="135">
        <v>1247435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1703</v>
      </c>
      <c r="D23" s="114">
        <v>526</v>
      </c>
      <c r="E23" s="114">
        <v>6032</v>
      </c>
      <c r="F23" s="114">
        <v>8261</v>
      </c>
      <c r="G23" s="51" t="s">
        <v>154</v>
      </c>
      <c r="H23" s="51" t="s">
        <v>154</v>
      </c>
      <c r="I23" s="114">
        <v>830</v>
      </c>
      <c r="J23" s="116">
        <v>4648</v>
      </c>
      <c r="K23" s="114">
        <v>8259</v>
      </c>
      <c r="L23" s="116">
        <v>18734.8</v>
      </c>
      <c r="M23" s="114">
        <v>274</v>
      </c>
      <c r="N23" s="116">
        <v>1546.8</v>
      </c>
      <c r="O23" s="116">
        <v>24929.6</v>
      </c>
      <c r="P23" s="116">
        <v>325840</v>
      </c>
      <c r="Q23" s="116">
        <v>350769.6</v>
      </c>
      <c r="R23" s="114">
        <v>2076748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2110</v>
      </c>
      <c r="D24" s="135">
        <v>642</v>
      </c>
      <c r="E24" s="135">
        <v>5241</v>
      </c>
      <c r="F24" s="135">
        <v>7993</v>
      </c>
      <c r="G24" s="184" t="s">
        <v>154</v>
      </c>
      <c r="H24" s="184" t="s">
        <v>154</v>
      </c>
      <c r="I24" s="135">
        <v>1528</v>
      </c>
      <c r="J24" s="137">
        <v>8556.8</v>
      </c>
      <c r="K24" s="135">
        <v>7993</v>
      </c>
      <c r="L24" s="137">
        <v>19202.7</v>
      </c>
      <c r="M24" s="135">
        <v>426</v>
      </c>
      <c r="N24" s="137">
        <v>2381.1</v>
      </c>
      <c r="O24" s="137">
        <v>30140.6</v>
      </c>
      <c r="P24" s="137">
        <v>348850.4</v>
      </c>
      <c r="Q24" s="137">
        <v>378991</v>
      </c>
      <c r="R24" s="135">
        <v>2689451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2400</v>
      </c>
      <c r="D25" s="114">
        <v>633</v>
      </c>
      <c r="E25" s="114">
        <v>4293</v>
      </c>
      <c r="F25" s="114">
        <v>7326</v>
      </c>
      <c r="G25" s="51" t="s">
        <v>154</v>
      </c>
      <c r="H25" s="51" t="s">
        <v>154</v>
      </c>
      <c r="I25" s="114">
        <v>2308</v>
      </c>
      <c r="J25" s="116">
        <v>12924.8</v>
      </c>
      <c r="K25" s="114">
        <v>7326</v>
      </c>
      <c r="L25" s="116">
        <v>18615</v>
      </c>
      <c r="M25" s="114">
        <v>785</v>
      </c>
      <c r="N25" s="116">
        <v>4552.3</v>
      </c>
      <c r="O25" s="116">
        <v>36092.1</v>
      </c>
      <c r="P25" s="116">
        <v>347786.6</v>
      </c>
      <c r="Q25" s="116">
        <v>383878.7</v>
      </c>
      <c r="R25" s="114">
        <v>3052681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2844</v>
      </c>
      <c r="D26" s="135">
        <v>625</v>
      </c>
      <c r="E26" s="135">
        <v>3133</v>
      </c>
      <c r="F26" s="135">
        <v>6602</v>
      </c>
      <c r="G26" s="184" t="s">
        <v>154</v>
      </c>
      <c r="H26" s="184" t="s">
        <v>154</v>
      </c>
      <c r="I26" s="135">
        <v>3257</v>
      </c>
      <c r="J26" s="137">
        <v>18239.2</v>
      </c>
      <c r="K26" s="135">
        <v>6600</v>
      </c>
      <c r="L26" s="137">
        <v>18658.3</v>
      </c>
      <c r="M26" s="135">
        <v>1127</v>
      </c>
      <c r="N26" s="137">
        <v>6623.6</v>
      </c>
      <c r="O26" s="137">
        <v>43521.1</v>
      </c>
      <c r="P26" s="137">
        <v>335548.3</v>
      </c>
      <c r="Q26" s="137">
        <v>379069.4</v>
      </c>
      <c r="R26" s="135">
        <v>3164036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3139</v>
      </c>
      <c r="D27" s="114">
        <v>498</v>
      </c>
      <c r="E27" s="114">
        <v>2268</v>
      </c>
      <c r="F27" s="114">
        <v>5905</v>
      </c>
      <c r="G27" s="51" t="s">
        <v>154</v>
      </c>
      <c r="H27" s="51" t="s">
        <v>154</v>
      </c>
      <c r="I27" s="114">
        <v>3822</v>
      </c>
      <c r="J27" s="116">
        <v>21403.2</v>
      </c>
      <c r="K27" s="114">
        <v>5904</v>
      </c>
      <c r="L27" s="116">
        <v>18292.5</v>
      </c>
      <c r="M27" s="114">
        <v>1440</v>
      </c>
      <c r="N27" s="116">
        <v>8729.1</v>
      </c>
      <c r="O27" s="116">
        <v>48424.8</v>
      </c>
      <c r="P27" s="116">
        <v>320118.4</v>
      </c>
      <c r="Q27" s="116">
        <v>368543.2</v>
      </c>
      <c r="R27" s="114">
        <v>3231488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3420</v>
      </c>
      <c r="D28" s="135">
        <v>426</v>
      </c>
      <c r="E28" s="135">
        <v>1707</v>
      </c>
      <c r="F28" s="135">
        <v>5553</v>
      </c>
      <c r="G28" s="184" t="s">
        <v>154</v>
      </c>
      <c r="H28" s="184" t="s">
        <v>154</v>
      </c>
      <c r="I28" s="135">
        <v>4272</v>
      </c>
      <c r="J28" s="137">
        <v>23923.2</v>
      </c>
      <c r="K28" s="135">
        <v>5551</v>
      </c>
      <c r="L28" s="137">
        <v>18332.1</v>
      </c>
      <c r="M28" s="135">
        <v>1839</v>
      </c>
      <c r="N28" s="137">
        <v>11603.8</v>
      </c>
      <c r="O28" s="137">
        <v>53859.1</v>
      </c>
      <c r="P28" s="137">
        <v>320558.1</v>
      </c>
      <c r="Q28" s="137">
        <v>374417.2</v>
      </c>
      <c r="R28" s="135">
        <v>3545787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3503</v>
      </c>
      <c r="D29" s="114">
        <v>321</v>
      </c>
      <c r="E29" s="114">
        <v>1215</v>
      </c>
      <c r="F29" s="114">
        <v>5039</v>
      </c>
      <c r="G29" s="51" t="s">
        <v>154</v>
      </c>
      <c r="H29" s="51" t="s">
        <v>154</v>
      </c>
      <c r="I29" s="114">
        <v>4243</v>
      </c>
      <c r="J29" s="116">
        <v>23760.8</v>
      </c>
      <c r="K29" s="114">
        <v>5038</v>
      </c>
      <c r="L29" s="116">
        <v>17346.6</v>
      </c>
      <c r="M29" s="114">
        <v>2142</v>
      </c>
      <c r="N29" s="116">
        <v>13721.8</v>
      </c>
      <c r="O29" s="116">
        <v>54829.2</v>
      </c>
      <c r="P29" s="116">
        <v>310232.4</v>
      </c>
      <c r="Q29" s="116">
        <v>365061.6</v>
      </c>
      <c r="R29" s="114">
        <v>3855312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3542</v>
      </c>
      <c r="D30" s="135">
        <v>246</v>
      </c>
      <c r="E30" s="135">
        <v>833</v>
      </c>
      <c r="F30" s="135">
        <v>4621</v>
      </c>
      <c r="G30" s="184" t="s">
        <v>154</v>
      </c>
      <c r="H30" s="184" t="s">
        <v>154</v>
      </c>
      <c r="I30" s="135">
        <v>4468</v>
      </c>
      <c r="J30" s="137">
        <v>25020.8</v>
      </c>
      <c r="K30" s="135">
        <v>4620</v>
      </c>
      <c r="L30" s="137">
        <v>16659.9</v>
      </c>
      <c r="M30" s="135">
        <v>2316</v>
      </c>
      <c r="N30" s="137">
        <v>15057</v>
      </c>
      <c r="O30" s="137">
        <v>56737.7</v>
      </c>
      <c r="P30" s="137">
        <v>300889.1</v>
      </c>
      <c r="Q30" s="137">
        <v>357626.8</v>
      </c>
      <c r="R30" s="135">
        <v>4067357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3299</v>
      </c>
      <c r="D31" s="114">
        <v>172</v>
      </c>
      <c r="E31" s="114">
        <v>658</v>
      </c>
      <c r="F31" s="114">
        <v>4129</v>
      </c>
      <c r="G31" s="51" t="s">
        <v>154</v>
      </c>
      <c r="H31" s="51" t="s">
        <v>154</v>
      </c>
      <c r="I31" s="114">
        <v>4150</v>
      </c>
      <c r="J31" s="116">
        <v>23240</v>
      </c>
      <c r="K31" s="114">
        <v>4129</v>
      </c>
      <c r="L31" s="116">
        <v>15237.9</v>
      </c>
      <c r="M31" s="114">
        <v>2299</v>
      </c>
      <c r="N31" s="116">
        <v>15161.4</v>
      </c>
      <c r="O31" s="116">
        <v>53639.3</v>
      </c>
      <c r="P31" s="116">
        <v>286637.9</v>
      </c>
      <c r="Q31" s="116">
        <v>340277.2</v>
      </c>
      <c r="R31" s="114">
        <v>4296455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2921</v>
      </c>
      <c r="D32" s="135">
        <v>149</v>
      </c>
      <c r="E32" s="135">
        <v>502</v>
      </c>
      <c r="F32" s="135">
        <v>3572</v>
      </c>
      <c r="G32" s="184" t="s">
        <v>154</v>
      </c>
      <c r="H32" s="184" t="s">
        <v>154</v>
      </c>
      <c r="I32" s="135">
        <v>3858</v>
      </c>
      <c r="J32" s="137">
        <v>21604.8</v>
      </c>
      <c r="K32" s="135">
        <v>3572</v>
      </c>
      <c r="L32" s="137">
        <v>13272.5</v>
      </c>
      <c r="M32" s="135">
        <v>2106</v>
      </c>
      <c r="N32" s="137">
        <v>13941</v>
      </c>
      <c r="O32" s="137">
        <v>48818.3</v>
      </c>
      <c r="P32" s="137">
        <v>263415.1</v>
      </c>
      <c r="Q32" s="137">
        <v>312233.4</v>
      </c>
      <c r="R32" s="135">
        <v>4323495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2587</v>
      </c>
      <c r="D33" s="114">
        <v>121</v>
      </c>
      <c r="E33" s="114">
        <v>376</v>
      </c>
      <c r="F33" s="114">
        <v>3084</v>
      </c>
      <c r="G33" s="51" t="s">
        <v>154</v>
      </c>
      <c r="H33" s="51" t="s">
        <v>154</v>
      </c>
      <c r="I33" s="114">
        <v>3335</v>
      </c>
      <c r="J33" s="116">
        <v>18676</v>
      </c>
      <c r="K33" s="114">
        <v>3083</v>
      </c>
      <c r="L33" s="116">
        <v>11576.8</v>
      </c>
      <c r="M33" s="114">
        <v>1904</v>
      </c>
      <c r="N33" s="116">
        <v>12689.3</v>
      </c>
      <c r="O33" s="116">
        <v>42942.1</v>
      </c>
      <c r="P33" s="116">
        <v>241951.1</v>
      </c>
      <c r="Q33" s="116">
        <v>284893.2</v>
      </c>
      <c r="R33" s="114">
        <v>4335648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2289</v>
      </c>
      <c r="D34" s="135">
        <v>94</v>
      </c>
      <c r="E34" s="135">
        <v>293</v>
      </c>
      <c r="F34" s="135">
        <v>2676</v>
      </c>
      <c r="G34" s="184" t="s">
        <v>154</v>
      </c>
      <c r="H34" s="184" t="s">
        <v>154</v>
      </c>
      <c r="I34" s="135">
        <v>3039</v>
      </c>
      <c r="J34" s="137">
        <v>17018.4</v>
      </c>
      <c r="K34" s="135">
        <v>2675</v>
      </c>
      <c r="L34" s="137">
        <v>10108.4</v>
      </c>
      <c r="M34" s="135">
        <v>1770</v>
      </c>
      <c r="N34" s="137">
        <v>11774.7</v>
      </c>
      <c r="O34" s="137">
        <v>38901.5</v>
      </c>
      <c r="P34" s="137">
        <v>221730.6</v>
      </c>
      <c r="Q34" s="137">
        <v>260632.1</v>
      </c>
      <c r="R34" s="135">
        <v>4322321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6522</v>
      </c>
      <c r="D35" s="114">
        <v>223</v>
      </c>
      <c r="E35" s="114">
        <v>650</v>
      </c>
      <c r="F35" s="114">
        <v>7395</v>
      </c>
      <c r="G35" s="51" t="s">
        <v>154</v>
      </c>
      <c r="H35" s="51" t="s">
        <v>154</v>
      </c>
      <c r="I35" s="114">
        <v>8888</v>
      </c>
      <c r="J35" s="116">
        <v>49772.8</v>
      </c>
      <c r="K35" s="114">
        <v>7395</v>
      </c>
      <c r="L35" s="116">
        <v>28626</v>
      </c>
      <c r="M35" s="114">
        <v>5005</v>
      </c>
      <c r="N35" s="116">
        <v>33376.5</v>
      </c>
      <c r="O35" s="116">
        <v>111775.3</v>
      </c>
      <c r="P35" s="116">
        <v>693256.8</v>
      </c>
      <c r="Q35" s="116">
        <v>805032.1</v>
      </c>
      <c r="R35" s="114">
        <v>16310392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4311</v>
      </c>
      <c r="D36" s="135">
        <v>102</v>
      </c>
      <c r="E36" s="135">
        <v>338</v>
      </c>
      <c r="F36" s="135">
        <v>4751</v>
      </c>
      <c r="G36" s="184" t="s">
        <v>154</v>
      </c>
      <c r="H36" s="184" t="s">
        <v>154</v>
      </c>
      <c r="I36" s="135">
        <v>6200</v>
      </c>
      <c r="J36" s="137">
        <v>34720</v>
      </c>
      <c r="K36" s="135">
        <v>4751</v>
      </c>
      <c r="L36" s="137">
        <v>18790.2</v>
      </c>
      <c r="M36" s="135">
        <v>3351</v>
      </c>
      <c r="N36" s="137">
        <v>22532.6</v>
      </c>
      <c r="O36" s="137">
        <v>76042.8</v>
      </c>
      <c r="P36" s="137">
        <v>554505.1</v>
      </c>
      <c r="Q36" s="137">
        <v>630547.9</v>
      </c>
      <c r="R36" s="135">
        <v>18555480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2335</v>
      </c>
      <c r="D37" s="114">
        <v>62</v>
      </c>
      <c r="E37" s="114">
        <v>224</v>
      </c>
      <c r="F37" s="114">
        <v>2621</v>
      </c>
      <c r="G37" s="51" t="s">
        <v>154</v>
      </c>
      <c r="H37" s="51" t="s">
        <v>154</v>
      </c>
      <c r="I37" s="114">
        <v>3467</v>
      </c>
      <c r="J37" s="116">
        <v>19415.2</v>
      </c>
      <c r="K37" s="114">
        <v>2621</v>
      </c>
      <c r="L37" s="116">
        <v>10352.1</v>
      </c>
      <c r="M37" s="114">
        <v>1808</v>
      </c>
      <c r="N37" s="116">
        <v>12184.7</v>
      </c>
      <c r="O37" s="116">
        <v>41952</v>
      </c>
      <c r="P37" s="116">
        <v>402132.1</v>
      </c>
      <c r="Q37" s="116">
        <v>444084.1</v>
      </c>
      <c r="R37" s="114">
        <v>21495050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1419</v>
      </c>
      <c r="D38" s="187">
        <v>29</v>
      </c>
      <c r="E38" s="187">
        <v>199</v>
      </c>
      <c r="F38" s="187">
        <v>1647</v>
      </c>
      <c r="G38" s="188" t="s">
        <v>154</v>
      </c>
      <c r="H38" s="188" t="s">
        <v>154</v>
      </c>
      <c r="I38" s="187">
        <v>2081</v>
      </c>
      <c r="J38" s="189">
        <v>11653.6</v>
      </c>
      <c r="K38" s="187">
        <v>1647</v>
      </c>
      <c r="L38" s="189">
        <v>6391.7</v>
      </c>
      <c r="M38" s="187">
        <v>1018</v>
      </c>
      <c r="N38" s="189">
        <v>6865.5</v>
      </c>
      <c r="O38" s="189">
        <v>24910.8</v>
      </c>
      <c r="P38" s="189">
        <v>564519.7</v>
      </c>
      <c r="Q38" s="189">
        <v>589430.5</v>
      </c>
      <c r="R38" s="187">
        <v>52993658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49644</v>
      </c>
      <c r="D39" s="122">
        <v>5215</v>
      </c>
      <c r="E39" s="122">
        <v>53237</v>
      </c>
      <c r="F39" s="122">
        <v>108096</v>
      </c>
      <c r="G39" s="123" t="s">
        <v>154</v>
      </c>
      <c r="H39" s="123" t="s">
        <v>154</v>
      </c>
      <c r="I39" s="122">
        <v>60126</v>
      </c>
      <c r="J39" s="124">
        <v>336705.6</v>
      </c>
      <c r="K39" s="122">
        <v>107785</v>
      </c>
      <c r="L39" s="124">
        <v>312998.1</v>
      </c>
      <c r="M39" s="122">
        <v>29734</v>
      </c>
      <c r="N39" s="124">
        <v>193313.9</v>
      </c>
      <c r="O39" s="124">
        <v>843017.6</v>
      </c>
      <c r="P39" s="124">
        <v>6581838.099999999</v>
      </c>
      <c r="Q39" s="124">
        <v>7424855.7</v>
      </c>
      <c r="R39" s="122">
        <v>155353525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4042</v>
      </c>
      <c r="F41" s="132">
        <v>4042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3834</v>
      </c>
      <c r="L41" s="134">
        <v>7535.2</v>
      </c>
      <c r="M41" s="132">
        <v>0</v>
      </c>
      <c r="N41" s="134">
        <v>0</v>
      </c>
      <c r="O41" s="134">
        <v>7535.2</v>
      </c>
      <c r="P41" s="134">
        <v>72854.8</v>
      </c>
      <c r="Q41" s="134">
        <v>80390</v>
      </c>
      <c r="R41" s="132">
        <v>160571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5912</v>
      </c>
      <c r="F42" s="114">
        <v>5912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5834</v>
      </c>
      <c r="L42" s="116">
        <v>11645.7</v>
      </c>
      <c r="M42" s="114">
        <v>0</v>
      </c>
      <c r="N42" s="116">
        <v>0</v>
      </c>
      <c r="O42" s="116">
        <v>11645.7</v>
      </c>
      <c r="P42" s="116">
        <v>132882.8</v>
      </c>
      <c r="Q42" s="116">
        <v>144528.5</v>
      </c>
      <c r="R42" s="114">
        <v>437670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619</v>
      </c>
      <c r="D43" s="135">
        <v>296</v>
      </c>
      <c r="E43" s="135">
        <v>5548</v>
      </c>
      <c r="F43" s="135">
        <v>6463</v>
      </c>
      <c r="G43" s="184" t="s">
        <v>154</v>
      </c>
      <c r="H43" s="184" t="s">
        <v>154</v>
      </c>
      <c r="I43" s="135">
        <v>1086</v>
      </c>
      <c r="J43" s="137">
        <v>6081.6</v>
      </c>
      <c r="K43" s="135">
        <v>6453</v>
      </c>
      <c r="L43" s="137">
        <v>14007.4</v>
      </c>
      <c r="M43" s="135">
        <v>281</v>
      </c>
      <c r="N43" s="137">
        <v>1704.3</v>
      </c>
      <c r="O43" s="137">
        <v>21793.3</v>
      </c>
      <c r="P43" s="137">
        <v>178506</v>
      </c>
      <c r="Q43" s="137">
        <v>200299.3</v>
      </c>
      <c r="R43" s="135">
        <v>659981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1942</v>
      </c>
      <c r="D44" s="114">
        <v>652</v>
      </c>
      <c r="E44" s="114">
        <v>5737</v>
      </c>
      <c r="F44" s="114">
        <v>8331</v>
      </c>
      <c r="G44" s="51" t="s">
        <v>154</v>
      </c>
      <c r="H44" s="51" t="s">
        <v>154</v>
      </c>
      <c r="I44" s="114">
        <v>2880</v>
      </c>
      <c r="J44" s="116">
        <v>16128</v>
      </c>
      <c r="K44" s="114">
        <v>8329</v>
      </c>
      <c r="L44" s="116">
        <v>20591.1</v>
      </c>
      <c r="M44" s="114">
        <v>748</v>
      </c>
      <c r="N44" s="116">
        <v>4565.8</v>
      </c>
      <c r="O44" s="116">
        <v>41284.9</v>
      </c>
      <c r="P44" s="116">
        <v>270874.3</v>
      </c>
      <c r="Q44" s="116">
        <v>312159.2</v>
      </c>
      <c r="R44" s="114">
        <v>1094902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2818</v>
      </c>
      <c r="D45" s="135">
        <v>726</v>
      </c>
      <c r="E45" s="135">
        <v>6117</v>
      </c>
      <c r="F45" s="135">
        <v>9661</v>
      </c>
      <c r="G45" s="184" t="s">
        <v>154</v>
      </c>
      <c r="H45" s="184" t="s">
        <v>154</v>
      </c>
      <c r="I45" s="135">
        <v>3799</v>
      </c>
      <c r="J45" s="137">
        <v>21274.4</v>
      </c>
      <c r="K45" s="135">
        <v>9658</v>
      </c>
      <c r="L45" s="137">
        <v>24892.8</v>
      </c>
      <c r="M45" s="135">
        <v>1033</v>
      </c>
      <c r="N45" s="137">
        <v>6346.3</v>
      </c>
      <c r="O45" s="137">
        <v>52513.5</v>
      </c>
      <c r="P45" s="137">
        <v>362284.3</v>
      </c>
      <c r="Q45" s="137">
        <v>414797.8</v>
      </c>
      <c r="R45" s="135">
        <v>1800570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3414</v>
      </c>
      <c r="D46" s="114">
        <v>699</v>
      </c>
      <c r="E46" s="114">
        <v>5799</v>
      </c>
      <c r="F46" s="114">
        <v>9912</v>
      </c>
      <c r="G46" s="51" t="s">
        <v>154</v>
      </c>
      <c r="H46" s="51" t="s">
        <v>154</v>
      </c>
      <c r="I46" s="114">
        <v>4545</v>
      </c>
      <c r="J46" s="116">
        <v>25452</v>
      </c>
      <c r="K46" s="114">
        <v>9911</v>
      </c>
      <c r="L46" s="116">
        <v>26460.4</v>
      </c>
      <c r="M46" s="114">
        <v>1434</v>
      </c>
      <c r="N46" s="116">
        <v>8603.5</v>
      </c>
      <c r="O46" s="116">
        <v>60515.9</v>
      </c>
      <c r="P46" s="116">
        <v>420765.6</v>
      </c>
      <c r="Q46" s="116">
        <v>481281.5</v>
      </c>
      <c r="R46" s="114">
        <v>2739453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3579</v>
      </c>
      <c r="D47" s="135">
        <v>568</v>
      </c>
      <c r="E47" s="135">
        <v>4908</v>
      </c>
      <c r="F47" s="135">
        <v>9055</v>
      </c>
      <c r="G47" s="184" t="s">
        <v>154</v>
      </c>
      <c r="H47" s="184" t="s">
        <v>154</v>
      </c>
      <c r="I47" s="135">
        <v>4667</v>
      </c>
      <c r="J47" s="137">
        <v>26135.2</v>
      </c>
      <c r="K47" s="135">
        <v>9055</v>
      </c>
      <c r="L47" s="137">
        <v>24846.2</v>
      </c>
      <c r="M47" s="135">
        <v>1758</v>
      </c>
      <c r="N47" s="137">
        <v>10821.8</v>
      </c>
      <c r="O47" s="137">
        <v>61803.2</v>
      </c>
      <c r="P47" s="137">
        <v>429415.7</v>
      </c>
      <c r="Q47" s="137">
        <v>491218.9</v>
      </c>
      <c r="R47" s="135">
        <v>3403639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3662</v>
      </c>
      <c r="D48" s="114">
        <v>476</v>
      </c>
      <c r="E48" s="114">
        <v>3887</v>
      </c>
      <c r="F48" s="114">
        <v>8025</v>
      </c>
      <c r="G48" s="51" t="s">
        <v>154</v>
      </c>
      <c r="H48" s="51" t="s">
        <v>154</v>
      </c>
      <c r="I48" s="114">
        <v>4816</v>
      </c>
      <c r="J48" s="116">
        <v>26969.6</v>
      </c>
      <c r="K48" s="114">
        <v>8023</v>
      </c>
      <c r="L48" s="116">
        <v>23247.8</v>
      </c>
      <c r="M48" s="114">
        <v>1996</v>
      </c>
      <c r="N48" s="116">
        <v>12697.8</v>
      </c>
      <c r="O48" s="116">
        <v>62915.2</v>
      </c>
      <c r="P48" s="116">
        <v>420387.6</v>
      </c>
      <c r="Q48" s="116">
        <v>483302.8</v>
      </c>
      <c r="R48" s="114">
        <v>3929798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3805</v>
      </c>
      <c r="D49" s="135">
        <v>412</v>
      </c>
      <c r="E49" s="135">
        <v>2870</v>
      </c>
      <c r="F49" s="135">
        <v>7087</v>
      </c>
      <c r="G49" s="184" t="s">
        <v>154</v>
      </c>
      <c r="H49" s="184" t="s">
        <v>154</v>
      </c>
      <c r="I49" s="135">
        <v>4603</v>
      </c>
      <c r="J49" s="137">
        <v>25776.8</v>
      </c>
      <c r="K49" s="135">
        <v>7086</v>
      </c>
      <c r="L49" s="137">
        <v>21687.9</v>
      </c>
      <c r="M49" s="135">
        <v>2236</v>
      </c>
      <c r="N49" s="137">
        <v>14368</v>
      </c>
      <c r="O49" s="137">
        <v>61832.7</v>
      </c>
      <c r="P49" s="137">
        <v>406648.5</v>
      </c>
      <c r="Q49" s="137">
        <v>468481.2</v>
      </c>
      <c r="R49" s="135">
        <v>4375262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3679</v>
      </c>
      <c r="D50" s="114">
        <v>278</v>
      </c>
      <c r="E50" s="114">
        <v>2013</v>
      </c>
      <c r="F50" s="114">
        <v>5970</v>
      </c>
      <c r="G50" s="51" t="s">
        <v>154</v>
      </c>
      <c r="H50" s="51" t="s">
        <v>154</v>
      </c>
      <c r="I50" s="114">
        <v>4182</v>
      </c>
      <c r="J50" s="116">
        <v>23419.2</v>
      </c>
      <c r="K50" s="114">
        <v>5970</v>
      </c>
      <c r="L50" s="116">
        <v>19250.8</v>
      </c>
      <c r="M50" s="114">
        <v>2267</v>
      </c>
      <c r="N50" s="116">
        <v>14815.1</v>
      </c>
      <c r="O50" s="116">
        <v>57485.1</v>
      </c>
      <c r="P50" s="116">
        <v>372371</v>
      </c>
      <c r="Q50" s="116">
        <v>429856.1</v>
      </c>
      <c r="R50" s="114">
        <v>4479031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3485</v>
      </c>
      <c r="D51" s="135">
        <v>237</v>
      </c>
      <c r="E51" s="135">
        <v>1521</v>
      </c>
      <c r="F51" s="135">
        <v>5243</v>
      </c>
      <c r="G51" s="184" t="s">
        <v>154</v>
      </c>
      <c r="H51" s="184" t="s">
        <v>154</v>
      </c>
      <c r="I51" s="135">
        <v>3888</v>
      </c>
      <c r="J51" s="137">
        <v>21772.8</v>
      </c>
      <c r="K51" s="135">
        <v>5240</v>
      </c>
      <c r="L51" s="137">
        <v>17322.5</v>
      </c>
      <c r="M51" s="135">
        <v>2209</v>
      </c>
      <c r="N51" s="137">
        <v>14475.8</v>
      </c>
      <c r="O51" s="137">
        <v>53571.1</v>
      </c>
      <c r="P51" s="137">
        <v>353254.4</v>
      </c>
      <c r="Q51" s="137">
        <v>406825.5</v>
      </c>
      <c r="R51" s="135">
        <v>4858265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3121</v>
      </c>
      <c r="D52" s="114">
        <v>159</v>
      </c>
      <c r="E52" s="114">
        <v>1117</v>
      </c>
      <c r="F52" s="114">
        <v>4397</v>
      </c>
      <c r="G52" s="51" t="s">
        <v>154</v>
      </c>
      <c r="H52" s="51" t="s">
        <v>154</v>
      </c>
      <c r="I52" s="114">
        <v>3305</v>
      </c>
      <c r="J52" s="116">
        <v>18508</v>
      </c>
      <c r="K52" s="114">
        <v>4397</v>
      </c>
      <c r="L52" s="116">
        <v>14880.6</v>
      </c>
      <c r="M52" s="114">
        <v>2000</v>
      </c>
      <c r="N52" s="116">
        <v>13189.9</v>
      </c>
      <c r="O52" s="116">
        <v>46578.5</v>
      </c>
      <c r="P52" s="116">
        <v>318217.9</v>
      </c>
      <c r="Q52" s="116">
        <v>364796.4</v>
      </c>
      <c r="R52" s="114">
        <v>5026165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2728</v>
      </c>
      <c r="D53" s="135">
        <v>123</v>
      </c>
      <c r="E53" s="135">
        <v>767</v>
      </c>
      <c r="F53" s="135">
        <v>3618</v>
      </c>
      <c r="G53" s="184" t="s">
        <v>154</v>
      </c>
      <c r="H53" s="184" t="s">
        <v>154</v>
      </c>
      <c r="I53" s="135">
        <v>2900</v>
      </c>
      <c r="J53" s="137">
        <v>16240</v>
      </c>
      <c r="K53" s="135">
        <v>3617</v>
      </c>
      <c r="L53" s="137">
        <v>12603.1</v>
      </c>
      <c r="M53" s="135">
        <v>1801</v>
      </c>
      <c r="N53" s="137">
        <v>11870.1</v>
      </c>
      <c r="O53" s="137">
        <v>40713.2</v>
      </c>
      <c r="P53" s="137">
        <v>279990.2</v>
      </c>
      <c r="Q53" s="137">
        <v>320703.4</v>
      </c>
      <c r="R53" s="135">
        <v>4891358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2429</v>
      </c>
      <c r="D54" s="114">
        <v>113</v>
      </c>
      <c r="E54" s="114">
        <v>582</v>
      </c>
      <c r="F54" s="114">
        <v>3124</v>
      </c>
      <c r="G54" s="51" t="s">
        <v>154</v>
      </c>
      <c r="H54" s="51" t="s">
        <v>154</v>
      </c>
      <c r="I54" s="114">
        <v>2768</v>
      </c>
      <c r="J54" s="116">
        <v>15500.8</v>
      </c>
      <c r="K54" s="114">
        <v>3124</v>
      </c>
      <c r="L54" s="116">
        <v>11027.8</v>
      </c>
      <c r="M54" s="114">
        <v>1719</v>
      </c>
      <c r="N54" s="116">
        <v>11431.8</v>
      </c>
      <c r="O54" s="116">
        <v>37960.4</v>
      </c>
      <c r="P54" s="116">
        <v>257400.8</v>
      </c>
      <c r="Q54" s="116">
        <v>295361.2</v>
      </c>
      <c r="R54" s="114">
        <v>4952025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2071</v>
      </c>
      <c r="D55" s="135">
        <v>97</v>
      </c>
      <c r="E55" s="135">
        <v>490</v>
      </c>
      <c r="F55" s="135">
        <v>2658</v>
      </c>
      <c r="G55" s="184" t="s">
        <v>154</v>
      </c>
      <c r="H55" s="184" t="s">
        <v>154</v>
      </c>
      <c r="I55" s="135">
        <v>2316</v>
      </c>
      <c r="J55" s="137">
        <v>12969.6</v>
      </c>
      <c r="K55" s="135">
        <v>2658</v>
      </c>
      <c r="L55" s="137">
        <v>9369.6</v>
      </c>
      <c r="M55" s="135">
        <v>1427</v>
      </c>
      <c r="N55" s="137">
        <v>9424.3</v>
      </c>
      <c r="O55" s="137">
        <v>31763.5</v>
      </c>
      <c r="P55" s="137">
        <v>232381.6</v>
      </c>
      <c r="Q55" s="137">
        <v>264145.1</v>
      </c>
      <c r="R55" s="135">
        <v>4918186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1633</v>
      </c>
      <c r="D56" s="114">
        <v>54</v>
      </c>
      <c r="E56" s="114">
        <v>334</v>
      </c>
      <c r="F56" s="114">
        <v>2021</v>
      </c>
      <c r="G56" s="51" t="s">
        <v>154</v>
      </c>
      <c r="H56" s="51" t="s">
        <v>154</v>
      </c>
      <c r="I56" s="114">
        <v>1837</v>
      </c>
      <c r="J56" s="116">
        <v>10287.2</v>
      </c>
      <c r="K56" s="114">
        <v>2020</v>
      </c>
      <c r="L56" s="116">
        <v>7237.9</v>
      </c>
      <c r="M56" s="114">
        <v>1159</v>
      </c>
      <c r="N56" s="116">
        <v>7701.8</v>
      </c>
      <c r="O56" s="116">
        <v>25226.9</v>
      </c>
      <c r="P56" s="116">
        <v>186799.9</v>
      </c>
      <c r="Q56" s="116">
        <v>212026.8</v>
      </c>
      <c r="R56" s="114">
        <v>4279029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1462</v>
      </c>
      <c r="D57" s="135">
        <v>58</v>
      </c>
      <c r="E57" s="135">
        <v>262</v>
      </c>
      <c r="F57" s="135">
        <v>1782</v>
      </c>
      <c r="G57" s="184" t="s">
        <v>154</v>
      </c>
      <c r="H57" s="184" t="s">
        <v>154</v>
      </c>
      <c r="I57" s="135">
        <v>1510</v>
      </c>
      <c r="J57" s="137">
        <v>8456</v>
      </c>
      <c r="K57" s="135">
        <v>1781</v>
      </c>
      <c r="L57" s="137">
        <v>6382</v>
      </c>
      <c r="M57" s="135">
        <v>1025</v>
      </c>
      <c r="N57" s="137">
        <v>6797.9</v>
      </c>
      <c r="O57" s="137">
        <v>21635.9</v>
      </c>
      <c r="P57" s="137">
        <v>173433.4</v>
      </c>
      <c r="Q57" s="137">
        <v>195069.3</v>
      </c>
      <c r="R57" s="135">
        <v>4301876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3944</v>
      </c>
      <c r="D58" s="114">
        <v>130</v>
      </c>
      <c r="E58" s="114">
        <v>609</v>
      </c>
      <c r="F58" s="114">
        <v>4683</v>
      </c>
      <c r="G58" s="51" t="s">
        <v>154</v>
      </c>
      <c r="H58" s="51" t="s">
        <v>154</v>
      </c>
      <c r="I58" s="114">
        <v>4480</v>
      </c>
      <c r="J58" s="116">
        <v>25088</v>
      </c>
      <c r="K58" s="114">
        <v>4683</v>
      </c>
      <c r="L58" s="116">
        <v>17104.7</v>
      </c>
      <c r="M58" s="114">
        <v>2871</v>
      </c>
      <c r="N58" s="116">
        <v>19149.3</v>
      </c>
      <c r="O58" s="116">
        <v>61342</v>
      </c>
      <c r="P58" s="116">
        <v>509241.4</v>
      </c>
      <c r="Q58" s="116">
        <v>570583.4</v>
      </c>
      <c r="R58" s="114">
        <v>15040213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2635</v>
      </c>
      <c r="D59" s="135">
        <v>74</v>
      </c>
      <c r="E59" s="135">
        <v>308</v>
      </c>
      <c r="F59" s="135">
        <v>3017</v>
      </c>
      <c r="G59" s="184" t="s">
        <v>154</v>
      </c>
      <c r="H59" s="184" t="s">
        <v>154</v>
      </c>
      <c r="I59" s="135">
        <v>3169</v>
      </c>
      <c r="J59" s="137">
        <v>17746.4</v>
      </c>
      <c r="K59" s="135">
        <v>3017</v>
      </c>
      <c r="L59" s="137">
        <v>11300.2</v>
      </c>
      <c r="M59" s="135">
        <v>1929</v>
      </c>
      <c r="N59" s="137">
        <v>12991.6</v>
      </c>
      <c r="O59" s="137">
        <v>42038.2</v>
      </c>
      <c r="P59" s="137">
        <v>400062.8</v>
      </c>
      <c r="Q59" s="137">
        <v>442101</v>
      </c>
      <c r="R59" s="135">
        <v>16805470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1491</v>
      </c>
      <c r="D60" s="114">
        <v>37</v>
      </c>
      <c r="E60" s="114">
        <v>217</v>
      </c>
      <c r="F60" s="114">
        <v>1745</v>
      </c>
      <c r="G60" s="51" t="s">
        <v>154</v>
      </c>
      <c r="H60" s="51" t="s">
        <v>154</v>
      </c>
      <c r="I60" s="114">
        <v>1847</v>
      </c>
      <c r="J60" s="116">
        <v>10343.2</v>
      </c>
      <c r="K60" s="114">
        <v>1745</v>
      </c>
      <c r="L60" s="116">
        <v>6532.2</v>
      </c>
      <c r="M60" s="114">
        <v>1061</v>
      </c>
      <c r="N60" s="116">
        <v>7093.7</v>
      </c>
      <c r="O60" s="116">
        <v>23969.1</v>
      </c>
      <c r="P60" s="116">
        <v>295774.1</v>
      </c>
      <c r="Q60" s="116">
        <v>319743.2</v>
      </c>
      <c r="R60" s="114">
        <v>18005673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1127</v>
      </c>
      <c r="D61" s="187">
        <v>26</v>
      </c>
      <c r="E61" s="187">
        <v>197</v>
      </c>
      <c r="F61" s="187">
        <v>1350</v>
      </c>
      <c r="G61" s="188" t="s">
        <v>154</v>
      </c>
      <c r="H61" s="188" t="s">
        <v>154</v>
      </c>
      <c r="I61" s="187">
        <v>1528</v>
      </c>
      <c r="J61" s="189">
        <v>8556.8</v>
      </c>
      <c r="K61" s="187">
        <v>1350</v>
      </c>
      <c r="L61" s="189">
        <v>5072.2</v>
      </c>
      <c r="M61" s="187">
        <v>780</v>
      </c>
      <c r="N61" s="189">
        <v>5265.1</v>
      </c>
      <c r="O61" s="189">
        <v>18894.1</v>
      </c>
      <c r="P61" s="189">
        <v>508291</v>
      </c>
      <c r="Q61" s="189">
        <v>527185.1</v>
      </c>
      <c r="R61" s="187">
        <v>49194388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49644</v>
      </c>
      <c r="D62" s="122">
        <v>5215</v>
      </c>
      <c r="E62" s="122">
        <v>53237</v>
      </c>
      <c r="F62" s="122">
        <v>108096</v>
      </c>
      <c r="G62" s="123" t="s">
        <v>154</v>
      </c>
      <c r="H62" s="123" t="s">
        <v>154</v>
      </c>
      <c r="I62" s="122">
        <v>60126</v>
      </c>
      <c r="J62" s="124">
        <v>336705.6</v>
      </c>
      <c r="K62" s="122">
        <v>107785</v>
      </c>
      <c r="L62" s="124">
        <v>312998.1</v>
      </c>
      <c r="M62" s="122">
        <v>29734</v>
      </c>
      <c r="N62" s="124">
        <v>193313.9</v>
      </c>
      <c r="O62" s="124">
        <v>843017.6</v>
      </c>
      <c r="P62" s="124">
        <v>6581838.1</v>
      </c>
      <c r="Q62" s="124">
        <v>7424855.7</v>
      </c>
      <c r="R62" s="122">
        <v>155353525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9.6</v>
      </c>
      <c r="C26" s="155">
        <v>11.75</v>
      </c>
      <c r="D26" s="155">
        <v>12.68</v>
      </c>
      <c r="E26" s="155">
        <v>12.95</v>
      </c>
      <c r="F26" s="155">
        <v>16.83</v>
      </c>
      <c r="G26" s="155">
        <v>13.14</v>
      </c>
      <c r="H26" s="155">
        <v>12.14</v>
      </c>
      <c r="I26" s="155">
        <v>11.92</v>
      </c>
      <c r="J26" s="162">
        <v>13.84</v>
      </c>
      <c r="K26" s="162">
        <v>13.866298941611861</v>
      </c>
      <c r="L26" s="162">
        <v>13.719357954284137</v>
      </c>
      <c r="M26" s="162">
        <v>11.744089342996318</v>
      </c>
      <c r="N26" s="162">
        <v>11.628043759557698</v>
      </c>
      <c r="O26" s="162">
        <v>11.552512729051001</v>
      </c>
      <c r="P26" s="162">
        <v>11.605941730401979</v>
      </c>
      <c r="Q26" s="162">
        <v>11.791370633510953</v>
      </c>
      <c r="R26" s="24">
        <v>1</v>
      </c>
    </row>
    <row r="27" spans="1:18" ht="11.25" customHeight="1">
      <c r="A27" s="16">
        <v>2</v>
      </c>
      <c r="B27" s="156">
        <v>46.01</v>
      </c>
      <c r="C27" s="156">
        <v>45</v>
      </c>
      <c r="D27" s="156">
        <v>44.43</v>
      </c>
      <c r="E27" s="156">
        <v>44.01</v>
      </c>
      <c r="F27" s="156">
        <v>44.25</v>
      </c>
      <c r="G27" s="156">
        <v>43.84</v>
      </c>
      <c r="H27" s="156">
        <v>42.9</v>
      </c>
      <c r="I27" s="156">
        <v>41.77</v>
      </c>
      <c r="J27" s="156">
        <v>42.23</v>
      </c>
      <c r="K27" s="156">
        <v>42.55003182236051</v>
      </c>
      <c r="L27" s="156">
        <v>42.19173987030308</v>
      </c>
      <c r="M27" s="156">
        <v>39.83901627658311</v>
      </c>
      <c r="N27" s="156">
        <v>39.12480884601811</v>
      </c>
      <c r="O27" s="156">
        <v>39.16232776227598</v>
      </c>
      <c r="P27" s="156">
        <v>39.15464867966773</v>
      </c>
      <c r="Q27" s="156">
        <v>39.3714846062759</v>
      </c>
      <c r="R27" s="16">
        <v>2</v>
      </c>
    </row>
    <row r="28" spans="1:18" ht="11.25" customHeight="1">
      <c r="A28" s="25">
        <v>3</v>
      </c>
      <c r="B28" s="157">
        <v>28.81</v>
      </c>
      <c r="C28" s="157">
        <v>27.5</v>
      </c>
      <c r="D28" s="157">
        <v>27.03</v>
      </c>
      <c r="E28" s="157">
        <v>26.6</v>
      </c>
      <c r="F28" s="157">
        <v>24.09</v>
      </c>
      <c r="G28" s="157">
        <v>25.72</v>
      </c>
      <c r="H28" s="157">
        <v>26.42</v>
      </c>
      <c r="I28" s="157">
        <v>26.8</v>
      </c>
      <c r="J28" s="157">
        <v>26.24</v>
      </c>
      <c r="K28" s="157">
        <v>26.351271715814534</v>
      </c>
      <c r="L28" s="157">
        <v>26.69709791657085</v>
      </c>
      <c r="M28" s="157">
        <v>27.97413963803414</v>
      </c>
      <c r="N28" s="157">
        <v>28.005528761322196</v>
      </c>
      <c r="O28" s="157">
        <v>27.527351877954526</v>
      </c>
      <c r="P28" s="157">
        <v>27.21192109050885</v>
      </c>
      <c r="Q28" s="157">
        <v>26.963994967436353</v>
      </c>
      <c r="R28" s="25">
        <v>3</v>
      </c>
    </row>
    <row r="29" spans="1:18" ht="11.25" customHeight="1">
      <c r="A29" s="16">
        <v>4</v>
      </c>
      <c r="B29" s="158">
        <v>9.25</v>
      </c>
      <c r="C29" s="158">
        <v>9.35</v>
      </c>
      <c r="D29" s="158">
        <v>9.54</v>
      </c>
      <c r="E29" s="158">
        <v>9.75</v>
      </c>
      <c r="F29" s="158">
        <v>8.89</v>
      </c>
      <c r="G29" s="158">
        <v>10.16</v>
      </c>
      <c r="H29" s="158">
        <v>11.01</v>
      </c>
      <c r="I29" s="158">
        <v>11.75</v>
      </c>
      <c r="J29" s="158">
        <v>11</v>
      </c>
      <c r="K29" s="158">
        <v>10.774815548169624</v>
      </c>
      <c r="L29" s="158">
        <v>10.871314905946742</v>
      </c>
      <c r="M29" s="158">
        <v>12.292582471981309</v>
      </c>
      <c r="N29" s="158">
        <v>12.56812923969729</v>
      </c>
      <c r="O29" s="158">
        <v>12.958221864242633</v>
      </c>
      <c r="P29" s="158">
        <v>12.95778887854072</v>
      </c>
      <c r="Q29" s="158">
        <v>12.825636471284783</v>
      </c>
      <c r="R29" s="16">
        <v>4</v>
      </c>
    </row>
    <row r="30" spans="1:18" ht="11.25" customHeight="1">
      <c r="A30" s="25">
        <v>5</v>
      </c>
      <c r="B30" s="157">
        <v>6.24</v>
      </c>
      <c r="C30" s="157">
        <v>6.26</v>
      </c>
      <c r="D30" s="157">
        <v>6.21</v>
      </c>
      <c r="E30" s="157">
        <v>6.56</v>
      </c>
      <c r="F30" s="157">
        <v>5.84</v>
      </c>
      <c r="G30" s="157">
        <v>7</v>
      </c>
      <c r="H30" s="157">
        <v>7.38</v>
      </c>
      <c r="I30" s="157">
        <v>7.66</v>
      </c>
      <c r="J30" s="157">
        <v>6.62</v>
      </c>
      <c r="K30" s="157">
        <v>6.393937251019494</v>
      </c>
      <c r="L30" s="157">
        <v>6.452651428045808</v>
      </c>
      <c r="M30" s="157">
        <v>8.057106649241614</v>
      </c>
      <c r="N30" s="157">
        <v>8.591146139669842</v>
      </c>
      <c r="O30" s="157">
        <v>8.71424598950992</v>
      </c>
      <c r="P30" s="157">
        <v>8.983151299635933</v>
      </c>
      <c r="Q30" s="157">
        <v>8.942976613380699</v>
      </c>
      <c r="R30" s="25">
        <v>5</v>
      </c>
    </row>
    <row r="31" spans="1:18" ht="11.25" customHeight="1">
      <c r="A31" s="16">
        <v>6</v>
      </c>
      <c r="B31" s="156">
        <v>0.09</v>
      </c>
      <c r="C31" s="156">
        <v>0.14</v>
      </c>
      <c r="D31" s="156">
        <v>0.11</v>
      </c>
      <c r="E31" s="156">
        <v>0.13</v>
      </c>
      <c r="F31" s="156">
        <v>0.1</v>
      </c>
      <c r="G31" s="156">
        <v>0.14</v>
      </c>
      <c r="H31" s="156">
        <v>0.15</v>
      </c>
      <c r="I31" s="156">
        <v>0.1</v>
      </c>
      <c r="J31" s="159">
        <v>0.07</v>
      </c>
      <c r="K31" s="159">
        <v>0.06364472102397284</v>
      </c>
      <c r="L31" s="159">
        <v>0.06783792484937681</v>
      </c>
      <c r="M31" s="159">
        <v>0.09306562116351828</v>
      </c>
      <c r="N31" s="159">
        <v>0.08234325373485472</v>
      </c>
      <c r="O31" s="159">
        <v>0.0853397769659312</v>
      </c>
      <c r="P31" s="159">
        <v>0.08654832124479064</v>
      </c>
      <c r="Q31" s="159">
        <v>0.10453670811130847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3.73</v>
      </c>
      <c r="C38" s="155">
        <v>4.57</v>
      </c>
      <c r="D38" s="155">
        <v>4.87</v>
      </c>
      <c r="E38" s="155">
        <v>4.93</v>
      </c>
      <c r="F38" s="155">
        <v>6.48</v>
      </c>
      <c r="G38" s="155">
        <v>4.79</v>
      </c>
      <c r="H38" s="155">
        <v>4.29</v>
      </c>
      <c r="I38" s="155">
        <v>4.22</v>
      </c>
      <c r="J38" s="162">
        <v>5.1</v>
      </c>
      <c r="K38" s="162">
        <v>5.192384690295253</v>
      </c>
      <c r="L38" s="162">
        <v>5.119263458761482</v>
      </c>
      <c r="M38" s="162">
        <v>4.183394247828552</v>
      </c>
      <c r="N38" s="162">
        <v>4.08906347376647</v>
      </c>
      <c r="O38" s="162">
        <v>4.049245624353341</v>
      </c>
      <c r="P38" s="162">
        <v>4.038090291551577</v>
      </c>
      <c r="Q38" s="162">
        <v>4.085463910093229</v>
      </c>
      <c r="R38" s="24">
        <v>1</v>
      </c>
    </row>
    <row r="39" spans="1:18" ht="11.25" customHeight="1">
      <c r="A39" s="16">
        <v>2</v>
      </c>
      <c r="B39" s="156">
        <v>31.62</v>
      </c>
      <c r="C39" s="156">
        <v>30.96</v>
      </c>
      <c r="D39" s="156">
        <v>30.81</v>
      </c>
      <c r="E39" s="156">
        <v>30.25</v>
      </c>
      <c r="F39" s="156">
        <v>31.73</v>
      </c>
      <c r="G39" s="156">
        <v>29.52</v>
      </c>
      <c r="H39" s="156">
        <v>28.22</v>
      </c>
      <c r="I39" s="156">
        <v>27.84</v>
      </c>
      <c r="J39" s="156">
        <v>29.19</v>
      </c>
      <c r="K39" s="156">
        <v>29.327124654021652</v>
      </c>
      <c r="L39" s="156">
        <v>28.951040033612347</v>
      </c>
      <c r="M39" s="156">
        <v>26.060192712524447</v>
      </c>
      <c r="N39" s="156">
        <v>25.376425837627675</v>
      </c>
      <c r="O39" s="156">
        <v>25.299149308777604</v>
      </c>
      <c r="P39" s="156">
        <v>25.1964114509119</v>
      </c>
      <c r="Q39" s="156">
        <v>25.350114211647238</v>
      </c>
      <c r="R39" s="16">
        <v>2</v>
      </c>
    </row>
    <row r="40" spans="1:18" ht="11.25" customHeight="1">
      <c r="A40" s="25">
        <v>3</v>
      </c>
      <c r="B40" s="157">
        <v>31.85</v>
      </c>
      <c r="C40" s="157">
        <v>30.72</v>
      </c>
      <c r="D40" s="157">
        <v>30.41</v>
      </c>
      <c r="E40" s="157">
        <v>29.85</v>
      </c>
      <c r="F40" s="157">
        <v>28.34</v>
      </c>
      <c r="G40" s="157">
        <v>28.3</v>
      </c>
      <c r="H40" s="157">
        <v>28.35</v>
      </c>
      <c r="I40" s="157">
        <v>29.05</v>
      </c>
      <c r="J40" s="157">
        <v>29.63</v>
      </c>
      <c r="K40" s="157">
        <v>29.641624950751776</v>
      </c>
      <c r="L40" s="157">
        <v>29.945660063083725</v>
      </c>
      <c r="M40" s="157">
        <v>29.764700013398937</v>
      </c>
      <c r="N40" s="157">
        <v>29.55866691255262</v>
      </c>
      <c r="O40" s="157">
        <v>28.90539194342678</v>
      </c>
      <c r="P40" s="157">
        <v>28.547112998073843</v>
      </c>
      <c r="Q40" s="157">
        <v>28.20219926967739</v>
      </c>
      <c r="R40" s="25">
        <v>3</v>
      </c>
    </row>
    <row r="41" spans="1:18" ht="11.25" customHeight="1">
      <c r="A41" s="16">
        <v>4</v>
      </c>
      <c r="B41" s="158">
        <v>14.4</v>
      </c>
      <c r="C41" s="158">
        <v>14.68</v>
      </c>
      <c r="D41" s="158">
        <v>15.07</v>
      </c>
      <c r="E41" s="158">
        <v>15.35</v>
      </c>
      <c r="F41" s="158">
        <v>14.69</v>
      </c>
      <c r="G41" s="158">
        <v>15.66</v>
      </c>
      <c r="H41" s="158">
        <v>16.5</v>
      </c>
      <c r="I41" s="158">
        <v>17.78</v>
      </c>
      <c r="J41" s="158">
        <v>17.34</v>
      </c>
      <c r="K41" s="158">
        <v>16.930123701315495</v>
      </c>
      <c r="L41" s="158">
        <v>17.030913954886724</v>
      </c>
      <c r="M41" s="158">
        <v>18.19250928249864</v>
      </c>
      <c r="N41" s="158">
        <v>18.493680701923434</v>
      </c>
      <c r="O41" s="158">
        <v>18.986247223449503</v>
      </c>
      <c r="P41" s="158">
        <v>18.92602360711139</v>
      </c>
      <c r="Q41" s="158">
        <v>18.735898126612753</v>
      </c>
      <c r="R41" s="16">
        <v>4</v>
      </c>
    </row>
    <row r="42" spans="1:18" ht="11.25" customHeight="1">
      <c r="A42" s="25">
        <v>5</v>
      </c>
      <c r="B42" s="157">
        <v>16.71</v>
      </c>
      <c r="C42" s="157">
        <v>16.88</v>
      </c>
      <c r="D42" s="157">
        <v>16.91</v>
      </c>
      <c r="E42" s="157">
        <v>17.7</v>
      </c>
      <c r="F42" s="157">
        <v>16.78</v>
      </c>
      <c r="G42" s="157">
        <v>19.07</v>
      </c>
      <c r="H42" s="157">
        <v>19.26</v>
      </c>
      <c r="I42" s="157">
        <v>19.3</v>
      </c>
      <c r="J42" s="157">
        <v>17.36</v>
      </c>
      <c r="K42" s="157">
        <v>16.60218770216589</v>
      </c>
      <c r="L42" s="157">
        <v>16.421967638120233</v>
      </c>
      <c r="M42" s="157">
        <v>19.752423060147887</v>
      </c>
      <c r="N42" s="157">
        <v>20.8329220483002</v>
      </c>
      <c r="O42" s="157">
        <v>20.980977144270945</v>
      </c>
      <c r="P42" s="157">
        <v>21.47068179502485</v>
      </c>
      <c r="Q42" s="157">
        <v>21.509596476063503</v>
      </c>
      <c r="R42" s="25">
        <v>5</v>
      </c>
    </row>
    <row r="43" spans="1:18" ht="11.25" customHeight="1">
      <c r="A43" s="16">
        <v>6</v>
      </c>
      <c r="B43" s="156">
        <v>1.69</v>
      </c>
      <c r="C43" s="156">
        <v>2.19</v>
      </c>
      <c r="D43" s="156">
        <v>1.93</v>
      </c>
      <c r="E43" s="156">
        <v>1.92</v>
      </c>
      <c r="F43" s="156">
        <v>1.98</v>
      </c>
      <c r="G43" s="156">
        <v>2.66</v>
      </c>
      <c r="H43" s="156">
        <v>3.38</v>
      </c>
      <c r="I43" s="156">
        <v>1.81</v>
      </c>
      <c r="J43" s="159">
        <v>1.38</v>
      </c>
      <c r="K43" s="159">
        <v>2.3065543014499355</v>
      </c>
      <c r="L43" s="159">
        <v>2.5311548515354985</v>
      </c>
      <c r="M43" s="159">
        <v>2.046780683601536</v>
      </c>
      <c r="N43" s="159">
        <v>1.6492410258296075</v>
      </c>
      <c r="O43" s="159">
        <v>1.7789887557218322</v>
      </c>
      <c r="P43" s="159">
        <v>1.821679857326438</v>
      </c>
      <c r="Q43" s="159">
        <v>2.116728005905893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3.93</v>
      </c>
      <c r="C50" s="155">
        <v>4.66</v>
      </c>
      <c r="D50" s="155">
        <v>5.29</v>
      </c>
      <c r="E50" s="155">
        <v>5.26</v>
      </c>
      <c r="F50" s="155">
        <v>6.89</v>
      </c>
      <c r="G50" s="155">
        <v>5.03</v>
      </c>
      <c r="H50" s="155">
        <v>4.49</v>
      </c>
      <c r="I50" s="155">
        <v>4.43</v>
      </c>
      <c r="J50" s="162">
        <v>5.28</v>
      </c>
      <c r="K50" s="162">
        <v>5.395285513398156</v>
      </c>
      <c r="L50" s="162">
        <v>5.329914765229552</v>
      </c>
      <c r="M50" s="162">
        <v>4.351750755434866</v>
      </c>
      <c r="N50" s="162">
        <v>4.249068978145509</v>
      </c>
      <c r="O50" s="162">
        <v>4.207942595389558</v>
      </c>
      <c r="P50" s="162">
        <v>4.192035968345644</v>
      </c>
      <c r="Q50" s="162">
        <v>4.239063552778668</v>
      </c>
      <c r="R50" s="24">
        <v>1</v>
      </c>
    </row>
    <row r="51" spans="1:18" ht="11.25" customHeight="1">
      <c r="A51" s="16">
        <v>2</v>
      </c>
      <c r="B51" s="156">
        <v>30.59</v>
      </c>
      <c r="C51" s="156">
        <v>30.11</v>
      </c>
      <c r="D51" s="156">
        <v>30.37</v>
      </c>
      <c r="E51" s="156">
        <v>29.92</v>
      </c>
      <c r="F51" s="156">
        <v>31.92</v>
      </c>
      <c r="G51" s="156">
        <v>30.16</v>
      </c>
      <c r="H51" s="156">
        <v>28.9</v>
      </c>
      <c r="I51" s="156">
        <v>28.55</v>
      </c>
      <c r="J51" s="156">
        <v>30.02</v>
      </c>
      <c r="K51" s="156">
        <v>30.22886900822902</v>
      </c>
      <c r="L51" s="156">
        <v>29.908860554504013</v>
      </c>
      <c r="M51" s="156">
        <v>27.13511533978062</v>
      </c>
      <c r="N51" s="156">
        <v>26.442429011372354</v>
      </c>
      <c r="O51" s="156">
        <v>26.343247211593507</v>
      </c>
      <c r="P51" s="156">
        <v>26.209746747551808</v>
      </c>
      <c r="Q51" s="156">
        <v>26.27442476897145</v>
      </c>
      <c r="R51" s="16">
        <v>2</v>
      </c>
    </row>
    <row r="52" spans="1:18" ht="11.25" customHeight="1">
      <c r="A52" s="25">
        <v>3</v>
      </c>
      <c r="B52" s="157">
        <v>30.83</v>
      </c>
      <c r="C52" s="157">
        <v>29.78</v>
      </c>
      <c r="D52" s="157">
        <v>28.7</v>
      </c>
      <c r="E52" s="157">
        <v>28.19</v>
      </c>
      <c r="F52" s="157">
        <v>26.73</v>
      </c>
      <c r="G52" s="157">
        <v>26.96</v>
      </c>
      <c r="H52" s="157">
        <v>27.06</v>
      </c>
      <c r="I52" s="157">
        <v>27.9</v>
      </c>
      <c r="J52" s="157">
        <v>28.43</v>
      </c>
      <c r="K52" s="157">
        <v>28.308461673021043</v>
      </c>
      <c r="L52" s="157">
        <v>28.557842952327036</v>
      </c>
      <c r="M52" s="157">
        <v>28.425320009018474</v>
      </c>
      <c r="N52" s="157">
        <v>28.327425870967073</v>
      </c>
      <c r="O52" s="157">
        <v>27.729350284975077</v>
      </c>
      <c r="P52" s="157">
        <v>27.435703590300164</v>
      </c>
      <c r="Q52" s="157">
        <v>27.117523598764908</v>
      </c>
      <c r="R52" s="25">
        <v>3</v>
      </c>
    </row>
    <row r="53" spans="1:18" ht="11.25" customHeight="1">
      <c r="A53" s="16">
        <v>4</v>
      </c>
      <c r="B53" s="158">
        <v>14.62</v>
      </c>
      <c r="C53" s="158">
        <v>14.84</v>
      </c>
      <c r="D53" s="158">
        <v>14.96</v>
      </c>
      <c r="E53" s="158">
        <v>15.2</v>
      </c>
      <c r="F53" s="158">
        <v>14.38</v>
      </c>
      <c r="G53" s="158">
        <v>15.21</v>
      </c>
      <c r="H53" s="158">
        <v>15.98</v>
      </c>
      <c r="I53" s="158">
        <v>17.27</v>
      </c>
      <c r="J53" s="158">
        <v>16.87</v>
      </c>
      <c r="K53" s="158">
        <v>16.399551439554177</v>
      </c>
      <c r="L53" s="158">
        <v>16.503625719419368</v>
      </c>
      <c r="M53" s="158">
        <v>17.507182452854245</v>
      </c>
      <c r="N53" s="158">
        <v>17.807055587666206</v>
      </c>
      <c r="O53" s="158">
        <v>18.28132217200334</v>
      </c>
      <c r="P53" s="158">
        <v>18.218978182809774</v>
      </c>
      <c r="Q53" s="158">
        <v>18.069690896833208</v>
      </c>
      <c r="R53" s="16">
        <v>4</v>
      </c>
    </row>
    <row r="54" spans="1:18" ht="11.25" customHeight="1">
      <c r="A54" s="25">
        <v>5</v>
      </c>
      <c r="B54" s="157">
        <v>18.07</v>
      </c>
      <c r="C54" s="157">
        <v>18.09</v>
      </c>
      <c r="D54" s="157">
        <v>18.37</v>
      </c>
      <c r="E54" s="157">
        <v>19.15</v>
      </c>
      <c r="F54" s="157">
        <v>17.79</v>
      </c>
      <c r="G54" s="157">
        <v>19.7</v>
      </c>
      <c r="H54" s="157">
        <v>19.83</v>
      </c>
      <c r="I54" s="157">
        <v>19.84</v>
      </c>
      <c r="J54" s="157">
        <v>17.86</v>
      </c>
      <c r="K54" s="157">
        <v>17.07060524044628</v>
      </c>
      <c r="L54" s="157">
        <v>16.846658078392515</v>
      </c>
      <c r="M54" s="157">
        <v>20.27541810944876</v>
      </c>
      <c r="N54" s="157">
        <v>21.319891432974057</v>
      </c>
      <c r="O54" s="157">
        <v>21.441368333215664</v>
      </c>
      <c r="P54" s="157">
        <v>21.902335096198673</v>
      </c>
      <c r="Q54" s="157">
        <v>21.931970645099884</v>
      </c>
      <c r="R54" s="25">
        <v>5</v>
      </c>
    </row>
    <row r="55" spans="1:18" ht="11.25" customHeight="1">
      <c r="A55" s="16">
        <v>6</v>
      </c>
      <c r="B55" s="156">
        <v>1.96</v>
      </c>
      <c r="C55" s="156">
        <v>2.52</v>
      </c>
      <c r="D55" s="156">
        <v>2.31</v>
      </c>
      <c r="E55" s="156">
        <v>2.28</v>
      </c>
      <c r="F55" s="156">
        <v>2.29</v>
      </c>
      <c r="G55" s="156">
        <v>2.94</v>
      </c>
      <c r="H55" s="156">
        <v>3.74</v>
      </c>
      <c r="I55" s="156">
        <v>2.01</v>
      </c>
      <c r="J55" s="159">
        <v>1.54</v>
      </c>
      <c r="K55" s="159">
        <v>2.5972271253513375</v>
      </c>
      <c r="L55" s="159">
        <v>2.8530979301275177</v>
      </c>
      <c r="M55" s="159">
        <v>2.305213333463038</v>
      </c>
      <c r="N55" s="159">
        <v>1.8541291188748104</v>
      </c>
      <c r="O55" s="159">
        <v>1.9967694028228482</v>
      </c>
      <c r="P55" s="159">
        <v>2.0412004147939364</v>
      </c>
      <c r="Q55" s="159">
        <v>2.367326537551873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0.65</v>
      </c>
      <c r="C62" s="155">
        <v>0.74</v>
      </c>
      <c r="D62" s="155">
        <v>0.7</v>
      </c>
      <c r="E62" s="155">
        <v>0.65</v>
      </c>
      <c r="F62" s="155">
        <v>0.89</v>
      </c>
      <c r="G62" s="155">
        <v>0.69</v>
      </c>
      <c r="H62" s="155">
        <v>0.59</v>
      </c>
      <c r="I62" s="155">
        <v>0.63</v>
      </c>
      <c r="J62" s="162">
        <v>0.79</v>
      </c>
      <c r="K62" s="162">
        <v>0.8126662650767943</v>
      </c>
      <c r="L62" s="162">
        <v>0.8067953291959491</v>
      </c>
      <c r="M62" s="162">
        <v>0.6128546649174931</v>
      </c>
      <c r="N62" s="162">
        <v>0.5942797840786189</v>
      </c>
      <c r="O62" s="162">
        <v>0.5858963416686005</v>
      </c>
      <c r="P62" s="162">
        <v>0.5761119615573841</v>
      </c>
      <c r="Q62" s="162">
        <v>0.5702168650502137</v>
      </c>
      <c r="R62" s="24">
        <v>1</v>
      </c>
    </row>
    <row r="63" spans="1:18" ht="11.25" customHeight="1">
      <c r="A63" s="16">
        <v>2</v>
      </c>
      <c r="B63" s="156">
        <v>8.93</v>
      </c>
      <c r="C63" s="156">
        <v>8.96</v>
      </c>
      <c r="D63" s="156">
        <v>8.52</v>
      </c>
      <c r="E63" s="156">
        <v>8.27</v>
      </c>
      <c r="F63" s="156">
        <v>9.96</v>
      </c>
      <c r="G63" s="156">
        <v>8.77</v>
      </c>
      <c r="H63" s="156">
        <v>8.32</v>
      </c>
      <c r="I63" s="156">
        <v>9.08</v>
      </c>
      <c r="J63" s="156">
        <v>10.35</v>
      </c>
      <c r="K63" s="156">
        <v>9.828154466071359</v>
      </c>
      <c r="L63" s="156">
        <v>9.781615087590609</v>
      </c>
      <c r="M63" s="156">
        <v>8.245811481576265</v>
      </c>
      <c r="N63" s="156">
        <v>8.091623656063632</v>
      </c>
      <c r="O63" s="156">
        <v>8.036765551000359</v>
      </c>
      <c r="P63" s="156">
        <v>7.985154791975782</v>
      </c>
      <c r="Q63" s="156">
        <v>7.873288359565707</v>
      </c>
      <c r="R63" s="16">
        <v>2</v>
      </c>
    </row>
    <row r="64" spans="1:18" ht="11.25" customHeight="1">
      <c r="A64" s="25">
        <v>3</v>
      </c>
      <c r="B64" s="157">
        <v>17.74</v>
      </c>
      <c r="C64" s="157">
        <v>17.54</v>
      </c>
      <c r="D64" s="157">
        <v>16.35</v>
      </c>
      <c r="E64" s="157">
        <v>15.94</v>
      </c>
      <c r="F64" s="157">
        <v>16.73</v>
      </c>
      <c r="G64" s="157">
        <v>13.9</v>
      </c>
      <c r="H64" s="157">
        <v>13.66</v>
      </c>
      <c r="I64" s="157">
        <v>15.7</v>
      </c>
      <c r="J64" s="157">
        <v>17.53</v>
      </c>
      <c r="K64" s="157">
        <v>16.22820913049454</v>
      </c>
      <c r="L64" s="157">
        <v>16.439722500647044</v>
      </c>
      <c r="M64" s="157">
        <v>14.938105690911033</v>
      </c>
      <c r="N64" s="157">
        <v>15.127345026471158</v>
      </c>
      <c r="O64" s="157">
        <v>14.796687015737207</v>
      </c>
      <c r="P64" s="157">
        <v>14.749884605825823</v>
      </c>
      <c r="Q64" s="157">
        <v>14.393754502834744</v>
      </c>
      <c r="R64" s="25">
        <v>3</v>
      </c>
    </row>
    <row r="65" spans="1:18" ht="11.25" customHeight="1">
      <c r="A65" s="16">
        <v>4</v>
      </c>
      <c r="B65" s="158">
        <v>15.69</v>
      </c>
      <c r="C65" s="158">
        <v>16.14</v>
      </c>
      <c r="D65" s="158">
        <v>16.37</v>
      </c>
      <c r="E65" s="158">
        <v>16.37</v>
      </c>
      <c r="F65" s="158">
        <v>16.69</v>
      </c>
      <c r="G65" s="158">
        <v>13.56</v>
      </c>
      <c r="H65" s="158">
        <v>13.69</v>
      </c>
      <c r="I65" s="158">
        <v>16.34</v>
      </c>
      <c r="J65" s="158">
        <v>17.37</v>
      </c>
      <c r="K65" s="158">
        <v>16.01075505809166</v>
      </c>
      <c r="L65" s="158">
        <v>16.200863534533422</v>
      </c>
      <c r="M65" s="158">
        <v>15.477470146012722</v>
      </c>
      <c r="N65" s="158">
        <v>15.888558947119076</v>
      </c>
      <c r="O65" s="158">
        <v>16.24247398315466</v>
      </c>
      <c r="P65" s="158">
        <v>16.14008261404304</v>
      </c>
      <c r="Q65" s="158">
        <v>15.932860229595692</v>
      </c>
      <c r="R65" s="16">
        <v>4</v>
      </c>
    </row>
    <row r="66" spans="1:18" ht="11.25" customHeight="1">
      <c r="A66" s="25">
        <v>5</v>
      </c>
      <c r="B66" s="157">
        <v>46.85</v>
      </c>
      <c r="C66" s="157">
        <v>44.83</v>
      </c>
      <c r="D66" s="157">
        <v>47.39</v>
      </c>
      <c r="E66" s="157">
        <v>48.33</v>
      </c>
      <c r="F66" s="157">
        <v>45.79</v>
      </c>
      <c r="G66" s="157">
        <v>49.24</v>
      </c>
      <c r="H66" s="157">
        <v>46.73</v>
      </c>
      <c r="I66" s="157">
        <v>48.31</v>
      </c>
      <c r="J66" s="157">
        <v>46.29</v>
      </c>
      <c r="K66" s="157">
        <v>43.36497660227908</v>
      </c>
      <c r="L66" s="157">
        <v>41.798032922401404</v>
      </c>
      <c r="M66" s="157">
        <v>48.55768669182442</v>
      </c>
      <c r="N66" s="157">
        <v>50.60423750535127</v>
      </c>
      <c r="O66" s="157">
        <v>50.086690769732115</v>
      </c>
      <c r="P66" s="157">
        <v>50.286047146694614</v>
      </c>
      <c r="Q66" s="157">
        <v>49.76299314740364</v>
      </c>
      <c r="R66" s="25">
        <v>5</v>
      </c>
    </row>
    <row r="67" spans="1:18" ht="11.25" customHeight="1">
      <c r="A67" s="16">
        <v>6</v>
      </c>
      <c r="B67" s="156">
        <v>10.14</v>
      </c>
      <c r="C67" s="156">
        <v>11.79</v>
      </c>
      <c r="D67" s="156">
        <v>10.67</v>
      </c>
      <c r="E67" s="156">
        <v>10.44</v>
      </c>
      <c r="F67" s="156">
        <v>9.94</v>
      </c>
      <c r="G67" s="156">
        <v>13.84</v>
      </c>
      <c r="H67" s="156">
        <v>17.01</v>
      </c>
      <c r="I67" s="156">
        <v>9.94</v>
      </c>
      <c r="J67" s="159">
        <v>7.67</v>
      </c>
      <c r="K67" s="159">
        <v>13.755238477986573</v>
      </c>
      <c r="L67" s="159">
        <v>14.972970625631575</v>
      </c>
      <c r="M67" s="159">
        <v>12.168071324758055</v>
      </c>
      <c r="N67" s="159">
        <v>9.693955080916245</v>
      </c>
      <c r="O67" s="159">
        <v>10.251486338707068</v>
      </c>
      <c r="P67" s="159">
        <v>10.262718879903353</v>
      </c>
      <c r="Q67" s="159">
        <v>11.466886895550005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5239</v>
      </c>
      <c r="D18" s="132">
        <v>314</v>
      </c>
      <c r="E18" s="132">
        <v>2862</v>
      </c>
      <c r="F18" s="132">
        <v>8415</v>
      </c>
      <c r="G18" s="133" t="s">
        <v>156</v>
      </c>
      <c r="H18" s="133" t="s">
        <v>156</v>
      </c>
      <c r="I18" s="132">
        <v>6842</v>
      </c>
      <c r="J18" s="134">
        <v>38315.2</v>
      </c>
      <c r="K18" s="132">
        <v>8414</v>
      </c>
      <c r="L18" s="134">
        <v>28722.3</v>
      </c>
      <c r="M18" s="132">
        <v>4269</v>
      </c>
      <c r="N18" s="134">
        <v>28808.2</v>
      </c>
      <c r="O18" s="134">
        <v>95845.7</v>
      </c>
      <c r="P18" s="134">
        <v>629039.7</v>
      </c>
      <c r="Q18" s="134">
        <v>724885.4</v>
      </c>
      <c r="R18" s="132">
        <v>23283919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35485</v>
      </c>
      <c r="D19" s="114">
        <v>4713</v>
      </c>
      <c r="E19" s="114">
        <v>37573</v>
      </c>
      <c r="F19" s="114">
        <v>77771</v>
      </c>
      <c r="G19" s="115" t="s">
        <v>156</v>
      </c>
      <c r="H19" s="115" t="s">
        <v>156</v>
      </c>
      <c r="I19" s="114">
        <v>52359</v>
      </c>
      <c r="J19" s="116">
        <v>293210.4</v>
      </c>
      <c r="K19" s="114">
        <v>77466</v>
      </c>
      <c r="L19" s="116">
        <v>214336.3</v>
      </c>
      <c r="M19" s="114">
        <v>24996</v>
      </c>
      <c r="N19" s="116">
        <v>162422.7</v>
      </c>
      <c r="O19" s="116">
        <v>669969.4</v>
      </c>
      <c r="P19" s="116">
        <v>4920907.4</v>
      </c>
      <c r="Q19" s="116">
        <v>5590876.8</v>
      </c>
      <c r="R19" s="114">
        <v>114879171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8908</v>
      </c>
      <c r="D20" s="135">
        <v>137</v>
      </c>
      <c r="E20" s="135">
        <v>12717</v>
      </c>
      <c r="F20" s="135">
        <v>21762</v>
      </c>
      <c r="G20" s="136" t="s">
        <v>156</v>
      </c>
      <c r="H20" s="136" t="s">
        <v>156</v>
      </c>
      <c r="I20" s="135">
        <v>813</v>
      </c>
      <c r="J20" s="137">
        <v>4552.8</v>
      </c>
      <c r="K20" s="135">
        <v>21760</v>
      </c>
      <c r="L20" s="137">
        <v>69503.9</v>
      </c>
      <c r="M20" s="135">
        <v>469</v>
      </c>
      <c r="N20" s="137">
        <v>2083</v>
      </c>
      <c r="O20" s="137">
        <v>76139.7</v>
      </c>
      <c r="P20" s="137">
        <v>1022799</v>
      </c>
      <c r="Q20" s="137">
        <v>1098938.7</v>
      </c>
      <c r="R20" s="135">
        <v>16917440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12</v>
      </c>
      <c r="D21" s="117">
        <v>51</v>
      </c>
      <c r="E21" s="117">
        <v>85</v>
      </c>
      <c r="F21" s="117">
        <v>148</v>
      </c>
      <c r="G21" s="118" t="s">
        <v>156</v>
      </c>
      <c r="H21" s="118" t="s">
        <v>156</v>
      </c>
      <c r="I21" s="117">
        <v>112</v>
      </c>
      <c r="J21" s="119">
        <v>627.2</v>
      </c>
      <c r="K21" s="117">
        <v>145</v>
      </c>
      <c r="L21" s="119">
        <v>435.6</v>
      </c>
      <c r="M21" s="117">
        <v>0</v>
      </c>
      <c r="N21" s="119">
        <v>0</v>
      </c>
      <c r="O21" s="119">
        <v>1062.8</v>
      </c>
      <c r="P21" s="119">
        <v>9092</v>
      </c>
      <c r="Q21" s="119">
        <v>10154.8</v>
      </c>
      <c r="R21" s="117">
        <v>272995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49644</v>
      </c>
      <c r="D22" s="122">
        <v>5215</v>
      </c>
      <c r="E22" s="122">
        <v>53237</v>
      </c>
      <c r="F22" s="122">
        <v>108096</v>
      </c>
      <c r="G22" s="123" t="s">
        <v>156</v>
      </c>
      <c r="H22" s="123" t="s">
        <v>156</v>
      </c>
      <c r="I22" s="122">
        <v>60126</v>
      </c>
      <c r="J22" s="124">
        <v>336705.6</v>
      </c>
      <c r="K22" s="122">
        <v>107785</v>
      </c>
      <c r="L22" s="124">
        <v>312998.1</v>
      </c>
      <c r="M22" s="122">
        <v>29734</v>
      </c>
      <c r="N22" s="124">
        <v>193313.9</v>
      </c>
      <c r="O22" s="124">
        <v>843017.6</v>
      </c>
      <c r="P22" s="124">
        <v>6581838.1</v>
      </c>
      <c r="Q22" s="124">
        <v>7424855.7</v>
      </c>
      <c r="R22" s="122">
        <v>155353525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10.553138345016517</v>
      </c>
      <c r="D24" s="139">
        <v>6.021093000958773</v>
      </c>
      <c r="E24" s="139">
        <v>5.375960328343069</v>
      </c>
      <c r="F24" s="139">
        <v>7.7847468916518645</v>
      </c>
      <c r="G24" s="133" t="s">
        <v>157</v>
      </c>
      <c r="H24" s="133" t="s">
        <v>157</v>
      </c>
      <c r="I24" s="139">
        <v>11.379436516648372</v>
      </c>
      <c r="J24" s="139">
        <v>11.379436516648372</v>
      </c>
      <c r="K24" s="139">
        <v>7.806281022405716</v>
      </c>
      <c r="L24" s="139">
        <v>9.176509378171945</v>
      </c>
      <c r="M24" s="139">
        <v>14.357301405798077</v>
      </c>
      <c r="N24" s="139">
        <v>14.902291040633914</v>
      </c>
      <c r="O24" s="139">
        <v>11.36935931112233</v>
      </c>
      <c r="P24" s="139">
        <v>9.557204088626854</v>
      </c>
      <c r="Q24" s="139">
        <v>9.762956066607464</v>
      </c>
      <c r="R24" s="139">
        <v>14.987699184810902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71.47892998146806</v>
      </c>
      <c r="D25" s="127">
        <v>90.3739213806328</v>
      </c>
      <c r="E25" s="127">
        <v>70.57685444333828</v>
      </c>
      <c r="F25" s="127">
        <v>71.94623297809355</v>
      </c>
      <c r="G25" s="115" t="s">
        <v>157</v>
      </c>
      <c r="H25" s="115" t="s">
        <v>157</v>
      </c>
      <c r="I25" s="127">
        <v>87.08212753218241</v>
      </c>
      <c r="J25" s="127">
        <v>87.08212753218241</v>
      </c>
      <c r="K25" s="127">
        <v>71.87085401493715</v>
      </c>
      <c r="L25" s="127">
        <v>68.47846680219465</v>
      </c>
      <c r="M25" s="127">
        <v>84.06537970000673</v>
      </c>
      <c r="N25" s="127">
        <v>84.02018685671337</v>
      </c>
      <c r="O25" s="127">
        <v>79.47276545590506</v>
      </c>
      <c r="P25" s="127">
        <v>74.76494142267038</v>
      </c>
      <c r="Q25" s="127">
        <v>75.29946743611461</v>
      </c>
      <c r="R25" s="127">
        <v>73.94693554587835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17.94375956812505</v>
      </c>
      <c r="D26" s="141">
        <v>2.6270373921380634</v>
      </c>
      <c r="E26" s="141">
        <v>23.887521836316846</v>
      </c>
      <c r="F26" s="141">
        <v>20.13210479573712</v>
      </c>
      <c r="G26" s="136" t="s">
        <v>157</v>
      </c>
      <c r="H26" s="136" t="s">
        <v>157</v>
      </c>
      <c r="I26" s="141">
        <v>1.352160463027642</v>
      </c>
      <c r="J26" s="141">
        <v>1.3521604630276418</v>
      </c>
      <c r="K26" s="141">
        <v>20.188337894883333</v>
      </c>
      <c r="L26" s="141">
        <v>22.205853645756957</v>
      </c>
      <c r="M26" s="141">
        <v>1.5773188941951974</v>
      </c>
      <c r="N26" s="141">
        <v>1.0775221026527322</v>
      </c>
      <c r="O26" s="141">
        <v>9.03180431820166</v>
      </c>
      <c r="P26" s="141">
        <v>15.539716785194095</v>
      </c>
      <c r="Q26" s="141">
        <v>14.800808856123627</v>
      </c>
      <c r="R26" s="141">
        <v>10.889640257599561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0.024172105390379502</v>
      </c>
      <c r="D27" s="128">
        <v>0.9779482262703739</v>
      </c>
      <c r="E27" s="128">
        <v>0.15966339200180327</v>
      </c>
      <c r="F27" s="128">
        <v>0.13691533451746596</v>
      </c>
      <c r="G27" s="118" t="s">
        <v>157</v>
      </c>
      <c r="H27" s="118" t="s">
        <v>157</v>
      </c>
      <c r="I27" s="128">
        <v>0.18627548814156938</v>
      </c>
      <c r="J27" s="128">
        <v>0.18627548814156938</v>
      </c>
      <c r="K27" s="128">
        <v>0.134527067773809</v>
      </c>
      <c r="L27" s="128">
        <v>0.13917017387645486</v>
      </c>
      <c r="M27" s="128" t="s">
        <v>156</v>
      </c>
      <c r="N27" s="128" t="s">
        <v>156</v>
      </c>
      <c r="O27" s="128">
        <v>0.12607091477093718</v>
      </c>
      <c r="P27" s="128">
        <v>0.1381377035086901</v>
      </c>
      <c r="Q27" s="128">
        <v>0.13676764115429205</v>
      </c>
      <c r="R27" s="128">
        <v>0.17572501171119226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5455</v>
      </c>
      <c r="D30" s="132">
        <v>329</v>
      </c>
      <c r="E30" s="132">
        <v>2957</v>
      </c>
      <c r="F30" s="132">
        <v>8741</v>
      </c>
      <c r="G30" s="133" t="s">
        <v>156</v>
      </c>
      <c r="H30" s="133" t="s">
        <v>156</v>
      </c>
      <c r="I30" s="132">
        <v>7034</v>
      </c>
      <c r="J30" s="134">
        <v>39390.4</v>
      </c>
      <c r="K30" s="132">
        <v>8734</v>
      </c>
      <c r="L30" s="134">
        <v>29695.9</v>
      </c>
      <c r="M30" s="132">
        <v>4411</v>
      </c>
      <c r="N30" s="134">
        <v>29751.7</v>
      </c>
      <c r="O30" s="134">
        <v>98838</v>
      </c>
      <c r="P30" s="134">
        <v>669683.1</v>
      </c>
      <c r="Q30" s="134">
        <v>768521.1</v>
      </c>
      <c r="R30" s="132">
        <v>26015176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37058</v>
      </c>
      <c r="D31" s="114">
        <v>4849</v>
      </c>
      <c r="E31" s="114">
        <v>38483</v>
      </c>
      <c r="F31" s="114">
        <v>80390</v>
      </c>
      <c r="G31" s="115" t="s">
        <v>156</v>
      </c>
      <c r="H31" s="115" t="s">
        <v>156</v>
      </c>
      <c r="I31" s="114">
        <v>54162</v>
      </c>
      <c r="J31" s="116">
        <v>303307.2</v>
      </c>
      <c r="K31" s="114">
        <v>80065</v>
      </c>
      <c r="L31" s="116">
        <v>221285.6</v>
      </c>
      <c r="M31" s="114">
        <v>25858</v>
      </c>
      <c r="N31" s="116">
        <v>167829.6</v>
      </c>
      <c r="O31" s="116">
        <v>692422.4</v>
      </c>
      <c r="P31" s="116">
        <v>5145235.8</v>
      </c>
      <c r="Q31" s="116">
        <v>5837658.2</v>
      </c>
      <c r="R31" s="114">
        <v>125366446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9560</v>
      </c>
      <c r="D32" s="135">
        <v>147</v>
      </c>
      <c r="E32" s="135">
        <v>13653</v>
      </c>
      <c r="F32" s="135">
        <v>23360</v>
      </c>
      <c r="G32" s="136" t="s">
        <v>156</v>
      </c>
      <c r="H32" s="136" t="s">
        <v>156</v>
      </c>
      <c r="I32" s="135">
        <v>879</v>
      </c>
      <c r="J32" s="137">
        <v>4922.4</v>
      </c>
      <c r="K32" s="135">
        <v>23358</v>
      </c>
      <c r="L32" s="137">
        <v>73127.3</v>
      </c>
      <c r="M32" s="135">
        <v>496</v>
      </c>
      <c r="N32" s="137">
        <v>2223.7</v>
      </c>
      <c r="O32" s="137">
        <v>80273.4</v>
      </c>
      <c r="P32" s="137">
        <v>1084658</v>
      </c>
      <c r="Q32" s="137">
        <v>1164931.4</v>
      </c>
      <c r="R32" s="135">
        <v>18494909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655</v>
      </c>
      <c r="D33" s="117">
        <v>68</v>
      </c>
      <c r="E33" s="117">
        <v>705</v>
      </c>
      <c r="F33" s="117">
        <v>1428</v>
      </c>
      <c r="G33" s="118" t="s">
        <v>156</v>
      </c>
      <c r="H33" s="118" t="s">
        <v>156</v>
      </c>
      <c r="I33" s="117">
        <v>379</v>
      </c>
      <c r="J33" s="119">
        <v>2122.4</v>
      </c>
      <c r="K33" s="117">
        <v>782</v>
      </c>
      <c r="L33" s="119">
        <v>1002.9</v>
      </c>
      <c r="M33" s="117">
        <v>0</v>
      </c>
      <c r="N33" s="119">
        <v>0</v>
      </c>
      <c r="O33" s="119">
        <v>3125.3</v>
      </c>
      <c r="P33" s="119">
        <v>32967.8</v>
      </c>
      <c r="Q33" s="119">
        <v>36093.1</v>
      </c>
      <c r="R33" s="117">
        <v>1506941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52728</v>
      </c>
      <c r="D34" s="122">
        <v>5393</v>
      </c>
      <c r="E34" s="122">
        <v>55798</v>
      </c>
      <c r="F34" s="122">
        <v>113919</v>
      </c>
      <c r="G34" s="123" t="s">
        <v>156</v>
      </c>
      <c r="H34" s="123" t="s">
        <v>156</v>
      </c>
      <c r="I34" s="122">
        <v>62454</v>
      </c>
      <c r="J34" s="124">
        <v>349742.4</v>
      </c>
      <c r="K34" s="122">
        <v>112939</v>
      </c>
      <c r="L34" s="124">
        <v>325111.7</v>
      </c>
      <c r="M34" s="122">
        <v>30765</v>
      </c>
      <c r="N34" s="124">
        <v>199805</v>
      </c>
      <c r="O34" s="124">
        <v>874659.1</v>
      </c>
      <c r="P34" s="124">
        <v>6932544.7</v>
      </c>
      <c r="Q34" s="124">
        <v>7807203.8</v>
      </c>
      <c r="R34" s="122">
        <v>171383472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10.345546957972994</v>
      </c>
      <c r="D36" s="139">
        <v>6.1005006489894305</v>
      </c>
      <c r="E36" s="139">
        <v>5.299473099394243</v>
      </c>
      <c r="F36" s="139">
        <v>7.672995725032698</v>
      </c>
      <c r="G36" s="133" t="s">
        <v>157</v>
      </c>
      <c r="H36" s="133" t="s">
        <v>157</v>
      </c>
      <c r="I36" s="139">
        <v>11.262689339353765</v>
      </c>
      <c r="J36" s="139">
        <v>11.262689339353761</v>
      </c>
      <c r="K36" s="139">
        <v>7.733378195308972</v>
      </c>
      <c r="L36" s="139">
        <v>9.134060693601615</v>
      </c>
      <c r="M36" s="139">
        <v>14.337721436697548</v>
      </c>
      <c r="N36" s="139">
        <v>14.890368108906184</v>
      </c>
      <c r="O36" s="139">
        <v>11.300173976352614</v>
      </c>
      <c r="P36" s="139">
        <v>9.659989642764222</v>
      </c>
      <c r="Q36" s="139">
        <v>9.84374328744947</v>
      </c>
      <c r="R36" s="139">
        <v>15.179512759550116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70.28144439387043</v>
      </c>
      <c r="D37" s="127">
        <v>89.91284999072872</v>
      </c>
      <c r="E37" s="127">
        <v>68.96842180723323</v>
      </c>
      <c r="F37" s="127">
        <v>70.56768405621538</v>
      </c>
      <c r="G37" s="115" t="s">
        <v>157</v>
      </c>
      <c r="H37" s="115" t="s">
        <v>157</v>
      </c>
      <c r="I37" s="127">
        <v>86.72302814871746</v>
      </c>
      <c r="J37" s="127">
        <v>86.72302814871743</v>
      </c>
      <c r="K37" s="127">
        <v>70.89225156943128</v>
      </c>
      <c r="L37" s="127">
        <v>68.06448368360782</v>
      </c>
      <c r="M37" s="127">
        <v>84.0500568828214</v>
      </c>
      <c r="N37" s="127">
        <v>83.99669677935988</v>
      </c>
      <c r="O37" s="127">
        <v>79.16483118966005</v>
      </c>
      <c r="P37" s="127">
        <v>74.21857373671172</v>
      </c>
      <c r="Q37" s="127">
        <v>74.77271440000068</v>
      </c>
      <c r="R37" s="127">
        <v>73.14967104879285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18.130784402973752</v>
      </c>
      <c r="D38" s="141">
        <v>2.7257556091229374</v>
      </c>
      <c r="E38" s="141">
        <v>24.468618946915658</v>
      </c>
      <c r="F38" s="141">
        <v>20.505797979265967</v>
      </c>
      <c r="G38" s="136" t="s">
        <v>157</v>
      </c>
      <c r="H38" s="136" t="s">
        <v>157</v>
      </c>
      <c r="I38" s="141">
        <v>1.4074358728023826</v>
      </c>
      <c r="J38" s="141">
        <v>1.4074358728023824</v>
      </c>
      <c r="K38" s="141">
        <v>20.681961058624566</v>
      </c>
      <c r="L38" s="141">
        <v>22.492977029125683</v>
      </c>
      <c r="M38" s="141">
        <v>1.6122216804810663</v>
      </c>
      <c r="N38" s="141">
        <v>1.1129351117339406</v>
      </c>
      <c r="O38" s="141">
        <v>9.177678480678928</v>
      </c>
      <c r="P38" s="141">
        <v>15.645885413475948</v>
      </c>
      <c r="Q38" s="141">
        <v>14.921237229646803</v>
      </c>
      <c r="R38" s="141">
        <v>10.79153595394543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1.2422242451828251</v>
      </c>
      <c r="D39" s="128">
        <v>1.2608937511589098</v>
      </c>
      <c r="E39" s="128">
        <v>1.2634861464568623</v>
      </c>
      <c r="F39" s="128">
        <v>1.2535222394859504</v>
      </c>
      <c r="G39" s="118" t="s">
        <v>157</v>
      </c>
      <c r="H39" s="118" t="s">
        <v>157</v>
      </c>
      <c r="I39" s="128">
        <v>0.606846639126397</v>
      </c>
      <c r="J39" s="128">
        <v>0.606846639126397</v>
      </c>
      <c r="K39" s="128">
        <v>0.6924091766351747</v>
      </c>
      <c r="L39" s="128">
        <v>0.308478593664885</v>
      </c>
      <c r="M39" s="128" t="s">
        <v>156</v>
      </c>
      <c r="N39" s="128" t="s">
        <v>156</v>
      </c>
      <c r="O39" s="128">
        <v>0.3573163533083918</v>
      </c>
      <c r="P39" s="128">
        <v>0.47555120704811327</v>
      </c>
      <c r="Q39" s="128">
        <v>0.46230508290304906</v>
      </c>
      <c r="R39" s="128">
        <v>0.8792802377116038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816</v>
      </c>
      <c r="D42" s="132">
        <v>141</v>
      </c>
      <c r="E42" s="132">
        <v>487</v>
      </c>
      <c r="F42" s="132">
        <v>1444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1419</v>
      </c>
      <c r="D43" s="114">
        <v>1403</v>
      </c>
      <c r="E43" s="114">
        <v>13871</v>
      </c>
      <c r="F43" s="114">
        <v>16693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645</v>
      </c>
      <c r="D44" s="135">
        <v>77</v>
      </c>
      <c r="E44" s="135">
        <v>3018</v>
      </c>
      <c r="F44" s="135">
        <v>3740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227</v>
      </c>
      <c r="D45" s="117">
        <v>119</v>
      </c>
      <c r="E45" s="117">
        <v>1286</v>
      </c>
      <c r="F45" s="117">
        <v>1632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3107</v>
      </c>
      <c r="D46" s="122">
        <v>1740</v>
      </c>
      <c r="E46" s="122">
        <v>18662</v>
      </c>
      <c r="F46" s="122">
        <v>23509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95</v>
      </c>
      <c r="D18" s="74">
        <v>1270</v>
      </c>
      <c r="E18" s="74">
        <v>644</v>
      </c>
      <c r="F18" s="74">
        <v>5</v>
      </c>
      <c r="G18" s="74">
        <v>2014</v>
      </c>
    </row>
    <row r="19" spans="1:7" ht="12" customHeight="1">
      <c r="A19" s="75">
        <v>20</v>
      </c>
      <c r="B19" s="76">
        <v>24.9</v>
      </c>
      <c r="C19" s="77">
        <v>270</v>
      </c>
      <c r="D19" s="77">
        <v>2565</v>
      </c>
      <c r="E19" s="77">
        <v>2643</v>
      </c>
      <c r="F19" s="77">
        <v>11</v>
      </c>
      <c r="G19" s="77">
        <v>5489</v>
      </c>
    </row>
    <row r="20" spans="1:7" ht="12" customHeight="1">
      <c r="A20" s="78">
        <v>25</v>
      </c>
      <c r="B20" s="79">
        <v>29.9</v>
      </c>
      <c r="C20" s="80">
        <v>302</v>
      </c>
      <c r="D20" s="80">
        <v>2923</v>
      </c>
      <c r="E20" s="80">
        <v>2684</v>
      </c>
      <c r="F20" s="80">
        <v>5</v>
      </c>
      <c r="G20" s="80">
        <v>5914</v>
      </c>
    </row>
    <row r="21" spans="1:7" ht="12" customHeight="1">
      <c r="A21" s="75">
        <v>30</v>
      </c>
      <c r="B21" s="76">
        <v>34.9</v>
      </c>
      <c r="C21" s="77">
        <v>373</v>
      </c>
      <c r="D21" s="77">
        <v>3853</v>
      </c>
      <c r="E21" s="77">
        <v>1900</v>
      </c>
      <c r="F21" s="77">
        <v>10</v>
      </c>
      <c r="G21" s="77">
        <v>6136</v>
      </c>
    </row>
    <row r="22" spans="1:7" ht="12" customHeight="1">
      <c r="A22" s="78">
        <v>35</v>
      </c>
      <c r="B22" s="79">
        <v>39.9</v>
      </c>
      <c r="C22" s="80">
        <v>392</v>
      </c>
      <c r="D22" s="80">
        <v>5137</v>
      </c>
      <c r="E22" s="80">
        <v>1832</v>
      </c>
      <c r="F22" s="80">
        <v>7</v>
      </c>
      <c r="G22" s="80">
        <v>7368</v>
      </c>
    </row>
    <row r="23" spans="1:7" ht="12" customHeight="1">
      <c r="A23" s="75">
        <v>40</v>
      </c>
      <c r="B23" s="76">
        <v>44.9</v>
      </c>
      <c r="C23" s="77">
        <v>510</v>
      </c>
      <c r="D23" s="77">
        <v>5667</v>
      </c>
      <c r="E23" s="77">
        <v>2066</v>
      </c>
      <c r="F23" s="77">
        <v>18</v>
      </c>
      <c r="G23" s="77">
        <v>8261</v>
      </c>
    </row>
    <row r="24" spans="1:7" ht="12" customHeight="1">
      <c r="A24" s="78">
        <v>45</v>
      </c>
      <c r="B24" s="79">
        <v>49.9</v>
      </c>
      <c r="C24" s="80">
        <v>462</v>
      </c>
      <c r="D24" s="80">
        <v>5741</v>
      </c>
      <c r="E24" s="80">
        <v>1779</v>
      </c>
      <c r="F24" s="80">
        <v>11</v>
      </c>
      <c r="G24" s="80">
        <v>7993</v>
      </c>
    </row>
    <row r="25" spans="1:7" ht="12" customHeight="1">
      <c r="A25" s="75">
        <v>50</v>
      </c>
      <c r="B25" s="76">
        <v>54.9</v>
      </c>
      <c r="C25" s="77">
        <v>562</v>
      </c>
      <c r="D25" s="77">
        <v>5369</v>
      </c>
      <c r="E25" s="77">
        <v>1385</v>
      </c>
      <c r="F25" s="77">
        <v>10</v>
      </c>
      <c r="G25" s="77">
        <v>7326</v>
      </c>
    </row>
    <row r="26" spans="1:7" ht="12" customHeight="1">
      <c r="A26" s="78">
        <v>55</v>
      </c>
      <c r="B26" s="79">
        <v>59.9</v>
      </c>
      <c r="C26" s="80">
        <v>570</v>
      </c>
      <c r="D26" s="80">
        <v>4867</v>
      </c>
      <c r="E26" s="80">
        <v>1157</v>
      </c>
      <c r="F26" s="80">
        <v>8</v>
      </c>
      <c r="G26" s="80">
        <v>6602</v>
      </c>
    </row>
    <row r="27" spans="1:7" ht="12" customHeight="1">
      <c r="A27" s="75">
        <v>60</v>
      </c>
      <c r="B27" s="76">
        <v>64.9</v>
      </c>
      <c r="C27" s="77">
        <v>518</v>
      </c>
      <c r="D27" s="77">
        <v>4331</v>
      </c>
      <c r="E27" s="77">
        <v>1045</v>
      </c>
      <c r="F27" s="77">
        <v>11</v>
      </c>
      <c r="G27" s="77">
        <v>5905</v>
      </c>
    </row>
    <row r="28" spans="1:7" ht="12" customHeight="1">
      <c r="A28" s="78">
        <v>65</v>
      </c>
      <c r="B28" s="79">
        <v>69.9</v>
      </c>
      <c r="C28" s="80">
        <v>491</v>
      </c>
      <c r="D28" s="80">
        <v>4159</v>
      </c>
      <c r="E28" s="80">
        <v>899</v>
      </c>
      <c r="F28" s="80">
        <v>4</v>
      </c>
      <c r="G28" s="80">
        <v>5553</v>
      </c>
    </row>
    <row r="29" spans="1:7" ht="12" customHeight="1">
      <c r="A29" s="75">
        <v>70</v>
      </c>
      <c r="B29" s="76">
        <v>74.9</v>
      </c>
      <c r="C29" s="77">
        <v>464</v>
      </c>
      <c r="D29" s="77">
        <v>3852</v>
      </c>
      <c r="E29" s="77">
        <v>716</v>
      </c>
      <c r="F29" s="77">
        <v>7</v>
      </c>
      <c r="G29" s="77">
        <v>5039</v>
      </c>
    </row>
    <row r="30" spans="1:7" ht="12" customHeight="1">
      <c r="A30" s="78">
        <v>75</v>
      </c>
      <c r="B30" s="79">
        <v>79.9</v>
      </c>
      <c r="C30" s="80">
        <v>406</v>
      </c>
      <c r="D30" s="80">
        <v>3648</v>
      </c>
      <c r="E30" s="80">
        <v>565</v>
      </c>
      <c r="F30" s="80">
        <v>2</v>
      </c>
      <c r="G30" s="80">
        <v>4621</v>
      </c>
    </row>
    <row r="31" spans="1:7" ht="12" customHeight="1">
      <c r="A31" s="75">
        <v>80</v>
      </c>
      <c r="B31" s="76">
        <v>84.9</v>
      </c>
      <c r="C31" s="77">
        <v>353</v>
      </c>
      <c r="D31" s="77">
        <v>3267</v>
      </c>
      <c r="E31" s="77">
        <v>503</v>
      </c>
      <c r="F31" s="77">
        <v>6</v>
      </c>
      <c r="G31" s="77">
        <v>4129</v>
      </c>
    </row>
    <row r="32" spans="1:7" ht="12" customHeight="1">
      <c r="A32" s="78">
        <v>85</v>
      </c>
      <c r="B32" s="79">
        <v>89.9</v>
      </c>
      <c r="C32" s="80">
        <v>282</v>
      </c>
      <c r="D32" s="80">
        <v>2955</v>
      </c>
      <c r="E32" s="80">
        <v>333</v>
      </c>
      <c r="F32" s="80">
        <v>2</v>
      </c>
      <c r="G32" s="80">
        <v>3572</v>
      </c>
    </row>
    <row r="33" spans="1:7" ht="12" customHeight="1">
      <c r="A33" s="75">
        <v>90</v>
      </c>
      <c r="B33" s="76">
        <v>94.9</v>
      </c>
      <c r="C33" s="77">
        <v>221</v>
      </c>
      <c r="D33" s="77">
        <v>2573</v>
      </c>
      <c r="E33" s="77">
        <v>286</v>
      </c>
      <c r="F33" s="77">
        <v>4</v>
      </c>
      <c r="G33" s="77">
        <v>3084</v>
      </c>
    </row>
    <row r="34" spans="1:7" ht="12" customHeight="1">
      <c r="A34" s="78">
        <v>95</v>
      </c>
      <c r="B34" s="79">
        <v>99.9</v>
      </c>
      <c r="C34" s="80">
        <v>212</v>
      </c>
      <c r="D34" s="80">
        <v>2251</v>
      </c>
      <c r="E34" s="80">
        <v>210</v>
      </c>
      <c r="F34" s="80">
        <v>3</v>
      </c>
      <c r="G34" s="80">
        <v>2676</v>
      </c>
    </row>
    <row r="35" spans="1:7" ht="12" customHeight="1">
      <c r="A35" s="75">
        <v>100</v>
      </c>
      <c r="B35" s="76">
        <v>119.9</v>
      </c>
      <c r="C35" s="77">
        <v>630</v>
      </c>
      <c r="D35" s="77">
        <v>6202</v>
      </c>
      <c r="E35" s="77">
        <v>552</v>
      </c>
      <c r="F35" s="77">
        <v>11</v>
      </c>
      <c r="G35" s="77">
        <v>7395</v>
      </c>
    </row>
    <row r="36" spans="1:7" ht="12" customHeight="1">
      <c r="A36" s="78">
        <v>120</v>
      </c>
      <c r="B36" s="79">
        <v>149.9</v>
      </c>
      <c r="C36" s="80">
        <v>467</v>
      </c>
      <c r="D36" s="80">
        <v>3971</v>
      </c>
      <c r="E36" s="80">
        <v>310</v>
      </c>
      <c r="F36" s="80">
        <v>3</v>
      </c>
      <c r="G36" s="80">
        <v>4751</v>
      </c>
    </row>
    <row r="37" spans="1:7" ht="12" customHeight="1">
      <c r="A37" s="75">
        <v>150</v>
      </c>
      <c r="B37" s="76">
        <v>199.9</v>
      </c>
      <c r="C37" s="77">
        <v>356</v>
      </c>
      <c r="D37" s="77">
        <v>2099</v>
      </c>
      <c r="E37" s="77">
        <v>159</v>
      </c>
      <c r="F37" s="77">
        <v>7</v>
      </c>
      <c r="G37" s="77">
        <v>2621</v>
      </c>
    </row>
    <row r="38" spans="1:7" ht="12" customHeight="1">
      <c r="A38" s="81">
        <v>200</v>
      </c>
      <c r="B38" s="82" t="s">
        <v>158</v>
      </c>
      <c r="C38" s="83">
        <v>479</v>
      </c>
      <c r="D38" s="83">
        <v>1071</v>
      </c>
      <c r="E38" s="83">
        <v>94</v>
      </c>
      <c r="F38" s="83">
        <v>3</v>
      </c>
      <c r="G38" s="83">
        <v>1647</v>
      </c>
    </row>
    <row r="39" spans="1:7" ht="18" customHeight="1">
      <c r="A39" s="142" t="s">
        <v>43</v>
      </c>
      <c r="B39" s="143"/>
      <c r="C39" s="144">
        <v>8415</v>
      </c>
      <c r="D39" s="144">
        <v>77771</v>
      </c>
      <c r="E39" s="144">
        <v>21762</v>
      </c>
      <c r="F39" s="144">
        <v>148</v>
      </c>
      <c r="G39" s="144">
        <v>108096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1.12893642305407</v>
      </c>
      <c r="D41" s="84">
        <v>1.6329994470946754</v>
      </c>
      <c r="E41" s="84">
        <v>2.9592868302545723</v>
      </c>
      <c r="F41" s="84">
        <v>3.3783783783783785</v>
      </c>
      <c r="G41" s="84">
        <v>1.8631586737714623</v>
      </c>
    </row>
    <row r="42" spans="1:7" ht="12" customHeight="1">
      <c r="A42" s="75">
        <v>20</v>
      </c>
      <c r="B42" s="76">
        <v>24.9</v>
      </c>
      <c r="C42" s="85">
        <v>3.2085561497326203</v>
      </c>
      <c r="D42" s="85">
        <v>3.2981445525967263</v>
      </c>
      <c r="E42" s="85">
        <v>12.145023435346015</v>
      </c>
      <c r="F42" s="85">
        <v>7.4324324324324325</v>
      </c>
      <c r="G42" s="85">
        <v>5.077893724097098</v>
      </c>
    </row>
    <row r="43" spans="1:7" ht="12" customHeight="1">
      <c r="A43" s="78">
        <v>25</v>
      </c>
      <c r="B43" s="79">
        <v>29.9</v>
      </c>
      <c r="C43" s="86">
        <v>3.5888294711824122</v>
      </c>
      <c r="D43" s="86">
        <v>3.7584703809903433</v>
      </c>
      <c r="E43" s="86">
        <v>12.333425236651044</v>
      </c>
      <c r="F43" s="86">
        <v>3.3783783783783785</v>
      </c>
      <c r="G43" s="86">
        <v>5.471062759029011</v>
      </c>
    </row>
    <row r="44" spans="1:7" ht="12" customHeight="1">
      <c r="A44" s="75">
        <v>30</v>
      </c>
      <c r="B44" s="76">
        <v>34.9</v>
      </c>
      <c r="C44" s="85">
        <v>4.432560903149138</v>
      </c>
      <c r="D44" s="85">
        <v>4.954288873744712</v>
      </c>
      <c r="E44" s="85">
        <v>8.730815182428085</v>
      </c>
      <c r="F44" s="85">
        <v>6.756756756756757</v>
      </c>
      <c r="G44" s="85">
        <v>5.67643576080521</v>
      </c>
    </row>
    <row r="45" spans="1:7" ht="12" customHeight="1">
      <c r="A45" s="78">
        <v>35</v>
      </c>
      <c r="B45" s="79">
        <v>39.9</v>
      </c>
      <c r="C45" s="86">
        <v>4.658348187759952</v>
      </c>
      <c r="D45" s="86">
        <v>6.605289889547517</v>
      </c>
      <c r="E45" s="86">
        <v>8.41834390221487</v>
      </c>
      <c r="F45" s="86">
        <v>4.72972972972973</v>
      </c>
      <c r="G45" s="86">
        <v>6.816163410301954</v>
      </c>
    </row>
    <row r="46" spans="1:7" ht="12" customHeight="1">
      <c r="A46" s="75">
        <v>40</v>
      </c>
      <c r="B46" s="76">
        <v>44.9</v>
      </c>
      <c r="C46" s="85">
        <v>6.0606060606060606</v>
      </c>
      <c r="D46" s="85">
        <v>7.286777847783878</v>
      </c>
      <c r="E46" s="85">
        <v>9.49361271941917</v>
      </c>
      <c r="F46" s="85">
        <v>12.162162162162163</v>
      </c>
      <c r="G46" s="85">
        <v>7.642280935464772</v>
      </c>
    </row>
    <row r="47" spans="1:7" ht="12" customHeight="1">
      <c r="A47" s="78">
        <v>45</v>
      </c>
      <c r="B47" s="79">
        <v>49.9</v>
      </c>
      <c r="C47" s="86">
        <v>5.490196078431373</v>
      </c>
      <c r="D47" s="86">
        <v>7.38192899666971</v>
      </c>
      <c r="E47" s="86">
        <v>8.17480011028398</v>
      </c>
      <c r="F47" s="86">
        <v>7.4324324324324325</v>
      </c>
      <c r="G47" s="86">
        <v>7.394353167554766</v>
      </c>
    </row>
    <row r="48" spans="1:7" ht="12" customHeight="1">
      <c r="A48" s="75">
        <v>50</v>
      </c>
      <c r="B48" s="76">
        <v>54.9</v>
      </c>
      <c r="C48" s="85">
        <v>6.6785502079619725</v>
      </c>
      <c r="D48" s="85">
        <v>6.903601599567962</v>
      </c>
      <c r="E48" s="85">
        <v>6.364304751401526</v>
      </c>
      <c r="F48" s="85">
        <v>6.756756756756757</v>
      </c>
      <c r="G48" s="85">
        <v>6.777309058614565</v>
      </c>
    </row>
    <row r="49" spans="1:7" ht="12" customHeight="1">
      <c r="A49" s="78">
        <v>55</v>
      </c>
      <c r="B49" s="79">
        <v>59.9</v>
      </c>
      <c r="C49" s="86">
        <v>6.7736185383244205</v>
      </c>
      <c r="D49" s="86">
        <v>6.258116778747862</v>
      </c>
      <c r="E49" s="86">
        <v>5.316606929510155</v>
      </c>
      <c r="F49" s="86">
        <v>5.405405405405405</v>
      </c>
      <c r="G49" s="86">
        <v>6.107534043812906</v>
      </c>
    </row>
    <row r="50" spans="1:7" ht="12" customHeight="1">
      <c r="A50" s="75">
        <v>60</v>
      </c>
      <c r="B50" s="76">
        <v>64.9</v>
      </c>
      <c r="C50" s="85">
        <v>6.1556743909685085</v>
      </c>
      <c r="D50" s="85">
        <v>5.568913862493732</v>
      </c>
      <c r="E50" s="85">
        <v>4.801948350335447</v>
      </c>
      <c r="F50" s="85">
        <v>7.4324324324324325</v>
      </c>
      <c r="G50" s="85">
        <v>5.46273682652457</v>
      </c>
    </row>
    <row r="51" spans="1:7" ht="12" customHeight="1">
      <c r="A51" s="78">
        <v>65</v>
      </c>
      <c r="B51" s="79">
        <v>69.9</v>
      </c>
      <c r="C51" s="86">
        <v>5.834818775995246</v>
      </c>
      <c r="D51" s="86">
        <v>5.347751732650988</v>
      </c>
      <c r="E51" s="86">
        <v>4.131054131054131</v>
      </c>
      <c r="F51" s="86">
        <v>2.7027027027027026</v>
      </c>
      <c r="G51" s="86">
        <v>5.137100355239786</v>
      </c>
    </row>
    <row r="52" spans="1:7" ht="12" customHeight="1">
      <c r="A52" s="75">
        <v>70</v>
      </c>
      <c r="B52" s="76">
        <v>74.9</v>
      </c>
      <c r="C52" s="85">
        <v>5.513963161021985</v>
      </c>
      <c r="D52" s="85">
        <v>4.953003047408417</v>
      </c>
      <c r="E52" s="85">
        <v>3.290138774009742</v>
      </c>
      <c r="F52" s="85">
        <v>4.72972972972973</v>
      </c>
      <c r="G52" s="85">
        <v>4.661597098875074</v>
      </c>
    </row>
    <row r="53" spans="1:7" ht="12" customHeight="1">
      <c r="A53" s="78">
        <v>75</v>
      </c>
      <c r="B53" s="79">
        <v>79.9</v>
      </c>
      <c r="C53" s="86">
        <v>4.824717765894236</v>
      </c>
      <c r="D53" s="86">
        <v>4.690694474804233</v>
      </c>
      <c r="E53" s="86">
        <v>2.5962687253009835</v>
      </c>
      <c r="F53" s="86">
        <v>1.3513513513513513</v>
      </c>
      <c r="G53" s="86">
        <v>4.274903789224393</v>
      </c>
    </row>
    <row r="54" spans="1:7" ht="12" customHeight="1">
      <c r="A54" s="75">
        <v>80</v>
      </c>
      <c r="B54" s="76">
        <v>84.9</v>
      </c>
      <c r="C54" s="85">
        <v>4.194890077243018</v>
      </c>
      <c r="D54" s="85">
        <v>4.20079464067583</v>
      </c>
      <c r="E54" s="85">
        <v>2.3113684404006984</v>
      </c>
      <c r="F54" s="85">
        <v>4.054054054054054</v>
      </c>
      <c r="G54" s="85">
        <v>3.819752812314979</v>
      </c>
    </row>
    <row r="55" spans="1:7" ht="12" customHeight="1">
      <c r="A55" s="78">
        <v>85</v>
      </c>
      <c r="B55" s="79">
        <v>89.9</v>
      </c>
      <c r="C55" s="86">
        <v>3.3511586452762923</v>
      </c>
      <c r="D55" s="86">
        <v>3.799616823751784</v>
      </c>
      <c r="E55" s="86">
        <v>1.5301902398676592</v>
      </c>
      <c r="F55" s="86">
        <v>1.3513513513513513</v>
      </c>
      <c r="G55" s="86">
        <v>3.304470100651273</v>
      </c>
    </row>
    <row r="56" spans="1:7" ht="12" customHeight="1">
      <c r="A56" s="75">
        <v>90</v>
      </c>
      <c r="B56" s="76">
        <v>94.9</v>
      </c>
      <c r="C56" s="85">
        <v>2.6262626262626263</v>
      </c>
      <c r="D56" s="85">
        <v>3.308431163287086</v>
      </c>
      <c r="E56" s="85">
        <v>1.3142174432497014</v>
      </c>
      <c r="F56" s="85">
        <v>2.7027027027027026</v>
      </c>
      <c r="G56" s="85">
        <v>2.853019538188277</v>
      </c>
    </row>
    <row r="57" spans="1:7" ht="12" customHeight="1">
      <c r="A57" s="78">
        <v>95</v>
      </c>
      <c r="B57" s="79">
        <v>99.9</v>
      </c>
      <c r="C57" s="86">
        <v>2.519310754604872</v>
      </c>
      <c r="D57" s="86">
        <v>2.8943950830000897</v>
      </c>
      <c r="E57" s="86">
        <v>0.9649848359525779</v>
      </c>
      <c r="F57" s="86">
        <v>2.027027027027027</v>
      </c>
      <c r="G57" s="86">
        <v>2.475577264653641</v>
      </c>
    </row>
    <row r="58" spans="1:7" ht="12" customHeight="1">
      <c r="A58" s="75">
        <v>100</v>
      </c>
      <c r="B58" s="76">
        <v>119.9</v>
      </c>
      <c r="C58" s="85">
        <v>7.4866310160427805</v>
      </c>
      <c r="D58" s="85">
        <v>7.974694937701714</v>
      </c>
      <c r="E58" s="85">
        <v>2.5365315687896333</v>
      </c>
      <c r="F58" s="85">
        <v>7.4324324324324325</v>
      </c>
      <c r="G58" s="85">
        <v>6.841141207815275</v>
      </c>
    </row>
    <row r="59" spans="1:7" ht="12" customHeight="1">
      <c r="A59" s="78">
        <v>120</v>
      </c>
      <c r="B59" s="79">
        <v>149.9</v>
      </c>
      <c r="C59" s="86">
        <v>5.549613784907902</v>
      </c>
      <c r="D59" s="86">
        <v>5.106016381427525</v>
      </c>
      <c r="E59" s="86">
        <v>1.4245014245014245</v>
      </c>
      <c r="F59" s="86">
        <v>2.027027027027027</v>
      </c>
      <c r="G59" s="86">
        <v>4.395167258732978</v>
      </c>
    </row>
    <row r="60" spans="1:7" ht="12" customHeight="1">
      <c r="A60" s="75">
        <v>150</v>
      </c>
      <c r="B60" s="76">
        <v>199.9</v>
      </c>
      <c r="C60" s="85">
        <v>4.230540701128936</v>
      </c>
      <c r="D60" s="85">
        <v>2.6989494798832467</v>
      </c>
      <c r="E60" s="85">
        <v>0.7306313757926661</v>
      </c>
      <c r="F60" s="85">
        <v>4.72972972972973</v>
      </c>
      <c r="G60" s="85">
        <v>2.4246965660153936</v>
      </c>
    </row>
    <row r="61" spans="1:7" ht="12" customHeight="1">
      <c r="A61" s="81">
        <v>200</v>
      </c>
      <c r="B61" s="82" t="s">
        <v>158</v>
      </c>
      <c r="C61" s="87">
        <v>5.692216280451574</v>
      </c>
      <c r="D61" s="87">
        <v>1.3771200061719664</v>
      </c>
      <c r="E61" s="87">
        <v>0.4319455932359158</v>
      </c>
      <c r="F61" s="87">
        <v>2.027027027027027</v>
      </c>
      <c r="G61" s="87">
        <v>1.523645648312611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1791.1</v>
      </c>
      <c r="D18" s="90">
        <v>23643.2</v>
      </c>
      <c r="E18" s="90">
        <v>12323.5</v>
      </c>
      <c r="F18" s="90">
        <v>94.8</v>
      </c>
      <c r="G18" s="90">
        <v>37852.6</v>
      </c>
    </row>
    <row r="19" spans="1:7" ht="12" customHeight="1">
      <c r="A19" s="91">
        <v>20</v>
      </c>
      <c r="B19" s="92">
        <v>24.9</v>
      </c>
      <c r="C19" s="93">
        <v>6085.1</v>
      </c>
      <c r="D19" s="93">
        <v>57420.2</v>
      </c>
      <c r="E19" s="93">
        <v>59660.1</v>
      </c>
      <c r="F19" s="93">
        <v>243.9</v>
      </c>
      <c r="G19" s="93">
        <v>123409.3</v>
      </c>
    </row>
    <row r="20" spans="1:7" ht="12" customHeight="1">
      <c r="A20" s="94">
        <v>25</v>
      </c>
      <c r="B20" s="95">
        <v>29.9</v>
      </c>
      <c r="C20" s="96">
        <v>8265.7</v>
      </c>
      <c r="D20" s="96">
        <v>80440.4</v>
      </c>
      <c r="E20" s="96">
        <v>73121</v>
      </c>
      <c r="F20" s="96">
        <v>139.6</v>
      </c>
      <c r="G20" s="96">
        <v>161966.7</v>
      </c>
    </row>
    <row r="21" spans="1:7" ht="12" customHeight="1">
      <c r="A21" s="91">
        <v>30</v>
      </c>
      <c r="B21" s="92">
        <v>34.9</v>
      </c>
      <c r="C21" s="93">
        <v>12084.5</v>
      </c>
      <c r="D21" s="93">
        <v>125424.6</v>
      </c>
      <c r="E21" s="93">
        <v>61652.5</v>
      </c>
      <c r="F21" s="93">
        <v>324.7</v>
      </c>
      <c r="G21" s="93">
        <v>199486.3</v>
      </c>
    </row>
    <row r="22" spans="1:7" ht="12" customHeight="1">
      <c r="A22" s="94">
        <v>35</v>
      </c>
      <c r="B22" s="95">
        <v>39.9</v>
      </c>
      <c r="C22" s="96">
        <v>14699.4</v>
      </c>
      <c r="D22" s="96">
        <v>192974.8</v>
      </c>
      <c r="E22" s="96">
        <v>68714.8</v>
      </c>
      <c r="F22" s="96">
        <v>263.8</v>
      </c>
      <c r="G22" s="96">
        <v>276652.8</v>
      </c>
    </row>
    <row r="23" spans="1:7" ht="12" customHeight="1">
      <c r="A23" s="91">
        <v>40</v>
      </c>
      <c r="B23" s="92">
        <v>44.9</v>
      </c>
      <c r="C23" s="93">
        <v>21619.2</v>
      </c>
      <c r="D23" s="93">
        <v>240786.3</v>
      </c>
      <c r="E23" s="93">
        <v>87603.8</v>
      </c>
      <c r="F23" s="93">
        <v>760.3</v>
      </c>
      <c r="G23" s="93">
        <v>350769.6</v>
      </c>
    </row>
    <row r="24" spans="1:7" ht="12" customHeight="1">
      <c r="A24" s="94">
        <v>45</v>
      </c>
      <c r="B24" s="95">
        <v>49.9</v>
      </c>
      <c r="C24" s="96">
        <v>21928.9</v>
      </c>
      <c r="D24" s="96">
        <v>272312.5</v>
      </c>
      <c r="E24" s="96">
        <v>84223.4</v>
      </c>
      <c r="F24" s="96">
        <v>526.2</v>
      </c>
      <c r="G24" s="96">
        <v>378991</v>
      </c>
    </row>
    <row r="25" spans="1:7" ht="12" customHeight="1">
      <c r="A25" s="91">
        <v>50</v>
      </c>
      <c r="B25" s="92">
        <v>54.9</v>
      </c>
      <c r="C25" s="93">
        <v>29503.9</v>
      </c>
      <c r="D25" s="93">
        <v>281274.6</v>
      </c>
      <c r="E25" s="93">
        <v>72575.5</v>
      </c>
      <c r="F25" s="93">
        <v>524.7</v>
      </c>
      <c r="G25" s="93">
        <v>383878.7</v>
      </c>
    </row>
    <row r="26" spans="1:7" ht="12" customHeight="1">
      <c r="A26" s="94">
        <v>55</v>
      </c>
      <c r="B26" s="95">
        <v>59.9</v>
      </c>
      <c r="C26" s="96">
        <v>32748.2</v>
      </c>
      <c r="D26" s="96">
        <v>279479.2</v>
      </c>
      <c r="E26" s="96">
        <v>66381.8</v>
      </c>
      <c r="F26" s="96">
        <v>460.2</v>
      </c>
      <c r="G26" s="96">
        <v>379069.4</v>
      </c>
    </row>
    <row r="27" spans="1:7" ht="12" customHeight="1">
      <c r="A27" s="91">
        <v>60</v>
      </c>
      <c r="B27" s="92">
        <v>64.9</v>
      </c>
      <c r="C27" s="93">
        <v>32356.6</v>
      </c>
      <c r="D27" s="93">
        <v>270291.8</v>
      </c>
      <c r="E27" s="93">
        <v>65206.9</v>
      </c>
      <c r="F27" s="93">
        <v>687.9</v>
      </c>
      <c r="G27" s="93">
        <v>368543.2</v>
      </c>
    </row>
    <row r="28" spans="1:7" ht="12" customHeight="1">
      <c r="A28" s="94">
        <v>65</v>
      </c>
      <c r="B28" s="95">
        <v>69.9</v>
      </c>
      <c r="C28" s="96">
        <v>33065.8</v>
      </c>
      <c r="D28" s="96">
        <v>280531.5</v>
      </c>
      <c r="E28" s="96">
        <v>60551.3</v>
      </c>
      <c r="F28" s="96">
        <v>268.6</v>
      </c>
      <c r="G28" s="96">
        <v>374417.2</v>
      </c>
    </row>
    <row r="29" spans="1:7" ht="12" customHeight="1">
      <c r="A29" s="91">
        <v>70</v>
      </c>
      <c r="B29" s="92">
        <v>74.9</v>
      </c>
      <c r="C29" s="93">
        <v>33641.6</v>
      </c>
      <c r="D29" s="93">
        <v>279020.6</v>
      </c>
      <c r="E29" s="93">
        <v>51894.7</v>
      </c>
      <c r="F29" s="93">
        <v>504.7</v>
      </c>
      <c r="G29" s="93">
        <v>365061.6</v>
      </c>
    </row>
    <row r="30" spans="1:7" ht="12" customHeight="1">
      <c r="A30" s="94">
        <v>75</v>
      </c>
      <c r="B30" s="95">
        <v>79.9</v>
      </c>
      <c r="C30" s="96">
        <v>31454.8</v>
      </c>
      <c r="D30" s="96">
        <v>282350.9</v>
      </c>
      <c r="E30" s="96">
        <v>43663.2</v>
      </c>
      <c r="F30" s="96">
        <v>157.9</v>
      </c>
      <c r="G30" s="96">
        <v>357626.8</v>
      </c>
    </row>
    <row r="31" spans="1:7" ht="12" customHeight="1">
      <c r="A31" s="91">
        <v>80</v>
      </c>
      <c r="B31" s="92">
        <v>84.9</v>
      </c>
      <c r="C31" s="93">
        <v>29079.1</v>
      </c>
      <c r="D31" s="93">
        <v>269296.8</v>
      </c>
      <c r="E31" s="93">
        <v>41407.1</v>
      </c>
      <c r="F31" s="93">
        <v>494.2</v>
      </c>
      <c r="G31" s="93">
        <v>340277.2</v>
      </c>
    </row>
    <row r="32" spans="1:7" ht="12" customHeight="1">
      <c r="A32" s="94">
        <v>85</v>
      </c>
      <c r="B32" s="95">
        <v>89.9</v>
      </c>
      <c r="C32" s="96">
        <v>24684.6</v>
      </c>
      <c r="D32" s="96">
        <v>258333.4</v>
      </c>
      <c r="E32" s="96">
        <v>29040.6</v>
      </c>
      <c r="F32" s="96">
        <v>174.8</v>
      </c>
      <c r="G32" s="96">
        <v>312233.4</v>
      </c>
    </row>
    <row r="33" spans="1:7" ht="12" customHeight="1">
      <c r="A33" s="91">
        <v>90</v>
      </c>
      <c r="B33" s="92">
        <v>94.9</v>
      </c>
      <c r="C33" s="93">
        <v>20402.1</v>
      </c>
      <c r="D33" s="93">
        <v>237680.5</v>
      </c>
      <c r="E33" s="93">
        <v>26438.8</v>
      </c>
      <c r="F33" s="93">
        <v>371.8</v>
      </c>
      <c r="G33" s="93">
        <v>284893.2</v>
      </c>
    </row>
    <row r="34" spans="1:7" ht="12" customHeight="1">
      <c r="A34" s="94">
        <v>95</v>
      </c>
      <c r="B34" s="95">
        <v>99.9</v>
      </c>
      <c r="C34" s="96">
        <v>20634.3</v>
      </c>
      <c r="D34" s="96">
        <v>219235.9</v>
      </c>
      <c r="E34" s="96">
        <v>20470.4</v>
      </c>
      <c r="F34" s="96">
        <v>291.5</v>
      </c>
      <c r="G34" s="96">
        <v>260632.1</v>
      </c>
    </row>
    <row r="35" spans="1:7" ht="12" customHeight="1">
      <c r="A35" s="91">
        <v>100</v>
      </c>
      <c r="B35" s="92">
        <v>119.9</v>
      </c>
      <c r="C35" s="93">
        <v>68633.9</v>
      </c>
      <c r="D35" s="93">
        <v>675436.1</v>
      </c>
      <c r="E35" s="93">
        <v>59780.9</v>
      </c>
      <c r="F35" s="93">
        <v>1181.2</v>
      </c>
      <c r="G35" s="93">
        <v>805032.1</v>
      </c>
    </row>
    <row r="36" spans="1:7" ht="12" customHeight="1">
      <c r="A36" s="94">
        <v>120</v>
      </c>
      <c r="B36" s="95">
        <v>149.9</v>
      </c>
      <c r="C36" s="96">
        <v>62282</v>
      </c>
      <c r="D36" s="96">
        <v>526919.8</v>
      </c>
      <c r="E36" s="96">
        <v>40951.7</v>
      </c>
      <c r="F36" s="96">
        <v>394.4</v>
      </c>
      <c r="G36" s="96">
        <v>630547.9</v>
      </c>
    </row>
    <row r="37" spans="1:7" ht="12" customHeight="1">
      <c r="A37" s="91">
        <v>150</v>
      </c>
      <c r="B37" s="92">
        <v>199.9</v>
      </c>
      <c r="C37" s="93">
        <v>60755.9</v>
      </c>
      <c r="D37" s="93">
        <v>355074.3</v>
      </c>
      <c r="E37" s="93">
        <v>27014.7</v>
      </c>
      <c r="F37" s="93">
        <v>1239.2</v>
      </c>
      <c r="G37" s="93">
        <v>444084.1</v>
      </c>
    </row>
    <row r="38" spans="1:7" ht="12" customHeight="1">
      <c r="A38" s="94">
        <v>200</v>
      </c>
      <c r="B38" s="97" t="s">
        <v>158</v>
      </c>
      <c r="C38" s="96">
        <v>159168.7</v>
      </c>
      <c r="D38" s="96">
        <v>382949.4</v>
      </c>
      <c r="E38" s="96">
        <v>46262</v>
      </c>
      <c r="F38" s="96">
        <v>1050.4</v>
      </c>
      <c r="G38" s="96">
        <v>589430.5</v>
      </c>
    </row>
    <row r="39" spans="1:7" ht="18" customHeight="1">
      <c r="A39" s="106" t="s">
        <v>43</v>
      </c>
      <c r="B39" s="108"/>
      <c r="C39" s="146">
        <v>724885.4</v>
      </c>
      <c r="D39" s="146">
        <v>5590876.8</v>
      </c>
      <c r="E39" s="146">
        <v>1098938.7</v>
      </c>
      <c r="F39" s="146">
        <v>10154.8</v>
      </c>
      <c r="G39" s="146">
        <v>7424855.7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0.24708733270114147</v>
      </c>
      <c r="D41" s="98">
        <v>0.4228889465065659</v>
      </c>
      <c r="E41" s="98">
        <v>1.1214001290517843</v>
      </c>
      <c r="F41" s="98">
        <v>0.9335486666404066</v>
      </c>
      <c r="G41" s="98">
        <v>0.509809234407074</v>
      </c>
    </row>
    <row r="42" spans="1:7" ht="12" customHeight="1">
      <c r="A42" s="91">
        <v>20</v>
      </c>
      <c r="B42" s="92">
        <v>24.9</v>
      </c>
      <c r="C42" s="99">
        <v>0.8394568300037497</v>
      </c>
      <c r="D42" s="99">
        <v>1.027033899226683</v>
      </c>
      <c r="E42" s="99">
        <v>5.428883339898759</v>
      </c>
      <c r="F42" s="99">
        <v>2.401819829046363</v>
      </c>
      <c r="G42" s="99">
        <v>1.6621104165027747</v>
      </c>
    </row>
    <row r="43" spans="1:7" ht="12" customHeight="1">
      <c r="A43" s="94">
        <v>25</v>
      </c>
      <c r="B43" s="95">
        <v>29.9</v>
      </c>
      <c r="C43" s="100">
        <v>1.1402767940973844</v>
      </c>
      <c r="D43" s="100">
        <v>1.4387796919438467</v>
      </c>
      <c r="E43" s="100">
        <v>6.6537833274958835</v>
      </c>
      <c r="F43" s="100">
        <v>1.3747193445464214</v>
      </c>
      <c r="G43" s="100">
        <v>2.1814120912814507</v>
      </c>
    </row>
    <row r="44" spans="1:7" ht="12" customHeight="1">
      <c r="A44" s="91">
        <v>30</v>
      </c>
      <c r="B44" s="92">
        <v>34.9</v>
      </c>
      <c r="C44" s="99">
        <v>1.6670911015727452</v>
      </c>
      <c r="D44" s="99">
        <v>2.2433797861544726</v>
      </c>
      <c r="E44" s="99">
        <v>5.610185536281506</v>
      </c>
      <c r="F44" s="99">
        <v>3.1975026588411395</v>
      </c>
      <c r="G44" s="99">
        <v>2.6867363900418963</v>
      </c>
    </row>
    <row r="45" spans="1:7" ht="12" customHeight="1">
      <c r="A45" s="94">
        <v>35</v>
      </c>
      <c r="B45" s="95">
        <v>39.9</v>
      </c>
      <c r="C45" s="100">
        <v>2.027823984315314</v>
      </c>
      <c r="D45" s="100">
        <v>3.451601723722476</v>
      </c>
      <c r="E45" s="100">
        <v>6.252832846818482</v>
      </c>
      <c r="F45" s="100">
        <v>2.5977862685626505</v>
      </c>
      <c r="G45" s="100">
        <v>3.7260360494278695</v>
      </c>
    </row>
    <row r="46" spans="1:7" ht="12" customHeight="1">
      <c r="A46" s="91">
        <v>40</v>
      </c>
      <c r="B46" s="92">
        <v>44.9</v>
      </c>
      <c r="C46" s="99">
        <v>2.9824300503224377</v>
      </c>
      <c r="D46" s="99">
        <v>4.306771703500961</v>
      </c>
      <c r="E46" s="99">
        <v>7.971673033263822</v>
      </c>
      <c r="F46" s="99">
        <v>7.487099696695159</v>
      </c>
      <c r="G46" s="99">
        <v>4.724261509890353</v>
      </c>
    </row>
    <row r="47" spans="1:7" ht="12" customHeight="1">
      <c r="A47" s="94">
        <v>45</v>
      </c>
      <c r="B47" s="95">
        <v>49.9</v>
      </c>
      <c r="C47" s="100">
        <v>3.0251540450393954</v>
      </c>
      <c r="D47" s="100">
        <v>4.870658212321903</v>
      </c>
      <c r="E47" s="100">
        <v>7.664067158614034</v>
      </c>
      <c r="F47" s="100">
        <v>5.1817859534407384</v>
      </c>
      <c r="G47" s="100">
        <v>5.104355092045762</v>
      </c>
    </row>
    <row r="48" spans="1:7" ht="12" customHeight="1">
      <c r="A48" s="91">
        <v>50</v>
      </c>
      <c r="B48" s="92">
        <v>54.9</v>
      </c>
      <c r="C48" s="99">
        <v>4.070146812171966</v>
      </c>
      <c r="D48" s="99">
        <v>5.030956861721582</v>
      </c>
      <c r="E48" s="99">
        <v>6.604144525986755</v>
      </c>
      <c r="F48" s="99">
        <v>5.167014613778707</v>
      </c>
      <c r="G48" s="99">
        <v>5.1701839808146035</v>
      </c>
    </row>
    <row r="49" spans="1:7" ht="12" customHeight="1">
      <c r="A49" s="94">
        <v>55</v>
      </c>
      <c r="B49" s="95">
        <v>59.9</v>
      </c>
      <c r="C49" s="100">
        <v>4.517707212753906</v>
      </c>
      <c r="D49" s="100">
        <v>4.998843830720792</v>
      </c>
      <c r="E49" s="100">
        <v>6.040537110941676</v>
      </c>
      <c r="F49" s="100">
        <v>4.531847008311341</v>
      </c>
      <c r="G49" s="100">
        <v>5.105411004822626</v>
      </c>
    </row>
    <row r="50" spans="1:7" ht="12" customHeight="1">
      <c r="A50" s="91">
        <v>60</v>
      </c>
      <c r="B50" s="92">
        <v>64.9</v>
      </c>
      <c r="C50" s="99">
        <v>4.463684880396267</v>
      </c>
      <c r="D50" s="99">
        <v>4.834515401949118</v>
      </c>
      <c r="E50" s="99">
        <v>5.933624869157852</v>
      </c>
      <c r="F50" s="99">
        <v>6.774136369007761</v>
      </c>
      <c r="G50" s="99">
        <v>4.963641246253446</v>
      </c>
    </row>
    <row r="51" spans="1:7" ht="12" customHeight="1">
      <c r="A51" s="94">
        <v>65</v>
      </c>
      <c r="B51" s="95">
        <v>69.9</v>
      </c>
      <c r="C51" s="100">
        <v>4.561521034911174</v>
      </c>
      <c r="D51" s="100">
        <v>5.017665565444046</v>
      </c>
      <c r="E51" s="100">
        <v>5.509979765022381</v>
      </c>
      <c r="F51" s="100">
        <v>2.645054555481152</v>
      </c>
      <c r="G51" s="100">
        <v>5.04275389486694</v>
      </c>
    </row>
    <row r="52" spans="1:7" ht="12" customHeight="1">
      <c r="A52" s="91">
        <v>70</v>
      </c>
      <c r="B52" s="92">
        <v>74.9</v>
      </c>
      <c r="C52" s="99">
        <v>4.640954280497303</v>
      </c>
      <c r="D52" s="99">
        <v>4.990641181719475</v>
      </c>
      <c r="E52" s="99">
        <v>4.722256118562392</v>
      </c>
      <c r="F52" s="99">
        <v>4.9700634182849495</v>
      </c>
      <c r="G52" s="99">
        <v>4.916750099264555</v>
      </c>
    </row>
    <row r="53" spans="1:7" ht="12" customHeight="1">
      <c r="A53" s="94">
        <v>75</v>
      </c>
      <c r="B53" s="95">
        <v>79.9</v>
      </c>
      <c r="C53" s="100">
        <v>4.339279008792286</v>
      </c>
      <c r="D53" s="100">
        <v>5.0502078672168205</v>
      </c>
      <c r="E53" s="100">
        <v>3.9732152484938426</v>
      </c>
      <c r="F53" s="100">
        <v>1.5549296884232089</v>
      </c>
      <c r="G53" s="100">
        <v>4.816616166695334</v>
      </c>
    </row>
    <row r="54" spans="1:7" ht="12" customHeight="1">
      <c r="A54" s="91">
        <v>80</v>
      </c>
      <c r="B54" s="92">
        <v>84.9</v>
      </c>
      <c r="C54" s="99">
        <v>4.011544445508214</v>
      </c>
      <c r="D54" s="99">
        <v>4.816718551193974</v>
      </c>
      <c r="E54" s="99">
        <v>3.767917173178086</v>
      </c>
      <c r="F54" s="99">
        <v>4.866664040650727</v>
      </c>
      <c r="G54" s="99">
        <v>4.582946979023444</v>
      </c>
    </row>
    <row r="55" spans="1:7" ht="12" customHeight="1">
      <c r="A55" s="94">
        <v>85</v>
      </c>
      <c r="B55" s="95">
        <v>89.9</v>
      </c>
      <c r="C55" s="100">
        <v>3.405310687730778</v>
      </c>
      <c r="D55" s="100">
        <v>4.62062408529553</v>
      </c>
      <c r="E55" s="100">
        <v>2.6426041780128413</v>
      </c>
      <c r="F55" s="100">
        <v>1.7213534486154334</v>
      </c>
      <c r="G55" s="100">
        <v>4.205245362546238</v>
      </c>
    </row>
    <row r="56" spans="1:7" ht="12" customHeight="1">
      <c r="A56" s="91">
        <v>90</v>
      </c>
      <c r="B56" s="92">
        <v>94.9</v>
      </c>
      <c r="C56" s="99">
        <v>2.8145276480944434</v>
      </c>
      <c r="D56" s="99">
        <v>4.251220488349878</v>
      </c>
      <c r="E56" s="99">
        <v>2.4058484790825916</v>
      </c>
      <c r="F56" s="99">
        <v>3.6613227242289366</v>
      </c>
      <c r="G56" s="99">
        <v>3.8370200245103754</v>
      </c>
    </row>
    <row r="57" spans="1:7" ht="12" customHeight="1">
      <c r="A57" s="94">
        <v>95</v>
      </c>
      <c r="B57" s="95">
        <v>99.9</v>
      </c>
      <c r="C57" s="100">
        <v>2.8465602976691216</v>
      </c>
      <c r="D57" s="100">
        <v>3.921315168311346</v>
      </c>
      <c r="E57" s="100">
        <v>1.8627426625343164</v>
      </c>
      <c r="F57" s="100">
        <v>2.8705636743215033</v>
      </c>
      <c r="G57" s="100">
        <v>3.5102648526893256</v>
      </c>
    </row>
    <row r="58" spans="1:7" ht="12" customHeight="1">
      <c r="A58" s="91">
        <v>100</v>
      </c>
      <c r="B58" s="92">
        <v>119.9</v>
      </c>
      <c r="C58" s="99">
        <v>9.468241462719487</v>
      </c>
      <c r="D58" s="99">
        <v>12.081040669685299</v>
      </c>
      <c r="E58" s="99">
        <v>5.439875763770992</v>
      </c>
      <c r="F58" s="99">
        <v>11.63193760586127</v>
      </c>
      <c r="G58" s="99">
        <v>10.842393879789475</v>
      </c>
    </row>
    <row r="59" spans="1:7" ht="12" customHeight="1">
      <c r="A59" s="94">
        <v>120</v>
      </c>
      <c r="B59" s="95">
        <v>149.9</v>
      </c>
      <c r="C59" s="100">
        <v>8.591978814858184</v>
      </c>
      <c r="D59" s="100">
        <v>9.424636221638798</v>
      </c>
      <c r="E59" s="100">
        <v>3.7264771911299515</v>
      </c>
      <c r="F59" s="100">
        <v>3.8838775751368813</v>
      </c>
      <c r="G59" s="100">
        <v>8.492392653503018</v>
      </c>
    </row>
    <row r="60" spans="1:7" ht="12" customHeight="1">
      <c r="A60" s="91">
        <v>150</v>
      </c>
      <c r="B60" s="92">
        <v>199.9</v>
      </c>
      <c r="C60" s="99">
        <v>8.381448984901615</v>
      </c>
      <c r="D60" s="99">
        <v>6.350959119685843</v>
      </c>
      <c r="E60" s="99">
        <v>2.4582535859370505</v>
      </c>
      <c r="F60" s="99">
        <v>12.203096072793164</v>
      </c>
      <c r="G60" s="99">
        <v>5.981046877449753</v>
      </c>
    </row>
    <row r="61" spans="1:7" ht="12" customHeight="1">
      <c r="A61" s="101">
        <v>200</v>
      </c>
      <c r="B61" s="102" t="s">
        <v>158</v>
      </c>
      <c r="C61" s="103">
        <v>21.957774290943096</v>
      </c>
      <c r="D61" s="103">
        <v>6.8495410236905965</v>
      </c>
      <c r="E61" s="103">
        <v>4.209697956765014</v>
      </c>
      <c r="F61" s="103">
        <v>10.343876787332102</v>
      </c>
      <c r="G61" s="103">
        <v>7.938612194173686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2991</v>
      </c>
      <c r="D18" s="74">
        <v>42975</v>
      </c>
      <c r="E18" s="74">
        <v>19984</v>
      </c>
      <c r="F18" s="74">
        <v>146</v>
      </c>
      <c r="G18" s="74">
        <v>66096</v>
      </c>
    </row>
    <row r="19" spans="1:7" ht="12" customHeight="1">
      <c r="A19" s="75">
        <v>20</v>
      </c>
      <c r="B19" s="76">
        <v>24.9</v>
      </c>
      <c r="C19" s="77">
        <v>16045</v>
      </c>
      <c r="D19" s="77">
        <v>155980</v>
      </c>
      <c r="E19" s="77">
        <v>151018</v>
      </c>
      <c r="F19" s="77">
        <v>612</v>
      </c>
      <c r="G19" s="77">
        <v>323655</v>
      </c>
    </row>
    <row r="20" spans="1:7" ht="12" customHeight="1">
      <c r="A20" s="78">
        <v>25</v>
      </c>
      <c r="B20" s="79">
        <v>29.9</v>
      </c>
      <c r="C20" s="80">
        <v>29141</v>
      </c>
      <c r="D20" s="80">
        <v>293528</v>
      </c>
      <c r="E20" s="80">
        <v>249941</v>
      </c>
      <c r="F20" s="80">
        <v>492</v>
      </c>
      <c r="G20" s="80">
        <v>573102</v>
      </c>
    </row>
    <row r="21" spans="1:7" ht="12" customHeight="1">
      <c r="A21" s="75">
        <v>30</v>
      </c>
      <c r="B21" s="76">
        <v>34.9</v>
      </c>
      <c r="C21" s="77">
        <v>48228</v>
      </c>
      <c r="D21" s="77">
        <v>538811</v>
      </c>
      <c r="E21" s="77">
        <v>239588</v>
      </c>
      <c r="F21" s="77">
        <v>1251</v>
      </c>
      <c r="G21" s="77">
        <v>827878</v>
      </c>
    </row>
    <row r="22" spans="1:7" ht="12" customHeight="1">
      <c r="A22" s="78">
        <v>35</v>
      </c>
      <c r="B22" s="79">
        <v>39.9</v>
      </c>
      <c r="C22" s="80">
        <v>60359</v>
      </c>
      <c r="D22" s="80">
        <v>918000</v>
      </c>
      <c r="E22" s="80">
        <v>267783</v>
      </c>
      <c r="F22" s="80">
        <v>1293</v>
      </c>
      <c r="G22" s="80">
        <v>1247435</v>
      </c>
    </row>
    <row r="23" spans="1:7" ht="12" customHeight="1">
      <c r="A23" s="75">
        <v>40</v>
      </c>
      <c r="B23" s="76">
        <v>44.9</v>
      </c>
      <c r="C23" s="77">
        <v>106221</v>
      </c>
      <c r="D23" s="77">
        <v>1540975</v>
      </c>
      <c r="E23" s="77">
        <v>425913</v>
      </c>
      <c r="F23" s="77">
        <v>3639</v>
      </c>
      <c r="G23" s="77">
        <v>2076748</v>
      </c>
    </row>
    <row r="24" spans="1:7" ht="12" customHeight="1">
      <c r="A24" s="78">
        <v>45</v>
      </c>
      <c r="B24" s="79">
        <v>49.9</v>
      </c>
      <c r="C24" s="80">
        <v>118801</v>
      </c>
      <c r="D24" s="80">
        <v>2077596</v>
      </c>
      <c r="E24" s="80">
        <v>490709</v>
      </c>
      <c r="F24" s="80">
        <v>2345</v>
      </c>
      <c r="G24" s="80">
        <v>2689451</v>
      </c>
    </row>
    <row r="25" spans="1:7" ht="12" customHeight="1">
      <c r="A25" s="75">
        <v>50</v>
      </c>
      <c r="B25" s="76">
        <v>54.9</v>
      </c>
      <c r="C25" s="77">
        <v>162629</v>
      </c>
      <c r="D25" s="77">
        <v>2370620</v>
      </c>
      <c r="E25" s="77">
        <v>515077</v>
      </c>
      <c r="F25" s="77">
        <v>4355</v>
      </c>
      <c r="G25" s="77">
        <v>3052681</v>
      </c>
    </row>
    <row r="26" spans="1:7" ht="12" customHeight="1">
      <c r="A26" s="78">
        <v>55</v>
      </c>
      <c r="B26" s="79">
        <v>59.9</v>
      </c>
      <c r="C26" s="80">
        <v>201093</v>
      </c>
      <c r="D26" s="80">
        <v>2396523</v>
      </c>
      <c r="E26" s="80">
        <v>563133</v>
      </c>
      <c r="F26" s="80">
        <v>3287</v>
      </c>
      <c r="G26" s="80">
        <v>3164036</v>
      </c>
    </row>
    <row r="27" spans="1:7" ht="12" customHeight="1">
      <c r="A27" s="75">
        <v>60</v>
      </c>
      <c r="B27" s="76">
        <v>64.9</v>
      </c>
      <c r="C27" s="77">
        <v>205836</v>
      </c>
      <c r="D27" s="77">
        <v>2389117</v>
      </c>
      <c r="E27" s="77">
        <v>631721</v>
      </c>
      <c r="F27" s="77">
        <v>4814</v>
      </c>
      <c r="G27" s="77">
        <v>3231488</v>
      </c>
    </row>
    <row r="28" spans="1:7" ht="12" customHeight="1">
      <c r="A28" s="78">
        <v>65</v>
      </c>
      <c r="B28" s="79">
        <v>69.9</v>
      </c>
      <c r="C28" s="80">
        <v>230822</v>
      </c>
      <c r="D28" s="80">
        <v>2634931</v>
      </c>
      <c r="E28" s="80">
        <v>676239</v>
      </c>
      <c r="F28" s="80">
        <v>3795</v>
      </c>
      <c r="G28" s="80">
        <v>3545787</v>
      </c>
    </row>
    <row r="29" spans="1:7" ht="12" customHeight="1">
      <c r="A29" s="75">
        <v>70</v>
      </c>
      <c r="B29" s="76">
        <v>74.9</v>
      </c>
      <c r="C29" s="77">
        <v>292472</v>
      </c>
      <c r="D29" s="77">
        <v>2894791</v>
      </c>
      <c r="E29" s="77">
        <v>662894</v>
      </c>
      <c r="F29" s="77">
        <v>5155</v>
      </c>
      <c r="G29" s="77">
        <v>3855312</v>
      </c>
    </row>
    <row r="30" spans="1:7" ht="12" customHeight="1">
      <c r="A30" s="78">
        <v>75</v>
      </c>
      <c r="B30" s="79">
        <v>79.9</v>
      </c>
      <c r="C30" s="80">
        <v>310964</v>
      </c>
      <c r="D30" s="80">
        <v>3132316</v>
      </c>
      <c r="E30" s="80">
        <v>621578</v>
      </c>
      <c r="F30" s="80">
        <v>2499</v>
      </c>
      <c r="G30" s="80">
        <v>4067357</v>
      </c>
    </row>
    <row r="31" spans="1:7" ht="12" customHeight="1">
      <c r="A31" s="75">
        <v>80</v>
      </c>
      <c r="B31" s="76">
        <v>84.9</v>
      </c>
      <c r="C31" s="77">
        <v>324847</v>
      </c>
      <c r="D31" s="77">
        <v>3283734</v>
      </c>
      <c r="E31" s="77">
        <v>679158</v>
      </c>
      <c r="F31" s="77">
        <v>8716</v>
      </c>
      <c r="G31" s="77">
        <v>4296455</v>
      </c>
    </row>
    <row r="32" spans="1:7" ht="12" customHeight="1">
      <c r="A32" s="78">
        <v>85</v>
      </c>
      <c r="B32" s="79">
        <v>89.9</v>
      </c>
      <c r="C32" s="80">
        <v>313879</v>
      </c>
      <c r="D32" s="80">
        <v>3480497</v>
      </c>
      <c r="E32" s="80">
        <v>527061</v>
      </c>
      <c r="F32" s="80">
        <v>2058</v>
      </c>
      <c r="G32" s="80">
        <v>4323495</v>
      </c>
    </row>
    <row r="33" spans="1:7" ht="12" customHeight="1">
      <c r="A33" s="75">
        <v>90</v>
      </c>
      <c r="B33" s="76">
        <v>94.9</v>
      </c>
      <c r="C33" s="77">
        <v>305140</v>
      </c>
      <c r="D33" s="77">
        <v>3514907</v>
      </c>
      <c r="E33" s="77">
        <v>510598</v>
      </c>
      <c r="F33" s="77">
        <v>5003</v>
      </c>
      <c r="G33" s="77">
        <v>4335648</v>
      </c>
    </row>
    <row r="34" spans="1:7" ht="12" customHeight="1">
      <c r="A34" s="78">
        <v>95</v>
      </c>
      <c r="B34" s="79">
        <v>99.9</v>
      </c>
      <c r="C34" s="80">
        <v>328945</v>
      </c>
      <c r="D34" s="80">
        <v>3538541</v>
      </c>
      <c r="E34" s="80">
        <v>446797</v>
      </c>
      <c r="F34" s="80">
        <v>8038</v>
      </c>
      <c r="G34" s="80">
        <v>4322321</v>
      </c>
    </row>
    <row r="35" spans="1:7" ht="12" customHeight="1">
      <c r="A35" s="75">
        <v>100</v>
      </c>
      <c r="B35" s="76">
        <v>119.9</v>
      </c>
      <c r="C35" s="77">
        <v>1395462</v>
      </c>
      <c r="D35" s="77">
        <v>13350289</v>
      </c>
      <c r="E35" s="77">
        <v>1535577</v>
      </c>
      <c r="F35" s="77">
        <v>29064</v>
      </c>
      <c r="G35" s="77">
        <v>16310392</v>
      </c>
    </row>
    <row r="36" spans="1:7" ht="12" customHeight="1">
      <c r="A36" s="78">
        <v>120</v>
      </c>
      <c r="B36" s="79">
        <v>149.9</v>
      </c>
      <c r="C36" s="80">
        <v>1879146</v>
      </c>
      <c r="D36" s="80">
        <v>15140844</v>
      </c>
      <c r="E36" s="80">
        <v>1520697</v>
      </c>
      <c r="F36" s="80">
        <v>14793</v>
      </c>
      <c r="G36" s="80">
        <v>18555480</v>
      </c>
    </row>
    <row r="37" spans="1:7" ht="12" customHeight="1">
      <c r="A37" s="75">
        <v>150</v>
      </c>
      <c r="B37" s="76">
        <v>199.9</v>
      </c>
      <c r="C37" s="77">
        <v>2981804</v>
      </c>
      <c r="D37" s="77">
        <v>16896074</v>
      </c>
      <c r="E37" s="77">
        <v>1545519</v>
      </c>
      <c r="F37" s="77">
        <v>71653</v>
      </c>
      <c r="G37" s="77">
        <v>21495050</v>
      </c>
    </row>
    <row r="38" spans="1:7" ht="12" customHeight="1">
      <c r="A38" s="81">
        <v>200</v>
      </c>
      <c r="B38" s="82" t="s">
        <v>158</v>
      </c>
      <c r="C38" s="83">
        <v>13969094</v>
      </c>
      <c r="D38" s="83">
        <v>34288122</v>
      </c>
      <c r="E38" s="83">
        <v>4636455</v>
      </c>
      <c r="F38" s="83">
        <v>99987</v>
      </c>
      <c r="G38" s="83">
        <v>52993658</v>
      </c>
    </row>
    <row r="39" spans="1:7" ht="18" customHeight="1">
      <c r="A39" s="142" t="s">
        <v>43</v>
      </c>
      <c r="B39" s="143"/>
      <c r="C39" s="144">
        <v>23283919</v>
      </c>
      <c r="D39" s="144">
        <v>114879171</v>
      </c>
      <c r="E39" s="144">
        <v>16917440</v>
      </c>
      <c r="F39" s="144">
        <v>272995</v>
      </c>
      <c r="G39" s="144">
        <v>155353525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0.012845775661734607</v>
      </c>
      <c r="D41" s="84">
        <v>0.03740887022939955</v>
      </c>
      <c r="E41" s="84">
        <v>0.11812661963039325</v>
      </c>
      <c r="F41" s="84">
        <v>0.053480832982289055</v>
      </c>
      <c r="G41" s="84">
        <v>0.042545542497345976</v>
      </c>
    </row>
    <row r="42" spans="1:7" ht="12" customHeight="1">
      <c r="A42" s="75">
        <v>20</v>
      </c>
      <c r="B42" s="76">
        <v>24.9</v>
      </c>
      <c r="C42" s="85">
        <v>0.06891022082665724</v>
      </c>
      <c r="D42" s="85">
        <v>0.13577744219620108</v>
      </c>
      <c r="E42" s="85">
        <v>0.8926764333137874</v>
      </c>
      <c r="F42" s="85">
        <v>0.22417993003534864</v>
      </c>
      <c r="G42" s="85">
        <v>0.2083345067323062</v>
      </c>
    </row>
    <row r="43" spans="1:7" ht="12" customHeight="1">
      <c r="A43" s="78">
        <v>25</v>
      </c>
      <c r="B43" s="79">
        <v>29.9</v>
      </c>
      <c r="C43" s="86">
        <v>0.12515504799685997</v>
      </c>
      <c r="D43" s="86">
        <v>0.25551020036521677</v>
      </c>
      <c r="E43" s="86">
        <v>1.4774162048158588</v>
      </c>
      <c r="F43" s="86">
        <v>0.1802230810088097</v>
      </c>
      <c r="G43" s="86">
        <v>0.3689018321277229</v>
      </c>
    </row>
    <row r="44" spans="1:7" ht="12" customHeight="1">
      <c r="A44" s="75">
        <v>30</v>
      </c>
      <c r="B44" s="76">
        <v>34.9</v>
      </c>
      <c r="C44" s="85">
        <v>0.20713007977737768</v>
      </c>
      <c r="D44" s="85">
        <v>0.46902410185393834</v>
      </c>
      <c r="E44" s="85">
        <v>1.4162190024022547</v>
      </c>
      <c r="F44" s="85">
        <v>0.45825015110166856</v>
      </c>
      <c r="G44" s="85">
        <v>0.5328993983239196</v>
      </c>
    </row>
    <row r="45" spans="1:7" ht="12" customHeight="1">
      <c r="A45" s="78">
        <v>35</v>
      </c>
      <c r="B45" s="79">
        <v>39.9</v>
      </c>
      <c r="C45" s="86">
        <v>0.2592304156357871</v>
      </c>
      <c r="D45" s="86">
        <v>0.7991004740102103</v>
      </c>
      <c r="E45" s="86">
        <v>1.5828813342917132</v>
      </c>
      <c r="F45" s="86">
        <v>0.4736350482609572</v>
      </c>
      <c r="G45" s="86">
        <v>0.8029653656072496</v>
      </c>
    </row>
    <row r="46" spans="1:7" ht="12" customHeight="1">
      <c r="A46" s="75">
        <v>40</v>
      </c>
      <c r="B46" s="76">
        <v>44.9</v>
      </c>
      <c r="C46" s="85">
        <v>0.4561989757823844</v>
      </c>
      <c r="D46" s="85">
        <v>1.3413876393658866</v>
      </c>
      <c r="E46" s="85">
        <v>2.5175972251120737</v>
      </c>
      <c r="F46" s="85">
        <v>1.3329914467297936</v>
      </c>
      <c r="G46" s="85">
        <v>1.3367884636026122</v>
      </c>
    </row>
    <row r="47" spans="1:7" ht="12" customHeight="1">
      <c r="A47" s="78">
        <v>45</v>
      </c>
      <c r="B47" s="79">
        <v>49.9</v>
      </c>
      <c r="C47" s="86">
        <v>0.5102276811734313</v>
      </c>
      <c r="D47" s="86">
        <v>1.8085053904158135</v>
      </c>
      <c r="E47" s="86">
        <v>2.9006102578167856</v>
      </c>
      <c r="F47" s="86">
        <v>0.8589900913936154</v>
      </c>
      <c r="G47" s="86">
        <v>1.7311811881964057</v>
      </c>
    </row>
    <row r="48" spans="1:7" ht="12" customHeight="1">
      <c r="A48" s="75">
        <v>50</v>
      </c>
      <c r="B48" s="76">
        <v>54.9</v>
      </c>
      <c r="C48" s="85">
        <v>0.6984605984928911</v>
      </c>
      <c r="D48" s="85">
        <v>2.063576868952162</v>
      </c>
      <c r="E48" s="85">
        <v>3.0446509637391945</v>
      </c>
      <c r="F48" s="85">
        <v>1.5952673125881427</v>
      </c>
      <c r="G48" s="85">
        <v>1.9649898513728608</v>
      </c>
    </row>
    <row r="49" spans="1:7" ht="12" customHeight="1">
      <c r="A49" s="78">
        <v>55</v>
      </c>
      <c r="B49" s="79">
        <v>59.9</v>
      </c>
      <c r="C49" s="86">
        <v>0.8636561568522894</v>
      </c>
      <c r="D49" s="86">
        <v>2.086124907708465</v>
      </c>
      <c r="E49" s="86">
        <v>3.3287128549000324</v>
      </c>
      <c r="F49" s="86">
        <v>1.2040513562519461</v>
      </c>
      <c r="G49" s="86">
        <v>2.036668302183681</v>
      </c>
    </row>
    <row r="50" spans="1:7" ht="12" customHeight="1">
      <c r="A50" s="75">
        <v>60</v>
      </c>
      <c r="B50" s="76">
        <v>64.9</v>
      </c>
      <c r="C50" s="85">
        <v>0.8840264390199949</v>
      </c>
      <c r="D50" s="85">
        <v>2.0796781341675943</v>
      </c>
      <c r="E50" s="85">
        <v>3.7341406264777652</v>
      </c>
      <c r="F50" s="85">
        <v>1.7634022601146542</v>
      </c>
      <c r="G50" s="85">
        <v>2.080086692593554</v>
      </c>
    </row>
    <row r="51" spans="1:7" ht="12" customHeight="1">
      <c r="A51" s="78">
        <v>65</v>
      </c>
      <c r="B51" s="79">
        <v>69.9</v>
      </c>
      <c r="C51" s="86">
        <v>0.9913365529230711</v>
      </c>
      <c r="D51" s="86">
        <v>2.2936542604403023</v>
      </c>
      <c r="E51" s="86">
        <v>3.997289187962245</v>
      </c>
      <c r="F51" s="86">
        <v>1.3901353504642944</v>
      </c>
      <c r="G51" s="86">
        <v>2.2823988062066825</v>
      </c>
    </row>
    <row r="52" spans="1:7" ht="12" customHeight="1">
      <c r="A52" s="75">
        <v>70</v>
      </c>
      <c r="B52" s="76">
        <v>74.9</v>
      </c>
      <c r="C52" s="85">
        <v>1.2561115678163972</v>
      </c>
      <c r="D52" s="85">
        <v>2.519857146253258</v>
      </c>
      <c r="E52" s="85">
        <v>3.918406094539127</v>
      </c>
      <c r="F52" s="85">
        <v>1.8883129727650692</v>
      </c>
      <c r="G52" s="85">
        <v>2.4816379287177424</v>
      </c>
    </row>
    <row r="53" spans="1:7" ht="12" customHeight="1">
      <c r="A53" s="78">
        <v>75</v>
      </c>
      <c r="B53" s="79">
        <v>79.9</v>
      </c>
      <c r="C53" s="86">
        <v>1.3355311878554466</v>
      </c>
      <c r="D53" s="86">
        <v>2.726617865304756</v>
      </c>
      <c r="E53" s="86">
        <v>3.6741847466283315</v>
      </c>
      <c r="F53" s="86">
        <v>0.9154013809776737</v>
      </c>
      <c r="G53" s="86">
        <v>2.6181298428857667</v>
      </c>
    </row>
    <row r="54" spans="1:7" ht="12" customHeight="1">
      <c r="A54" s="75">
        <v>80</v>
      </c>
      <c r="B54" s="76">
        <v>84.9</v>
      </c>
      <c r="C54" s="85">
        <v>1.3951560302198267</v>
      </c>
      <c r="D54" s="85">
        <v>2.858424178565843</v>
      </c>
      <c r="E54" s="85">
        <v>4.014543571604214</v>
      </c>
      <c r="F54" s="85">
        <v>3.1927324676276125</v>
      </c>
      <c r="G54" s="85">
        <v>2.765598656354917</v>
      </c>
    </row>
    <row r="55" spans="1:7" ht="12" customHeight="1">
      <c r="A55" s="78">
        <v>85</v>
      </c>
      <c r="B55" s="79">
        <v>89.9</v>
      </c>
      <c r="C55" s="86">
        <v>1.3480505579838171</v>
      </c>
      <c r="D55" s="86">
        <v>3.029702399227794</v>
      </c>
      <c r="E55" s="86">
        <v>3.1154891047345226</v>
      </c>
      <c r="F55" s="86">
        <v>0.753859960805143</v>
      </c>
      <c r="G55" s="86">
        <v>2.7830041191533956</v>
      </c>
    </row>
    <row r="56" spans="1:7" ht="12" customHeight="1">
      <c r="A56" s="75">
        <v>90</v>
      </c>
      <c r="B56" s="76">
        <v>94.9</v>
      </c>
      <c r="C56" s="85">
        <v>1.3105182164566025</v>
      </c>
      <c r="D56" s="85">
        <v>3.059655609805889</v>
      </c>
      <c r="E56" s="85">
        <v>3.0181753267633873</v>
      </c>
      <c r="F56" s="85">
        <v>1.832634297331453</v>
      </c>
      <c r="G56" s="85">
        <v>2.7908269220154485</v>
      </c>
    </row>
    <row r="57" spans="1:7" ht="12" customHeight="1">
      <c r="A57" s="78">
        <v>95</v>
      </c>
      <c r="B57" s="79">
        <v>99.9</v>
      </c>
      <c r="C57" s="86">
        <v>1.4127561601635876</v>
      </c>
      <c r="D57" s="86">
        <v>3.080228529852466</v>
      </c>
      <c r="E57" s="86">
        <v>2.6410437985889117</v>
      </c>
      <c r="F57" s="86">
        <v>2.9443762706276675</v>
      </c>
      <c r="G57" s="86">
        <v>2.7822484233943197</v>
      </c>
    </row>
    <row r="58" spans="1:7" ht="12" customHeight="1">
      <c r="A58" s="75">
        <v>100</v>
      </c>
      <c r="B58" s="76">
        <v>119.9</v>
      </c>
      <c r="C58" s="85">
        <v>5.993243663147943</v>
      </c>
      <c r="D58" s="85">
        <v>11.621157154763939</v>
      </c>
      <c r="E58" s="85">
        <v>9.07688751962472</v>
      </c>
      <c r="F58" s="85">
        <v>10.646348834227734</v>
      </c>
      <c r="G58" s="85">
        <v>10.49888761777372</v>
      </c>
    </row>
    <row r="59" spans="1:7" ht="12" customHeight="1">
      <c r="A59" s="78">
        <v>120</v>
      </c>
      <c r="B59" s="79">
        <v>149.9</v>
      </c>
      <c r="C59" s="86">
        <v>8.070574373669656</v>
      </c>
      <c r="D59" s="86">
        <v>13.179799147401578</v>
      </c>
      <c r="E59" s="86">
        <v>8.988930949363498</v>
      </c>
      <c r="F59" s="86">
        <v>5.418780563746589</v>
      </c>
      <c r="G59" s="86">
        <v>11.944035386387274</v>
      </c>
    </row>
    <row r="60" spans="1:7" ht="12" customHeight="1">
      <c r="A60" s="75">
        <v>150</v>
      </c>
      <c r="B60" s="76">
        <v>199.9</v>
      </c>
      <c r="C60" s="85">
        <v>12.80628059219756</v>
      </c>
      <c r="D60" s="85">
        <v>14.707691440426569</v>
      </c>
      <c r="E60" s="85">
        <v>9.135655276448446</v>
      </c>
      <c r="F60" s="85">
        <v>26.24700086082163</v>
      </c>
      <c r="G60" s="85">
        <v>13.836216461776456</v>
      </c>
    </row>
    <row r="61" spans="1:7" ht="12" customHeight="1">
      <c r="A61" s="81">
        <v>200</v>
      </c>
      <c r="B61" s="82" t="s">
        <v>158</v>
      </c>
      <c r="C61" s="87">
        <v>59.99459970634668</v>
      </c>
      <c r="D61" s="87">
        <v>29.847118238692723</v>
      </c>
      <c r="E61" s="87">
        <v>27.40636290124274</v>
      </c>
      <c r="F61" s="87">
        <v>36.62594553013792</v>
      </c>
      <c r="G61" s="87">
        <v>34.11165469209662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2008-05-14T09:20:19Z</dcterms:modified>
  <cp:category>Statistik, Statistique</cp:category>
  <cp:version/>
  <cp:contentType/>
  <cp:contentStatus/>
</cp:coreProperties>
</file>