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<sst xmlns="http://schemas.openxmlformats.org/spreadsheetml/2006/main" count="957" uniqueCount="296">
  <si>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</si>
  <si>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</si>
  <si>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</si>
  <si>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</si>
  <si>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</si>
  <si>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</si>
  <si>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</si>
  <si>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</si>
  <si>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</si>
  <si>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</si>
  <si>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</si>
  <si>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</si>
  <si>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</si>
  <si>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</si>
  <si>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</si>
  <si>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</si>
  <si>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</si>
  <si>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</si>
  <si>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</si>
  <si>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</si>
  <si>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</si>
  <si>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</si>
  <si>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</si>
  <si>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</si>
  <si>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</si>
  <si>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</si>
  <si>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</si>
  <si>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</si>
  <si>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</si>
  <si>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</si>
  <si>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</si>
  <si>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</si>
  <si>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</si>
  <si>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</si>
  <si>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</si>
  <si>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</si>
  <si>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</si>
  <si>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</si>
  <si>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</si>
  <si>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</si>
  <si>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</si>
  <si>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</si>
  <si>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</si>
  <si>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</si>
  <si>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</si>
  <si>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</si>
  <si>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</si>
  <si>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</si>
  <si>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</si>
  <si>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</si>
  <si>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</si>
  <si>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</si>
  <si>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</si>
  <si>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</si>
  <si>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</si>
  <si>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</si>
  <si>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</si>
  <si>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</si>
  <si>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</si>
  <si>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</si>
  <si>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</si>
  <si>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</si>
  <si>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</si>
  <si>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</si>
  <si>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</si>
  <si>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</si>
  <si>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</si>
  <si>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</si>
  <si>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</si>
  <si>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</si>
  <si>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</si>
  <si>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</si>
  <si>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</si>
  <si>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</si>
  <si>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</si>
  <si>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</si>
  <si>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</si>
  <si>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</si>
  <si>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</si>
  <si>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</si>
  <si>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</si>
  <si>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</si>
  <si>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</si>
  <si>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</si>
  <si>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</si>
  <si>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</si>
  <si>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</si>
  <si>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</si>
  <si>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</si>
  <si>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</si>
  <si>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</si>
  <si>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</si>
  <si>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</si>
  <si>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</si>
  <si>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</si>
  <si>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</si>
  <si>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</si>
  <si>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</si>
  <si>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</si>
  <si>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</si>
  <si>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</si>
  <si>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</si>
  <si>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</si>
  <si>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</si>
  <si>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</si>
  <si>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</si>
  <si>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</si>
  <si>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</si>
  <si>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</si>
  <si>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</si>
  <si>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</si>
  <si>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</si>
  <si>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</si>
  <si>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</si>
  <si>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</si>
  <si>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</si>
  <si>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</si>
  <si>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</si>
  <si>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</si>
  <si>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</si>
  <si>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</si>
  <si>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</si>
  <si>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</si>
  <si>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</si>
  <si>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</si>
  <si>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</si>
  <si>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</si>
  <si>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</si>
  <si>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</si>
  <si>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</si>
  <si>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</si>
  <si>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</si>
  <si>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</si>
  <si>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</si>
  <si>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</si>
  <si>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</si>
  <si>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</si>
  <si>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</si>
  <si>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</si>
  <si>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</si>
  <si>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</si>
  <si>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</si>
  <si>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</si>
  <si>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</si>
  <si>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</si>
  <si>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</si>
  <si>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</si>
  <si>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</si>
  <si>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</si>
  <si>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</si>
  <si>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</si>
  <si>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</si>
  <si>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</si>
  <si>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</si>
  <si>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</si>
  <si>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</si>
  <si>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</si>
  <si>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</si>
  <si>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</si>
  <si>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GLARUS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</si>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</sst>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17237</v>
      </c>
      <c r="D18" s="50">
        <v>958029.2</v>
      </c>
      <c r="E18" s="49">
        <v>19476064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866</v>
      </c>
      <c r="D19" s="195">
        <v>36499.5</v>
      </c>
      <c r="E19" s="194">
        <v>1203876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866</v>
      </c>
      <c r="D21" s="195">
        <v>36499.5</v>
      </c>
      <c r="E21" s="194">
        <v>1203876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519636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424</v>
      </c>
      <c r="D23" s="50">
        <v>50054.9</v>
      </c>
      <c r="E23" s="49">
        <v>610653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18527</v>
      </c>
      <c r="D26" s="50">
        <v>1044583.6</v>
      </c>
      <c r="E26" s="49">
        <v>21810229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3785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156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3941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16317</v>
      </c>
      <c r="D47" s="27">
        <v>532</v>
      </c>
      <c r="E47" s="27">
        <v>629</v>
      </c>
      <c r="F47" s="28">
        <v>13230</v>
      </c>
      <c r="G47" s="29">
        <v>6.0181104255148625</v>
      </c>
    </row>
    <row r="48" spans="1:7" ht="12" customHeight="1">
      <c r="A48" s="14" t="s">
        <v>170</v>
      </c>
      <c r="B48" s="25">
        <v>11200</v>
      </c>
      <c r="C48" s="30">
        <v>16901</v>
      </c>
      <c r="D48" s="31">
        <v>590</v>
      </c>
      <c r="E48" s="31">
        <v>695</v>
      </c>
      <c r="F48" s="32">
        <v>14972</v>
      </c>
      <c r="G48" s="33">
        <v>13.16704459561602</v>
      </c>
    </row>
    <row r="49" spans="1:7" ht="12" customHeight="1">
      <c r="A49" s="14" t="s">
        <v>171</v>
      </c>
      <c r="B49" s="25">
        <v>11200</v>
      </c>
      <c r="C49" s="30">
        <v>18296</v>
      </c>
      <c r="D49" s="31">
        <v>665</v>
      </c>
      <c r="E49" s="31">
        <v>767</v>
      </c>
      <c r="F49" s="32">
        <v>16961</v>
      </c>
      <c r="G49" s="33">
        <v>13.284798290141595</v>
      </c>
    </row>
    <row r="50" spans="1:7" ht="12" customHeight="1">
      <c r="A50" s="14" t="s">
        <v>172</v>
      </c>
      <c r="B50" s="25" t="s">
        <v>173</v>
      </c>
      <c r="C50" s="30">
        <v>18811</v>
      </c>
      <c r="D50" s="31">
        <v>779</v>
      </c>
      <c r="E50" s="31">
        <v>853</v>
      </c>
      <c r="F50" s="32">
        <v>17479</v>
      </c>
      <c r="G50" s="33">
        <v>3.0540652084193027</v>
      </c>
    </row>
    <row r="51" spans="1:7" ht="12" customHeight="1">
      <c r="A51" s="14" t="s">
        <v>174</v>
      </c>
      <c r="B51" s="25" t="s">
        <v>175</v>
      </c>
      <c r="C51" s="30">
        <v>19313</v>
      </c>
      <c r="D51" s="31">
        <v>865</v>
      </c>
      <c r="E51" s="31">
        <v>957</v>
      </c>
      <c r="F51" s="32">
        <v>20125</v>
      </c>
      <c r="G51" s="33">
        <v>15.138165798958752</v>
      </c>
    </row>
    <row r="52" spans="1:7" ht="12" customHeight="1">
      <c r="A52" s="14" t="s">
        <v>176</v>
      </c>
      <c r="B52" s="25" t="s">
        <v>177</v>
      </c>
      <c r="C52" s="30">
        <v>19164</v>
      </c>
      <c r="D52" s="31">
        <v>953</v>
      </c>
      <c r="E52" s="31">
        <v>1054</v>
      </c>
      <c r="F52" s="32">
        <v>22129</v>
      </c>
      <c r="G52" s="33">
        <v>9.957763975155274</v>
      </c>
    </row>
    <row r="53" spans="1:7" ht="12" customHeight="1">
      <c r="A53" s="14" t="s">
        <v>178</v>
      </c>
      <c r="B53" s="25" t="s">
        <v>177</v>
      </c>
      <c r="C53" s="30">
        <v>19268</v>
      </c>
      <c r="D53" s="31">
        <v>1002</v>
      </c>
      <c r="E53" s="31">
        <v>1052</v>
      </c>
      <c r="F53" s="32">
        <v>23826</v>
      </c>
      <c r="G53" s="33">
        <v>7.668670070947627</v>
      </c>
    </row>
    <row r="54" spans="1:7" ht="12" customHeight="1">
      <c r="A54" s="14" t="s">
        <v>179</v>
      </c>
      <c r="B54" s="25" t="s">
        <v>180</v>
      </c>
      <c r="C54" s="30">
        <v>19347</v>
      </c>
      <c r="D54" s="31">
        <v>998.2014</v>
      </c>
      <c r="E54" s="31">
        <v>1028.9534</v>
      </c>
      <c r="F54" s="32">
        <v>21079.862</v>
      </c>
      <c r="G54" s="33">
        <v>-11.525803743809277</v>
      </c>
    </row>
    <row r="55" spans="1:7" ht="12" customHeight="1">
      <c r="A55" s="14" t="s">
        <v>181</v>
      </c>
      <c r="B55" s="25" t="s">
        <v>180</v>
      </c>
      <c r="C55" s="30">
        <v>19688</v>
      </c>
      <c r="D55" s="31">
        <v>1013.7592000000001</v>
      </c>
      <c r="E55" s="31">
        <v>1006.6561</v>
      </c>
      <c r="F55" s="32">
        <v>19299.873</v>
      </c>
      <c r="G55" s="33">
        <v>-8.444025866962505</v>
      </c>
    </row>
    <row r="56" spans="1:7" ht="12" customHeight="1">
      <c r="A56" s="14" t="s">
        <v>182</v>
      </c>
      <c r="B56" s="25" t="s">
        <v>138</v>
      </c>
      <c r="C56" s="30">
        <v>18190</v>
      </c>
      <c r="D56" s="31">
        <v>1019.3587000000001</v>
      </c>
      <c r="E56" s="31">
        <v>1091.1596000000002</v>
      </c>
      <c r="F56" s="32">
        <v>21564.52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18342</v>
      </c>
      <c r="D57" s="31">
        <v>1030.9083999999998</v>
      </c>
      <c r="E57" s="31">
        <v>1115.7803999999999</v>
      </c>
      <c r="F57" s="32">
        <v>22101.663</v>
      </c>
      <c r="G57" s="33">
        <v>2.490864623928559</v>
      </c>
    </row>
    <row r="58" spans="1:7" ht="12" customHeight="1">
      <c r="A58" s="14" t="s">
        <v>185</v>
      </c>
      <c r="B58" s="25" t="s">
        <v>138</v>
      </c>
      <c r="C58" s="30">
        <v>18566</v>
      </c>
      <c r="D58" s="31">
        <v>1050.4693</v>
      </c>
      <c r="E58" s="31">
        <v>1118.5278999999998</v>
      </c>
      <c r="F58" s="32">
        <v>21749.829</v>
      </c>
      <c r="G58" s="33">
        <v>-1.5918892619075677</v>
      </c>
    </row>
    <row r="59" spans="1:7" ht="12" customHeight="1">
      <c r="A59" s="14" t="s">
        <v>186</v>
      </c>
      <c r="B59" s="25" t="s">
        <v>138</v>
      </c>
      <c r="C59" s="30">
        <v>18698</v>
      </c>
      <c r="D59" s="31">
        <v>1055.7569</v>
      </c>
      <c r="E59" s="31">
        <v>1118.4977</v>
      </c>
      <c r="F59" s="32">
        <v>21936.936</v>
      </c>
      <c r="G59" s="33">
        <v>0.8602688324584022</v>
      </c>
    </row>
    <row r="60" spans="1:7" ht="12" customHeight="1">
      <c r="A60" s="14" t="s">
        <v>295</v>
      </c>
      <c r="B60" s="25" t="s">
        <v>138</v>
      </c>
      <c r="C60" s="30">
        <v>18527</v>
      </c>
      <c r="D60" s="31">
        <v>1044.5836</v>
      </c>
      <c r="E60" s="31">
        <v>1113.6608</v>
      </c>
      <c r="F60" s="32">
        <v>21810.229</v>
      </c>
      <c r="G60" s="33">
        <v>-0.5775966160452128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389</v>
      </c>
      <c r="F18" s="132">
        <v>389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335</v>
      </c>
      <c r="L18" s="134">
        <v>512.4</v>
      </c>
      <c r="M18" s="132">
        <v>0</v>
      </c>
      <c r="N18" s="134">
        <v>0</v>
      </c>
      <c r="O18" s="134">
        <v>512.4</v>
      </c>
      <c r="P18" s="134">
        <v>6748.1</v>
      </c>
      <c r="Q18" s="134">
        <v>7260.5</v>
      </c>
      <c r="R18" s="132">
        <v>13617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927</v>
      </c>
      <c r="F19" s="114">
        <v>927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841</v>
      </c>
      <c r="L19" s="116">
        <v>1547.7</v>
      </c>
      <c r="M19" s="114">
        <v>0</v>
      </c>
      <c r="N19" s="116">
        <v>0</v>
      </c>
      <c r="O19" s="116">
        <v>1547.7</v>
      </c>
      <c r="P19" s="116">
        <v>19276.4</v>
      </c>
      <c r="Q19" s="116">
        <v>20824.1</v>
      </c>
      <c r="R19" s="114">
        <v>57063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1099</v>
      </c>
      <c r="F20" s="135">
        <v>1099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1029</v>
      </c>
      <c r="L20" s="137">
        <v>1945.1</v>
      </c>
      <c r="M20" s="135">
        <v>0</v>
      </c>
      <c r="N20" s="137">
        <v>0</v>
      </c>
      <c r="O20" s="137">
        <v>1945.1</v>
      </c>
      <c r="P20" s="137">
        <v>28176.8</v>
      </c>
      <c r="Q20" s="137">
        <v>30121.9</v>
      </c>
      <c r="R20" s="135">
        <v>108707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66</v>
      </c>
      <c r="D21" s="114">
        <v>1</v>
      </c>
      <c r="E21" s="114">
        <v>1131</v>
      </c>
      <c r="F21" s="114">
        <v>1198</v>
      </c>
      <c r="G21" s="51" t="s">
        <v>154</v>
      </c>
      <c r="H21" s="51" t="s">
        <v>154</v>
      </c>
      <c r="I21" s="114">
        <v>3</v>
      </c>
      <c r="J21" s="116">
        <v>16.8</v>
      </c>
      <c r="K21" s="114">
        <v>1123</v>
      </c>
      <c r="L21" s="116">
        <v>2151.8</v>
      </c>
      <c r="M21" s="114">
        <v>3</v>
      </c>
      <c r="N21" s="116">
        <v>5.8</v>
      </c>
      <c r="O21" s="116">
        <v>2174.4</v>
      </c>
      <c r="P21" s="116">
        <v>36701.1</v>
      </c>
      <c r="Q21" s="116">
        <v>38875.5</v>
      </c>
      <c r="R21" s="114">
        <v>162478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207</v>
      </c>
      <c r="D22" s="135">
        <v>53</v>
      </c>
      <c r="E22" s="135">
        <v>1128</v>
      </c>
      <c r="F22" s="135">
        <v>1388</v>
      </c>
      <c r="G22" s="184" t="s">
        <v>154</v>
      </c>
      <c r="H22" s="184" t="s">
        <v>154</v>
      </c>
      <c r="I22" s="135">
        <v>62</v>
      </c>
      <c r="J22" s="137">
        <v>347.2</v>
      </c>
      <c r="K22" s="135">
        <v>1321</v>
      </c>
      <c r="L22" s="137">
        <v>2827.9</v>
      </c>
      <c r="M22" s="135">
        <v>22</v>
      </c>
      <c r="N22" s="137">
        <v>107.4</v>
      </c>
      <c r="O22" s="137">
        <v>3282.5</v>
      </c>
      <c r="P22" s="137">
        <v>48735.3</v>
      </c>
      <c r="Q22" s="137">
        <v>52017.8</v>
      </c>
      <c r="R22" s="135">
        <v>235817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344</v>
      </c>
      <c r="D23" s="114">
        <v>76</v>
      </c>
      <c r="E23" s="114">
        <v>1038</v>
      </c>
      <c r="F23" s="114">
        <v>1458</v>
      </c>
      <c r="G23" s="51" t="s">
        <v>154</v>
      </c>
      <c r="H23" s="51" t="s">
        <v>154</v>
      </c>
      <c r="I23" s="114">
        <v>160</v>
      </c>
      <c r="J23" s="116">
        <v>896</v>
      </c>
      <c r="K23" s="114">
        <v>1386</v>
      </c>
      <c r="L23" s="116">
        <v>3203.1</v>
      </c>
      <c r="M23" s="114">
        <v>44</v>
      </c>
      <c r="N23" s="116">
        <v>214.8</v>
      </c>
      <c r="O23" s="116">
        <v>4313.9</v>
      </c>
      <c r="P23" s="116">
        <v>57454.3</v>
      </c>
      <c r="Q23" s="116">
        <v>61768.2</v>
      </c>
      <c r="R23" s="114">
        <v>363423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413</v>
      </c>
      <c r="D24" s="135">
        <v>83</v>
      </c>
      <c r="E24" s="135">
        <v>926</v>
      </c>
      <c r="F24" s="135">
        <v>1422</v>
      </c>
      <c r="G24" s="184" t="s">
        <v>154</v>
      </c>
      <c r="H24" s="184" t="s">
        <v>154</v>
      </c>
      <c r="I24" s="135">
        <v>240</v>
      </c>
      <c r="J24" s="137">
        <v>1344</v>
      </c>
      <c r="K24" s="135">
        <v>1341</v>
      </c>
      <c r="L24" s="137">
        <v>3289.7</v>
      </c>
      <c r="M24" s="135">
        <v>88</v>
      </c>
      <c r="N24" s="137">
        <v>511.7</v>
      </c>
      <c r="O24" s="137">
        <v>5145.4</v>
      </c>
      <c r="P24" s="137">
        <v>62227.8</v>
      </c>
      <c r="Q24" s="137">
        <v>67373.2</v>
      </c>
      <c r="R24" s="135">
        <v>480580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456</v>
      </c>
      <c r="D25" s="114">
        <v>89</v>
      </c>
      <c r="E25" s="114">
        <v>689</v>
      </c>
      <c r="F25" s="114">
        <v>1234</v>
      </c>
      <c r="G25" s="51" t="s">
        <v>154</v>
      </c>
      <c r="H25" s="51" t="s">
        <v>154</v>
      </c>
      <c r="I25" s="114">
        <v>392</v>
      </c>
      <c r="J25" s="116">
        <v>2195.2</v>
      </c>
      <c r="K25" s="114">
        <v>1171</v>
      </c>
      <c r="L25" s="116">
        <v>3089.5</v>
      </c>
      <c r="M25" s="114">
        <v>118</v>
      </c>
      <c r="N25" s="116">
        <v>671.3</v>
      </c>
      <c r="O25" s="116">
        <v>5956</v>
      </c>
      <c r="P25" s="116">
        <v>58610.5</v>
      </c>
      <c r="Q25" s="116">
        <v>64566.5</v>
      </c>
      <c r="R25" s="114">
        <v>508085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492</v>
      </c>
      <c r="D26" s="135">
        <v>100</v>
      </c>
      <c r="E26" s="135">
        <v>526</v>
      </c>
      <c r="F26" s="135">
        <v>1118</v>
      </c>
      <c r="G26" s="184" t="s">
        <v>154</v>
      </c>
      <c r="H26" s="184" t="s">
        <v>154</v>
      </c>
      <c r="I26" s="135">
        <v>595</v>
      </c>
      <c r="J26" s="137">
        <v>3332</v>
      </c>
      <c r="K26" s="135">
        <v>1084</v>
      </c>
      <c r="L26" s="137">
        <v>3131.4</v>
      </c>
      <c r="M26" s="135">
        <v>190</v>
      </c>
      <c r="N26" s="137">
        <v>1093</v>
      </c>
      <c r="O26" s="137">
        <v>7556.4</v>
      </c>
      <c r="P26" s="137">
        <v>56533.5</v>
      </c>
      <c r="Q26" s="137">
        <v>64089.9</v>
      </c>
      <c r="R26" s="135">
        <v>533295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515</v>
      </c>
      <c r="D27" s="114">
        <v>71</v>
      </c>
      <c r="E27" s="114">
        <v>388</v>
      </c>
      <c r="F27" s="114">
        <v>974</v>
      </c>
      <c r="G27" s="51" t="s">
        <v>154</v>
      </c>
      <c r="H27" s="51" t="s">
        <v>154</v>
      </c>
      <c r="I27" s="114">
        <v>604</v>
      </c>
      <c r="J27" s="116">
        <v>3382.4</v>
      </c>
      <c r="K27" s="114">
        <v>936</v>
      </c>
      <c r="L27" s="116">
        <v>2849.2</v>
      </c>
      <c r="M27" s="114">
        <v>247</v>
      </c>
      <c r="N27" s="116">
        <v>1453.9</v>
      </c>
      <c r="O27" s="116">
        <v>7685.5</v>
      </c>
      <c r="P27" s="116">
        <v>53048.5</v>
      </c>
      <c r="Q27" s="116">
        <v>60734</v>
      </c>
      <c r="R27" s="114">
        <v>546810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578</v>
      </c>
      <c r="D28" s="135">
        <v>38</v>
      </c>
      <c r="E28" s="135">
        <v>254</v>
      </c>
      <c r="F28" s="135">
        <v>870</v>
      </c>
      <c r="G28" s="184" t="s">
        <v>154</v>
      </c>
      <c r="H28" s="184" t="s">
        <v>154</v>
      </c>
      <c r="I28" s="135">
        <v>602</v>
      </c>
      <c r="J28" s="137">
        <v>3371.2</v>
      </c>
      <c r="K28" s="135">
        <v>848</v>
      </c>
      <c r="L28" s="137">
        <v>2803.1</v>
      </c>
      <c r="M28" s="135">
        <v>299</v>
      </c>
      <c r="N28" s="137">
        <v>1893.2</v>
      </c>
      <c r="O28" s="137">
        <v>8067.5</v>
      </c>
      <c r="P28" s="137">
        <v>50556</v>
      </c>
      <c r="Q28" s="137">
        <v>58623.5</v>
      </c>
      <c r="R28" s="135">
        <v>559147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577</v>
      </c>
      <c r="D29" s="114">
        <v>33</v>
      </c>
      <c r="E29" s="114">
        <v>169</v>
      </c>
      <c r="F29" s="114">
        <v>779</v>
      </c>
      <c r="G29" s="51" t="s">
        <v>154</v>
      </c>
      <c r="H29" s="51" t="s">
        <v>154</v>
      </c>
      <c r="I29" s="114">
        <v>601</v>
      </c>
      <c r="J29" s="116">
        <v>3365.6</v>
      </c>
      <c r="K29" s="114">
        <v>758</v>
      </c>
      <c r="L29" s="116">
        <v>2648.4</v>
      </c>
      <c r="M29" s="114">
        <v>355</v>
      </c>
      <c r="N29" s="116">
        <v>2239</v>
      </c>
      <c r="O29" s="116">
        <v>8253</v>
      </c>
      <c r="P29" s="116">
        <v>48171.9</v>
      </c>
      <c r="Q29" s="116">
        <v>56424.9</v>
      </c>
      <c r="R29" s="114">
        <v>592779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550</v>
      </c>
      <c r="D30" s="135">
        <v>21</v>
      </c>
      <c r="E30" s="135">
        <v>111</v>
      </c>
      <c r="F30" s="135">
        <v>682</v>
      </c>
      <c r="G30" s="184" t="s">
        <v>154</v>
      </c>
      <c r="H30" s="184" t="s">
        <v>154</v>
      </c>
      <c r="I30" s="135">
        <v>684</v>
      </c>
      <c r="J30" s="137">
        <v>3830.4</v>
      </c>
      <c r="K30" s="135">
        <v>672</v>
      </c>
      <c r="L30" s="137">
        <v>2499.5</v>
      </c>
      <c r="M30" s="135">
        <v>374</v>
      </c>
      <c r="N30" s="137">
        <v>2348.6</v>
      </c>
      <c r="O30" s="137">
        <v>8678.5</v>
      </c>
      <c r="P30" s="137">
        <v>44142.2</v>
      </c>
      <c r="Q30" s="137">
        <v>52820.7</v>
      </c>
      <c r="R30" s="135">
        <v>587823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545</v>
      </c>
      <c r="D31" s="114">
        <v>41</v>
      </c>
      <c r="E31" s="114">
        <v>76</v>
      </c>
      <c r="F31" s="114">
        <v>662</v>
      </c>
      <c r="G31" s="51" t="s">
        <v>154</v>
      </c>
      <c r="H31" s="51" t="s">
        <v>154</v>
      </c>
      <c r="I31" s="114">
        <v>657</v>
      </c>
      <c r="J31" s="116">
        <v>3679.2</v>
      </c>
      <c r="K31" s="114">
        <v>648</v>
      </c>
      <c r="L31" s="116">
        <v>2426.7</v>
      </c>
      <c r="M31" s="114">
        <v>356</v>
      </c>
      <c r="N31" s="116">
        <v>2353.8</v>
      </c>
      <c r="O31" s="116">
        <v>8459.7</v>
      </c>
      <c r="P31" s="116">
        <v>46096</v>
      </c>
      <c r="Q31" s="116">
        <v>54555.7</v>
      </c>
      <c r="R31" s="114">
        <v>675253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428</v>
      </c>
      <c r="D32" s="135">
        <v>19</v>
      </c>
      <c r="E32" s="135">
        <v>57</v>
      </c>
      <c r="F32" s="135">
        <v>504</v>
      </c>
      <c r="G32" s="184" t="s">
        <v>154</v>
      </c>
      <c r="H32" s="184" t="s">
        <v>154</v>
      </c>
      <c r="I32" s="135">
        <v>516</v>
      </c>
      <c r="J32" s="137">
        <v>2889.6</v>
      </c>
      <c r="K32" s="135">
        <v>499</v>
      </c>
      <c r="L32" s="137">
        <v>1870.2</v>
      </c>
      <c r="M32" s="135">
        <v>305</v>
      </c>
      <c r="N32" s="137">
        <v>1984</v>
      </c>
      <c r="O32" s="137">
        <v>6743.8</v>
      </c>
      <c r="P32" s="137">
        <v>37310.1</v>
      </c>
      <c r="Q32" s="137">
        <v>44053.9</v>
      </c>
      <c r="R32" s="135">
        <v>607645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348</v>
      </c>
      <c r="D33" s="114">
        <v>11</v>
      </c>
      <c r="E33" s="114">
        <v>52</v>
      </c>
      <c r="F33" s="114">
        <v>411</v>
      </c>
      <c r="G33" s="51" t="s">
        <v>154</v>
      </c>
      <c r="H33" s="51" t="s">
        <v>154</v>
      </c>
      <c r="I33" s="114">
        <v>399</v>
      </c>
      <c r="J33" s="116">
        <v>2234.4</v>
      </c>
      <c r="K33" s="114">
        <v>406</v>
      </c>
      <c r="L33" s="116">
        <v>1539.2</v>
      </c>
      <c r="M33" s="114">
        <v>248</v>
      </c>
      <c r="N33" s="116">
        <v>1628.2</v>
      </c>
      <c r="O33" s="116">
        <v>5401.8</v>
      </c>
      <c r="P33" s="116">
        <v>32550.9</v>
      </c>
      <c r="Q33" s="116">
        <v>37952.7</v>
      </c>
      <c r="R33" s="114">
        <v>595928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307</v>
      </c>
      <c r="D34" s="135">
        <v>9</v>
      </c>
      <c r="E34" s="135">
        <v>29</v>
      </c>
      <c r="F34" s="135">
        <v>345</v>
      </c>
      <c r="G34" s="184" t="s">
        <v>154</v>
      </c>
      <c r="H34" s="184" t="s">
        <v>154</v>
      </c>
      <c r="I34" s="135">
        <v>349</v>
      </c>
      <c r="J34" s="137">
        <v>1954.4</v>
      </c>
      <c r="K34" s="135">
        <v>344</v>
      </c>
      <c r="L34" s="137">
        <v>1294.3</v>
      </c>
      <c r="M34" s="135">
        <v>235</v>
      </c>
      <c r="N34" s="137">
        <v>1549.5</v>
      </c>
      <c r="O34" s="137">
        <v>4798.2</v>
      </c>
      <c r="P34" s="137">
        <v>28782.4</v>
      </c>
      <c r="Q34" s="137">
        <v>33580.6</v>
      </c>
      <c r="R34" s="135">
        <v>559415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723</v>
      </c>
      <c r="D35" s="114">
        <v>19</v>
      </c>
      <c r="E35" s="114">
        <v>76</v>
      </c>
      <c r="F35" s="114">
        <v>818</v>
      </c>
      <c r="G35" s="51" t="s">
        <v>154</v>
      </c>
      <c r="H35" s="51" t="s">
        <v>154</v>
      </c>
      <c r="I35" s="114">
        <v>827</v>
      </c>
      <c r="J35" s="116">
        <v>4631.2</v>
      </c>
      <c r="K35" s="114">
        <v>813</v>
      </c>
      <c r="L35" s="116">
        <v>3040.9</v>
      </c>
      <c r="M35" s="114">
        <v>559</v>
      </c>
      <c r="N35" s="116">
        <v>3697.6</v>
      </c>
      <c r="O35" s="116">
        <v>11369.7</v>
      </c>
      <c r="P35" s="116">
        <v>77360.4</v>
      </c>
      <c r="Q35" s="116">
        <v>88730.1</v>
      </c>
      <c r="R35" s="114">
        <v>1847745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452</v>
      </c>
      <c r="D36" s="135">
        <v>9</v>
      </c>
      <c r="E36" s="135">
        <v>40</v>
      </c>
      <c r="F36" s="135">
        <v>501</v>
      </c>
      <c r="G36" s="184" t="s">
        <v>154</v>
      </c>
      <c r="H36" s="184" t="s">
        <v>154</v>
      </c>
      <c r="I36" s="135">
        <v>528</v>
      </c>
      <c r="J36" s="137">
        <v>2956.8</v>
      </c>
      <c r="K36" s="135">
        <v>497</v>
      </c>
      <c r="L36" s="137">
        <v>1903.6</v>
      </c>
      <c r="M36" s="135">
        <v>335</v>
      </c>
      <c r="N36" s="137">
        <v>2208.3</v>
      </c>
      <c r="O36" s="137">
        <v>7068.7</v>
      </c>
      <c r="P36" s="137">
        <v>59213.7</v>
      </c>
      <c r="Q36" s="137">
        <v>66282.4</v>
      </c>
      <c r="R36" s="135">
        <v>2039186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214</v>
      </c>
      <c r="D37" s="114">
        <v>3</v>
      </c>
      <c r="E37" s="114">
        <v>31</v>
      </c>
      <c r="F37" s="114">
        <v>248</v>
      </c>
      <c r="G37" s="51" t="s">
        <v>154</v>
      </c>
      <c r="H37" s="51" t="s">
        <v>154</v>
      </c>
      <c r="I37" s="114">
        <v>248</v>
      </c>
      <c r="J37" s="116">
        <v>1388.8</v>
      </c>
      <c r="K37" s="114">
        <v>246</v>
      </c>
      <c r="L37" s="116">
        <v>913.8</v>
      </c>
      <c r="M37" s="114">
        <v>174</v>
      </c>
      <c r="N37" s="116">
        <v>1169.3</v>
      </c>
      <c r="O37" s="116">
        <v>3471.9</v>
      </c>
      <c r="P37" s="116">
        <v>38553.3</v>
      </c>
      <c r="Q37" s="116">
        <v>42025.2</v>
      </c>
      <c r="R37" s="114">
        <v>2108967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178</v>
      </c>
      <c r="D38" s="187">
        <v>6</v>
      </c>
      <c r="E38" s="187">
        <v>26</v>
      </c>
      <c r="F38" s="187">
        <v>210</v>
      </c>
      <c r="G38" s="188" t="s">
        <v>154</v>
      </c>
      <c r="H38" s="188" t="s">
        <v>154</v>
      </c>
      <c r="I38" s="187">
        <v>207</v>
      </c>
      <c r="J38" s="189">
        <v>1159.2</v>
      </c>
      <c r="K38" s="187">
        <v>208</v>
      </c>
      <c r="L38" s="189">
        <v>784.6</v>
      </c>
      <c r="M38" s="187">
        <v>129</v>
      </c>
      <c r="N38" s="189">
        <v>870.9</v>
      </c>
      <c r="O38" s="189">
        <v>2814.7</v>
      </c>
      <c r="P38" s="189">
        <v>67780</v>
      </c>
      <c r="Q38" s="189">
        <v>70594.7</v>
      </c>
      <c r="R38" s="187">
        <v>6292301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7393</v>
      </c>
      <c r="D39" s="122">
        <v>682</v>
      </c>
      <c r="E39" s="122">
        <v>9162</v>
      </c>
      <c r="F39" s="122">
        <v>17237</v>
      </c>
      <c r="G39" s="123" t="s">
        <v>154</v>
      </c>
      <c r="H39" s="123" t="s">
        <v>154</v>
      </c>
      <c r="I39" s="122">
        <v>7674</v>
      </c>
      <c r="J39" s="124">
        <v>42974.4</v>
      </c>
      <c r="K39" s="122">
        <v>16506</v>
      </c>
      <c r="L39" s="124">
        <v>46272.1</v>
      </c>
      <c r="M39" s="122">
        <v>4081</v>
      </c>
      <c r="N39" s="124">
        <v>26000.3</v>
      </c>
      <c r="O39" s="124">
        <v>115246.8</v>
      </c>
      <c r="P39" s="124">
        <v>958029.2</v>
      </c>
      <c r="Q39" s="124">
        <v>1073276</v>
      </c>
      <c r="R39" s="122">
        <v>19476064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662</v>
      </c>
      <c r="F41" s="132">
        <v>662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608</v>
      </c>
      <c r="L41" s="134">
        <v>1060.7</v>
      </c>
      <c r="M41" s="132">
        <v>0</v>
      </c>
      <c r="N41" s="134">
        <v>0</v>
      </c>
      <c r="O41" s="134">
        <v>1060.7</v>
      </c>
      <c r="P41" s="134">
        <v>11923.2</v>
      </c>
      <c r="Q41" s="134">
        <v>12983.9</v>
      </c>
      <c r="R41" s="132">
        <v>26577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1044</v>
      </c>
      <c r="F42" s="114">
        <v>1044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958</v>
      </c>
      <c r="L42" s="116">
        <v>1816.4</v>
      </c>
      <c r="M42" s="114">
        <v>0</v>
      </c>
      <c r="N42" s="116">
        <v>0</v>
      </c>
      <c r="O42" s="116">
        <v>1816.4</v>
      </c>
      <c r="P42" s="116">
        <v>23421.8</v>
      </c>
      <c r="Q42" s="116">
        <v>25238.2</v>
      </c>
      <c r="R42" s="114">
        <v>77420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106</v>
      </c>
      <c r="D43" s="135">
        <v>44</v>
      </c>
      <c r="E43" s="135">
        <v>1104</v>
      </c>
      <c r="F43" s="135">
        <v>1254</v>
      </c>
      <c r="G43" s="184" t="s">
        <v>154</v>
      </c>
      <c r="H43" s="184" t="s">
        <v>154</v>
      </c>
      <c r="I43" s="135">
        <v>181</v>
      </c>
      <c r="J43" s="137">
        <v>1013.6</v>
      </c>
      <c r="K43" s="135">
        <v>1181</v>
      </c>
      <c r="L43" s="137">
        <v>2451</v>
      </c>
      <c r="M43" s="135">
        <v>43</v>
      </c>
      <c r="N43" s="137">
        <v>268.6</v>
      </c>
      <c r="O43" s="137">
        <v>3733.2</v>
      </c>
      <c r="P43" s="137">
        <v>34616.1</v>
      </c>
      <c r="Q43" s="137">
        <v>38349.3</v>
      </c>
      <c r="R43" s="135">
        <v>131347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397</v>
      </c>
      <c r="D44" s="114">
        <v>92</v>
      </c>
      <c r="E44" s="114">
        <v>1085</v>
      </c>
      <c r="F44" s="114">
        <v>1574</v>
      </c>
      <c r="G44" s="51" t="s">
        <v>154</v>
      </c>
      <c r="H44" s="51" t="s">
        <v>154</v>
      </c>
      <c r="I44" s="114">
        <v>537</v>
      </c>
      <c r="J44" s="116">
        <v>3007.2</v>
      </c>
      <c r="K44" s="114">
        <v>1494</v>
      </c>
      <c r="L44" s="116">
        <v>3707.4</v>
      </c>
      <c r="M44" s="114">
        <v>145</v>
      </c>
      <c r="N44" s="116">
        <v>842.1</v>
      </c>
      <c r="O44" s="116">
        <v>7556.7</v>
      </c>
      <c r="P44" s="116">
        <v>51058.2</v>
      </c>
      <c r="Q44" s="116">
        <v>58614.9</v>
      </c>
      <c r="R44" s="114">
        <v>207715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517</v>
      </c>
      <c r="D45" s="135">
        <v>96</v>
      </c>
      <c r="E45" s="135">
        <v>1121</v>
      </c>
      <c r="F45" s="135">
        <v>1734</v>
      </c>
      <c r="G45" s="184" t="s">
        <v>154</v>
      </c>
      <c r="H45" s="184" t="s">
        <v>154</v>
      </c>
      <c r="I45" s="135">
        <v>582</v>
      </c>
      <c r="J45" s="137">
        <v>3259.2</v>
      </c>
      <c r="K45" s="135">
        <v>1662</v>
      </c>
      <c r="L45" s="137">
        <v>4211.9</v>
      </c>
      <c r="M45" s="135">
        <v>174</v>
      </c>
      <c r="N45" s="137">
        <v>1026.3</v>
      </c>
      <c r="O45" s="137">
        <v>8497.4</v>
      </c>
      <c r="P45" s="137">
        <v>64791.1</v>
      </c>
      <c r="Q45" s="137">
        <v>73288.5</v>
      </c>
      <c r="R45" s="135">
        <v>323282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602</v>
      </c>
      <c r="D46" s="114">
        <v>93</v>
      </c>
      <c r="E46" s="114">
        <v>995</v>
      </c>
      <c r="F46" s="114">
        <v>1690</v>
      </c>
      <c r="G46" s="51" t="s">
        <v>154</v>
      </c>
      <c r="H46" s="51" t="s">
        <v>154</v>
      </c>
      <c r="I46" s="114">
        <v>719</v>
      </c>
      <c r="J46" s="116">
        <v>4026.4</v>
      </c>
      <c r="K46" s="114">
        <v>1616</v>
      </c>
      <c r="L46" s="116">
        <v>4347.8</v>
      </c>
      <c r="M46" s="114">
        <v>223</v>
      </c>
      <c r="N46" s="116">
        <v>1350.2</v>
      </c>
      <c r="O46" s="116">
        <v>9724.4</v>
      </c>
      <c r="P46" s="116">
        <v>71570.5</v>
      </c>
      <c r="Q46" s="116">
        <v>81294.9</v>
      </c>
      <c r="R46" s="114">
        <v>466818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658</v>
      </c>
      <c r="D47" s="135">
        <v>84</v>
      </c>
      <c r="E47" s="135">
        <v>839</v>
      </c>
      <c r="F47" s="135">
        <v>1581</v>
      </c>
      <c r="G47" s="184" t="s">
        <v>154</v>
      </c>
      <c r="H47" s="184" t="s">
        <v>154</v>
      </c>
      <c r="I47" s="135">
        <v>782</v>
      </c>
      <c r="J47" s="137">
        <v>4379.2</v>
      </c>
      <c r="K47" s="135">
        <v>1498</v>
      </c>
      <c r="L47" s="137">
        <v>4198.3</v>
      </c>
      <c r="M47" s="135">
        <v>296</v>
      </c>
      <c r="N47" s="137">
        <v>1852.6</v>
      </c>
      <c r="O47" s="137">
        <v>10430.1</v>
      </c>
      <c r="P47" s="137">
        <v>74789.2</v>
      </c>
      <c r="Q47" s="137">
        <v>85219.3</v>
      </c>
      <c r="R47" s="135">
        <v>589572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564</v>
      </c>
      <c r="D48" s="114">
        <v>68</v>
      </c>
      <c r="E48" s="114">
        <v>683</v>
      </c>
      <c r="F48" s="114">
        <v>1315</v>
      </c>
      <c r="G48" s="51" t="s">
        <v>154</v>
      </c>
      <c r="H48" s="51" t="s">
        <v>154</v>
      </c>
      <c r="I48" s="114">
        <v>665</v>
      </c>
      <c r="J48" s="116">
        <v>3724</v>
      </c>
      <c r="K48" s="114">
        <v>1251</v>
      </c>
      <c r="L48" s="116">
        <v>3547.9</v>
      </c>
      <c r="M48" s="114">
        <v>292</v>
      </c>
      <c r="N48" s="116">
        <v>1849.8</v>
      </c>
      <c r="O48" s="116">
        <v>9121.7</v>
      </c>
      <c r="P48" s="116">
        <v>68812.9</v>
      </c>
      <c r="Q48" s="116">
        <v>77934.6</v>
      </c>
      <c r="R48" s="114">
        <v>658099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612</v>
      </c>
      <c r="D49" s="135">
        <v>46</v>
      </c>
      <c r="E49" s="135">
        <v>459</v>
      </c>
      <c r="F49" s="135">
        <v>1117</v>
      </c>
      <c r="G49" s="184" t="s">
        <v>154</v>
      </c>
      <c r="H49" s="184" t="s">
        <v>154</v>
      </c>
      <c r="I49" s="135">
        <v>679</v>
      </c>
      <c r="J49" s="137">
        <v>3802.4</v>
      </c>
      <c r="K49" s="135">
        <v>1080</v>
      </c>
      <c r="L49" s="137">
        <v>3318.1</v>
      </c>
      <c r="M49" s="135">
        <v>357</v>
      </c>
      <c r="N49" s="137">
        <v>2203.8</v>
      </c>
      <c r="O49" s="137">
        <v>9324.3</v>
      </c>
      <c r="P49" s="137">
        <v>64084.7</v>
      </c>
      <c r="Q49" s="137">
        <v>73409</v>
      </c>
      <c r="R49" s="135">
        <v>693350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616</v>
      </c>
      <c r="D50" s="114">
        <v>29</v>
      </c>
      <c r="E50" s="114">
        <v>349</v>
      </c>
      <c r="F50" s="114">
        <v>994</v>
      </c>
      <c r="G50" s="51" t="s">
        <v>154</v>
      </c>
      <c r="H50" s="51" t="s">
        <v>154</v>
      </c>
      <c r="I50" s="114">
        <v>595</v>
      </c>
      <c r="J50" s="116">
        <v>3332</v>
      </c>
      <c r="K50" s="114">
        <v>960</v>
      </c>
      <c r="L50" s="116">
        <v>3049.6</v>
      </c>
      <c r="M50" s="114">
        <v>374</v>
      </c>
      <c r="N50" s="116">
        <v>2390.1</v>
      </c>
      <c r="O50" s="116">
        <v>8771.7</v>
      </c>
      <c r="P50" s="116">
        <v>61916</v>
      </c>
      <c r="Q50" s="116">
        <v>70687.7</v>
      </c>
      <c r="R50" s="114">
        <v>747812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505</v>
      </c>
      <c r="D51" s="135">
        <v>32</v>
      </c>
      <c r="E51" s="135">
        <v>216</v>
      </c>
      <c r="F51" s="135">
        <v>753</v>
      </c>
      <c r="G51" s="184" t="s">
        <v>154</v>
      </c>
      <c r="H51" s="184" t="s">
        <v>154</v>
      </c>
      <c r="I51" s="135">
        <v>465</v>
      </c>
      <c r="J51" s="137">
        <v>2604</v>
      </c>
      <c r="K51" s="135">
        <v>735</v>
      </c>
      <c r="L51" s="137">
        <v>2429.9</v>
      </c>
      <c r="M51" s="135">
        <v>298</v>
      </c>
      <c r="N51" s="137">
        <v>1927.8</v>
      </c>
      <c r="O51" s="137">
        <v>6961.7</v>
      </c>
      <c r="P51" s="137">
        <v>50685.1</v>
      </c>
      <c r="Q51" s="137">
        <v>57646.8</v>
      </c>
      <c r="R51" s="135">
        <v>695343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467</v>
      </c>
      <c r="D52" s="114">
        <v>23</v>
      </c>
      <c r="E52" s="114">
        <v>134</v>
      </c>
      <c r="F52" s="114">
        <v>624</v>
      </c>
      <c r="G52" s="51" t="s">
        <v>154</v>
      </c>
      <c r="H52" s="51" t="s">
        <v>154</v>
      </c>
      <c r="I52" s="114">
        <v>424</v>
      </c>
      <c r="J52" s="116">
        <v>2374.4</v>
      </c>
      <c r="K52" s="114">
        <v>606</v>
      </c>
      <c r="L52" s="116">
        <v>2074.6</v>
      </c>
      <c r="M52" s="114">
        <v>289</v>
      </c>
      <c r="N52" s="116">
        <v>1825.1</v>
      </c>
      <c r="O52" s="116">
        <v>6274.1</v>
      </c>
      <c r="P52" s="116">
        <v>45118.5</v>
      </c>
      <c r="Q52" s="116">
        <v>51392.6</v>
      </c>
      <c r="R52" s="114">
        <v>700806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389</v>
      </c>
      <c r="D53" s="135">
        <v>20</v>
      </c>
      <c r="E53" s="135">
        <v>109</v>
      </c>
      <c r="F53" s="135">
        <v>518</v>
      </c>
      <c r="G53" s="184" t="s">
        <v>154</v>
      </c>
      <c r="H53" s="184" t="s">
        <v>154</v>
      </c>
      <c r="I53" s="135">
        <v>338</v>
      </c>
      <c r="J53" s="137">
        <v>1892.8</v>
      </c>
      <c r="K53" s="135">
        <v>508</v>
      </c>
      <c r="L53" s="137">
        <v>1744.1</v>
      </c>
      <c r="M53" s="135">
        <v>239</v>
      </c>
      <c r="N53" s="137">
        <v>1569</v>
      </c>
      <c r="O53" s="137">
        <v>5205.9</v>
      </c>
      <c r="P53" s="137">
        <v>40053.6</v>
      </c>
      <c r="Q53" s="137">
        <v>45259.5</v>
      </c>
      <c r="R53" s="135">
        <v>698905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304</v>
      </c>
      <c r="D54" s="114">
        <v>9</v>
      </c>
      <c r="E54" s="114">
        <v>72</v>
      </c>
      <c r="F54" s="114">
        <v>385</v>
      </c>
      <c r="G54" s="51" t="s">
        <v>154</v>
      </c>
      <c r="H54" s="51" t="s">
        <v>154</v>
      </c>
      <c r="I54" s="114">
        <v>222</v>
      </c>
      <c r="J54" s="116">
        <v>1243.2</v>
      </c>
      <c r="K54" s="114">
        <v>376</v>
      </c>
      <c r="L54" s="116">
        <v>1301.9</v>
      </c>
      <c r="M54" s="114">
        <v>183</v>
      </c>
      <c r="N54" s="116">
        <v>1218.1</v>
      </c>
      <c r="O54" s="116">
        <v>3763.2</v>
      </c>
      <c r="P54" s="116">
        <v>31689.5</v>
      </c>
      <c r="Q54" s="116">
        <v>35452.7</v>
      </c>
      <c r="R54" s="114">
        <v>610990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266</v>
      </c>
      <c r="D55" s="135">
        <v>14</v>
      </c>
      <c r="E55" s="135">
        <v>64</v>
      </c>
      <c r="F55" s="135">
        <v>344</v>
      </c>
      <c r="G55" s="184" t="s">
        <v>154</v>
      </c>
      <c r="H55" s="184" t="s">
        <v>154</v>
      </c>
      <c r="I55" s="135">
        <v>223</v>
      </c>
      <c r="J55" s="137">
        <v>1248.8</v>
      </c>
      <c r="K55" s="135">
        <v>344</v>
      </c>
      <c r="L55" s="137">
        <v>1189.3</v>
      </c>
      <c r="M55" s="135">
        <v>171</v>
      </c>
      <c r="N55" s="137">
        <v>1098.9</v>
      </c>
      <c r="O55" s="137">
        <v>3537</v>
      </c>
      <c r="P55" s="137">
        <v>30078.5</v>
      </c>
      <c r="Q55" s="137">
        <v>33615.5</v>
      </c>
      <c r="R55" s="135">
        <v>641472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236</v>
      </c>
      <c r="D56" s="114">
        <v>6</v>
      </c>
      <c r="E56" s="114">
        <v>34</v>
      </c>
      <c r="F56" s="114">
        <v>276</v>
      </c>
      <c r="G56" s="51" t="s">
        <v>154</v>
      </c>
      <c r="H56" s="51" t="s">
        <v>154</v>
      </c>
      <c r="I56" s="114">
        <v>212</v>
      </c>
      <c r="J56" s="116">
        <v>1187.2</v>
      </c>
      <c r="K56" s="114">
        <v>268</v>
      </c>
      <c r="L56" s="116">
        <v>960.7</v>
      </c>
      <c r="M56" s="114">
        <v>170</v>
      </c>
      <c r="N56" s="116">
        <v>1124</v>
      </c>
      <c r="O56" s="116">
        <v>3271.9</v>
      </c>
      <c r="P56" s="116">
        <v>25488.1</v>
      </c>
      <c r="Q56" s="116">
        <v>28760</v>
      </c>
      <c r="R56" s="114">
        <v>576430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173</v>
      </c>
      <c r="D57" s="135">
        <v>2</v>
      </c>
      <c r="E57" s="135">
        <v>33</v>
      </c>
      <c r="F57" s="135">
        <v>208</v>
      </c>
      <c r="G57" s="184" t="s">
        <v>154</v>
      </c>
      <c r="H57" s="184" t="s">
        <v>154</v>
      </c>
      <c r="I57" s="135">
        <v>135</v>
      </c>
      <c r="J57" s="137">
        <v>756</v>
      </c>
      <c r="K57" s="135">
        <v>208</v>
      </c>
      <c r="L57" s="137">
        <v>727.3</v>
      </c>
      <c r="M57" s="135">
        <v>121</v>
      </c>
      <c r="N57" s="137">
        <v>813.9</v>
      </c>
      <c r="O57" s="137">
        <v>2297.2</v>
      </c>
      <c r="P57" s="137">
        <v>20234.9</v>
      </c>
      <c r="Q57" s="137">
        <v>22532.1</v>
      </c>
      <c r="R57" s="135">
        <v>503858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408</v>
      </c>
      <c r="D58" s="114">
        <v>10</v>
      </c>
      <c r="E58" s="114">
        <v>66</v>
      </c>
      <c r="F58" s="114">
        <v>484</v>
      </c>
      <c r="G58" s="51" t="s">
        <v>154</v>
      </c>
      <c r="H58" s="51" t="s">
        <v>154</v>
      </c>
      <c r="I58" s="114">
        <v>381</v>
      </c>
      <c r="J58" s="116">
        <v>2133.6</v>
      </c>
      <c r="K58" s="114">
        <v>481</v>
      </c>
      <c r="L58" s="116">
        <v>1711.5</v>
      </c>
      <c r="M58" s="114">
        <v>298</v>
      </c>
      <c r="N58" s="116">
        <v>1904</v>
      </c>
      <c r="O58" s="116">
        <v>5749.1</v>
      </c>
      <c r="P58" s="116">
        <v>52587.4</v>
      </c>
      <c r="Q58" s="116">
        <v>58336.5</v>
      </c>
      <c r="R58" s="114">
        <v>1556255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281</v>
      </c>
      <c r="D59" s="135">
        <v>6</v>
      </c>
      <c r="E59" s="135">
        <v>38</v>
      </c>
      <c r="F59" s="135">
        <v>325</v>
      </c>
      <c r="G59" s="184" t="s">
        <v>154</v>
      </c>
      <c r="H59" s="184" t="s">
        <v>154</v>
      </c>
      <c r="I59" s="135">
        <v>227</v>
      </c>
      <c r="J59" s="137">
        <v>1271.2</v>
      </c>
      <c r="K59" s="135">
        <v>321</v>
      </c>
      <c r="L59" s="137">
        <v>1149</v>
      </c>
      <c r="M59" s="135">
        <v>194</v>
      </c>
      <c r="N59" s="137">
        <v>1293.6</v>
      </c>
      <c r="O59" s="137">
        <v>3713.8</v>
      </c>
      <c r="P59" s="137">
        <v>43171.2</v>
      </c>
      <c r="Q59" s="137">
        <v>46885</v>
      </c>
      <c r="R59" s="135">
        <v>1825397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139</v>
      </c>
      <c r="D60" s="114">
        <v>2</v>
      </c>
      <c r="E60" s="114">
        <v>29</v>
      </c>
      <c r="F60" s="114">
        <v>170</v>
      </c>
      <c r="G60" s="51" t="s">
        <v>154</v>
      </c>
      <c r="H60" s="51" t="s">
        <v>154</v>
      </c>
      <c r="I60" s="114">
        <v>140</v>
      </c>
      <c r="J60" s="116">
        <v>784</v>
      </c>
      <c r="K60" s="114">
        <v>168</v>
      </c>
      <c r="L60" s="116">
        <v>598.8</v>
      </c>
      <c r="M60" s="114">
        <v>108</v>
      </c>
      <c r="N60" s="116">
        <v>721.4</v>
      </c>
      <c r="O60" s="116">
        <v>2104.2</v>
      </c>
      <c r="P60" s="116">
        <v>28956.6</v>
      </c>
      <c r="Q60" s="116">
        <v>31060.8</v>
      </c>
      <c r="R60" s="114">
        <v>1780392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153</v>
      </c>
      <c r="D61" s="187">
        <v>6</v>
      </c>
      <c r="E61" s="187">
        <v>26</v>
      </c>
      <c r="F61" s="187">
        <v>185</v>
      </c>
      <c r="G61" s="188" t="s">
        <v>154</v>
      </c>
      <c r="H61" s="188" t="s">
        <v>154</v>
      </c>
      <c r="I61" s="187">
        <v>167</v>
      </c>
      <c r="J61" s="189">
        <v>935.2</v>
      </c>
      <c r="K61" s="187">
        <v>183</v>
      </c>
      <c r="L61" s="189">
        <v>675.9</v>
      </c>
      <c r="M61" s="187">
        <v>106</v>
      </c>
      <c r="N61" s="189">
        <v>721</v>
      </c>
      <c r="O61" s="189">
        <v>2332.1</v>
      </c>
      <c r="P61" s="189">
        <v>62982.1</v>
      </c>
      <c r="Q61" s="189">
        <v>65314.2</v>
      </c>
      <c r="R61" s="187">
        <v>5964224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7393</v>
      </c>
      <c r="D62" s="122">
        <v>682</v>
      </c>
      <c r="E62" s="122">
        <v>9162</v>
      </c>
      <c r="F62" s="122">
        <v>17237</v>
      </c>
      <c r="G62" s="123" t="s">
        <v>154</v>
      </c>
      <c r="H62" s="123" t="s">
        <v>154</v>
      </c>
      <c r="I62" s="122">
        <v>7674</v>
      </c>
      <c r="J62" s="124">
        <v>42974.4</v>
      </c>
      <c r="K62" s="122">
        <v>16506</v>
      </c>
      <c r="L62" s="124">
        <v>46272.1</v>
      </c>
      <c r="M62" s="122">
        <v>4081</v>
      </c>
      <c r="N62" s="124">
        <v>26000.3</v>
      </c>
      <c r="O62" s="124">
        <v>115246.8</v>
      </c>
      <c r="P62" s="124">
        <v>958029.2</v>
      </c>
      <c r="Q62" s="124">
        <v>1073276</v>
      </c>
      <c r="R62" s="122">
        <v>19476064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7.92</v>
      </c>
      <c r="C26" s="155">
        <v>10.43</v>
      </c>
      <c r="D26" s="155">
        <v>13.73</v>
      </c>
      <c r="E26" s="155">
        <v>14.15</v>
      </c>
      <c r="F26" s="155">
        <v>16.24</v>
      </c>
      <c r="G26" s="155">
        <v>12.26</v>
      </c>
      <c r="H26" s="155">
        <v>11.56</v>
      </c>
      <c r="I26" s="155">
        <v>10.81</v>
      </c>
      <c r="J26" s="162">
        <v>11.06</v>
      </c>
      <c r="K26" s="162">
        <v>11.420519358518419</v>
      </c>
      <c r="L26" s="162">
        <v>13.389065817409767</v>
      </c>
      <c r="M26" s="162">
        <v>12.506608705868532</v>
      </c>
      <c r="N26" s="162">
        <v>11.813537675606641</v>
      </c>
      <c r="O26" s="162">
        <v>12.382164131629171</v>
      </c>
      <c r="P26" s="162">
        <v>13.083140877598153</v>
      </c>
      <c r="Q26" s="162">
        <v>13.209955328653477</v>
      </c>
      <c r="R26" s="24">
        <v>1</v>
      </c>
    </row>
    <row r="27" spans="1:18" ht="11.25" customHeight="1">
      <c r="A27" s="16">
        <v>2</v>
      </c>
      <c r="B27" s="156">
        <v>44.75</v>
      </c>
      <c r="C27" s="156">
        <v>44.04</v>
      </c>
      <c r="D27" s="156">
        <v>41.53</v>
      </c>
      <c r="E27" s="156">
        <v>41.71</v>
      </c>
      <c r="F27" s="156">
        <v>43.16</v>
      </c>
      <c r="G27" s="156">
        <v>42.85</v>
      </c>
      <c r="H27" s="156">
        <v>41.94</v>
      </c>
      <c r="I27" s="156">
        <v>42.31</v>
      </c>
      <c r="J27" s="156">
        <v>43.52</v>
      </c>
      <c r="K27" s="156">
        <v>44.89029054552775</v>
      </c>
      <c r="L27" s="156">
        <v>45.11013800424629</v>
      </c>
      <c r="M27" s="156">
        <v>42.38383363684427</v>
      </c>
      <c r="N27" s="156">
        <v>43.00476024613956</v>
      </c>
      <c r="O27" s="156">
        <v>43.11491527384188</v>
      </c>
      <c r="P27" s="156">
        <v>44.07621247113164</v>
      </c>
      <c r="Q27" s="156">
        <v>44.53791262980797</v>
      </c>
      <c r="R27" s="16">
        <v>2</v>
      </c>
    </row>
    <row r="28" spans="1:18" ht="11.25" customHeight="1">
      <c r="A28" s="25">
        <v>3</v>
      </c>
      <c r="B28" s="157">
        <v>29.98</v>
      </c>
      <c r="C28" s="157">
        <v>28.55</v>
      </c>
      <c r="D28" s="157">
        <v>28.01</v>
      </c>
      <c r="E28" s="157">
        <v>27.1</v>
      </c>
      <c r="F28" s="157">
        <v>25.66</v>
      </c>
      <c r="G28" s="157">
        <v>27.26</v>
      </c>
      <c r="H28" s="157">
        <v>27.94</v>
      </c>
      <c r="I28" s="157">
        <v>28.3</v>
      </c>
      <c r="J28" s="157">
        <v>28.15</v>
      </c>
      <c r="K28" s="157">
        <v>27.77964168288264</v>
      </c>
      <c r="L28" s="157">
        <v>27.15631634819533</v>
      </c>
      <c r="M28" s="157">
        <v>28.120777771250662</v>
      </c>
      <c r="N28" s="157">
        <v>27.87066062928132</v>
      </c>
      <c r="O28" s="157">
        <v>26.950436643340467</v>
      </c>
      <c r="P28" s="157">
        <v>25.975750577367208</v>
      </c>
      <c r="Q28" s="157">
        <v>26.43731507802982</v>
      </c>
      <c r="R28" s="25">
        <v>3</v>
      </c>
    </row>
    <row r="29" spans="1:18" ht="11.25" customHeight="1">
      <c r="A29" s="16">
        <v>4</v>
      </c>
      <c r="B29" s="158">
        <v>11.18</v>
      </c>
      <c r="C29" s="158">
        <v>11.03</v>
      </c>
      <c r="D29" s="158">
        <v>10.46</v>
      </c>
      <c r="E29" s="158">
        <v>10.86</v>
      </c>
      <c r="F29" s="158">
        <v>9.57</v>
      </c>
      <c r="G29" s="158">
        <v>10.75</v>
      </c>
      <c r="H29" s="158">
        <v>11.61</v>
      </c>
      <c r="I29" s="158">
        <v>11.51</v>
      </c>
      <c r="J29" s="158">
        <v>10.65</v>
      </c>
      <c r="K29" s="158">
        <v>10.353620076494666</v>
      </c>
      <c r="L29" s="158">
        <v>9.36836518046709</v>
      </c>
      <c r="M29" s="158">
        <v>10.70904070962815</v>
      </c>
      <c r="N29" s="158">
        <v>11.029838616045513</v>
      </c>
      <c r="O29" s="158">
        <v>10.994158810942109</v>
      </c>
      <c r="P29" s="158">
        <v>10.577367205542727</v>
      </c>
      <c r="Q29" s="158">
        <v>9.71746823693218</v>
      </c>
      <c r="R29" s="16">
        <v>4</v>
      </c>
    </row>
    <row r="30" spans="1:18" ht="11.25" customHeight="1">
      <c r="A30" s="25">
        <v>5</v>
      </c>
      <c r="B30" s="157">
        <v>6.01</v>
      </c>
      <c r="C30" s="157">
        <v>5.81</v>
      </c>
      <c r="D30" s="157">
        <v>6.16</v>
      </c>
      <c r="E30" s="157">
        <v>6.07</v>
      </c>
      <c r="F30" s="157">
        <v>5.29</v>
      </c>
      <c r="G30" s="157">
        <v>6.74</v>
      </c>
      <c r="H30" s="157">
        <v>6.82</v>
      </c>
      <c r="I30" s="157">
        <v>6.93</v>
      </c>
      <c r="J30" s="157">
        <v>6.52</v>
      </c>
      <c r="K30" s="157">
        <v>5.482117694423941</v>
      </c>
      <c r="L30" s="157">
        <v>4.909766454352441</v>
      </c>
      <c r="M30" s="157">
        <v>6.168125477295424</v>
      </c>
      <c r="N30" s="157">
        <v>6.194125159642401</v>
      </c>
      <c r="O30" s="157">
        <v>6.494708229714881</v>
      </c>
      <c r="P30" s="157">
        <v>6.206697459584296</v>
      </c>
      <c r="Q30" s="157">
        <v>6.0509369379822475</v>
      </c>
      <c r="R30" s="25">
        <v>5</v>
      </c>
    </row>
    <row r="31" spans="1:18" ht="11.25" customHeight="1">
      <c r="A31" s="16">
        <v>6</v>
      </c>
      <c r="B31" s="156">
        <v>0.16</v>
      </c>
      <c r="C31" s="156">
        <v>0.14</v>
      </c>
      <c r="D31" s="156">
        <v>0.11</v>
      </c>
      <c r="E31" s="156">
        <v>0.11</v>
      </c>
      <c r="F31" s="156">
        <v>0.08</v>
      </c>
      <c r="G31" s="156">
        <v>0.14</v>
      </c>
      <c r="H31" s="156">
        <v>0.13</v>
      </c>
      <c r="I31" s="156">
        <v>0.14</v>
      </c>
      <c r="J31" s="159">
        <v>0.1</v>
      </c>
      <c r="K31" s="159">
        <v>0.07381064215258673</v>
      </c>
      <c r="L31" s="159">
        <v>0.06634819532908705</v>
      </c>
      <c r="M31" s="159">
        <v>0.11161369911296481</v>
      </c>
      <c r="N31" s="159">
        <v>0.08707767328456983</v>
      </c>
      <c r="O31" s="159">
        <v>0.06361691053149038</v>
      </c>
      <c r="P31" s="159">
        <v>0.08083140877598154</v>
      </c>
      <c r="Q31" s="159">
        <v>0.04641178859430295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3.07</v>
      </c>
      <c r="C38" s="155">
        <v>4.06</v>
      </c>
      <c r="D38" s="155">
        <v>5.28</v>
      </c>
      <c r="E38" s="155">
        <v>5.47</v>
      </c>
      <c r="F38" s="155">
        <v>6.3</v>
      </c>
      <c r="G38" s="155">
        <v>4.56</v>
      </c>
      <c r="H38" s="155">
        <v>4.19</v>
      </c>
      <c r="I38" s="155">
        <v>3.91</v>
      </c>
      <c r="J38" s="162">
        <v>4.09</v>
      </c>
      <c r="K38" s="162">
        <v>4.359092685998694</v>
      </c>
      <c r="L38" s="162">
        <v>5.250534948825208</v>
      </c>
      <c r="M38" s="162">
        <v>4.684144061261111</v>
      </c>
      <c r="N38" s="162">
        <v>4.388025532115961</v>
      </c>
      <c r="O38" s="162">
        <v>4.647249650310359</v>
      </c>
      <c r="P38" s="162">
        <v>4.941526779650967</v>
      </c>
      <c r="Q38" s="162">
        <v>5.04221654075932</v>
      </c>
      <c r="R38" s="24">
        <v>1</v>
      </c>
    </row>
    <row r="39" spans="1:18" ht="11.25" customHeight="1">
      <c r="A39" s="16">
        <v>2</v>
      </c>
      <c r="B39" s="156">
        <v>29.22</v>
      </c>
      <c r="C39" s="156">
        <v>29.31</v>
      </c>
      <c r="D39" s="156">
        <v>28.3</v>
      </c>
      <c r="E39" s="156">
        <v>28.56</v>
      </c>
      <c r="F39" s="156">
        <v>30.75</v>
      </c>
      <c r="G39" s="156">
        <v>28.84</v>
      </c>
      <c r="H39" s="156">
        <v>27.76</v>
      </c>
      <c r="I39" s="156">
        <v>28.12</v>
      </c>
      <c r="J39" s="156">
        <v>29.61</v>
      </c>
      <c r="K39" s="156">
        <v>31.214349193128214</v>
      </c>
      <c r="L39" s="156">
        <v>32.45469182614966</v>
      </c>
      <c r="M39" s="156">
        <v>28.851028295890924</v>
      </c>
      <c r="N39" s="156">
        <v>29.355142208734637</v>
      </c>
      <c r="O39" s="156">
        <v>29.627140647687316</v>
      </c>
      <c r="P39" s="156">
        <v>30.71059114327352</v>
      </c>
      <c r="Q39" s="156">
        <v>31.329210752872513</v>
      </c>
      <c r="R39" s="16">
        <v>2</v>
      </c>
    </row>
    <row r="40" spans="1:18" ht="11.25" customHeight="1">
      <c r="A40" s="25">
        <v>3</v>
      </c>
      <c r="B40" s="157">
        <v>32.44</v>
      </c>
      <c r="C40" s="157">
        <v>31.46</v>
      </c>
      <c r="D40" s="157">
        <v>31.53</v>
      </c>
      <c r="E40" s="157">
        <v>30.7</v>
      </c>
      <c r="F40" s="157">
        <v>30.4</v>
      </c>
      <c r="G40" s="157">
        <v>30.39</v>
      </c>
      <c r="H40" s="157">
        <v>30.51</v>
      </c>
      <c r="I40" s="157">
        <v>30.77</v>
      </c>
      <c r="J40" s="157">
        <v>31.03</v>
      </c>
      <c r="K40" s="157">
        <v>31.450974166655495</v>
      </c>
      <c r="L40" s="157">
        <v>31.888202800229408</v>
      </c>
      <c r="M40" s="157">
        <v>31.299722756252677</v>
      </c>
      <c r="N40" s="157">
        <v>31.07341340338807</v>
      </c>
      <c r="O40" s="157">
        <v>30.231094580328072</v>
      </c>
      <c r="P40" s="157">
        <v>29.558646004245016</v>
      </c>
      <c r="Q40" s="157">
        <v>30.428771350519344</v>
      </c>
      <c r="R40" s="25">
        <v>3</v>
      </c>
    </row>
    <row r="41" spans="1:18" ht="11.25" customHeight="1">
      <c r="A41" s="16">
        <v>4</v>
      </c>
      <c r="B41" s="158">
        <v>16.82</v>
      </c>
      <c r="C41" s="158">
        <v>16.93</v>
      </c>
      <c r="D41" s="158">
        <v>16.33</v>
      </c>
      <c r="E41" s="158">
        <v>17.05</v>
      </c>
      <c r="F41" s="158">
        <v>15.7</v>
      </c>
      <c r="G41" s="158">
        <v>16.53</v>
      </c>
      <c r="H41" s="158">
        <v>17.53</v>
      </c>
      <c r="I41" s="158">
        <v>17.3</v>
      </c>
      <c r="J41" s="158">
        <v>16.29</v>
      </c>
      <c r="K41" s="158">
        <v>16.27645136531544</v>
      </c>
      <c r="L41" s="158">
        <v>15.248137986747526</v>
      </c>
      <c r="M41" s="158">
        <v>16.53813203493294</v>
      </c>
      <c r="N41" s="158">
        <v>17.020808424356776</v>
      </c>
      <c r="O41" s="158">
        <v>17.09548005807953</v>
      </c>
      <c r="P41" s="158">
        <v>16.715762616235384</v>
      </c>
      <c r="Q41" s="158">
        <v>15.514098889754358</v>
      </c>
      <c r="R41" s="16">
        <v>4</v>
      </c>
    </row>
    <row r="42" spans="1:18" ht="11.25" customHeight="1">
      <c r="A42" s="25">
        <v>5</v>
      </c>
      <c r="B42" s="157">
        <v>16.42</v>
      </c>
      <c r="C42" s="157">
        <v>16.1</v>
      </c>
      <c r="D42" s="157">
        <v>16.94</v>
      </c>
      <c r="E42" s="157">
        <v>16.56</v>
      </c>
      <c r="F42" s="157">
        <v>15.46</v>
      </c>
      <c r="G42" s="157">
        <v>17.85</v>
      </c>
      <c r="H42" s="157">
        <v>18.15</v>
      </c>
      <c r="I42" s="157">
        <v>18.01</v>
      </c>
      <c r="J42" s="157">
        <v>17.42</v>
      </c>
      <c r="K42" s="157">
        <v>15.201084266735755</v>
      </c>
      <c r="L42" s="157">
        <v>13.866134443250244</v>
      </c>
      <c r="M42" s="157">
        <v>16.52924094587625</v>
      </c>
      <c r="N42" s="157">
        <v>16.47663655739839</v>
      </c>
      <c r="O42" s="157">
        <v>17.143248180578844</v>
      </c>
      <c r="P42" s="157">
        <v>16.71849565909413</v>
      </c>
      <c r="Q42" s="157">
        <v>16.712989016804624</v>
      </c>
      <c r="R42" s="25">
        <v>5</v>
      </c>
    </row>
    <row r="43" spans="1:18" ht="11.25" customHeight="1">
      <c r="A43" s="16">
        <v>6</v>
      </c>
      <c r="B43" s="156">
        <v>2.03</v>
      </c>
      <c r="C43" s="156">
        <v>2.14</v>
      </c>
      <c r="D43" s="156">
        <v>1.62</v>
      </c>
      <c r="E43" s="156">
        <v>1.66</v>
      </c>
      <c r="F43" s="156">
        <v>1.39</v>
      </c>
      <c r="G43" s="156">
        <v>1.83</v>
      </c>
      <c r="H43" s="156">
        <v>1.86</v>
      </c>
      <c r="I43" s="156">
        <v>1.89</v>
      </c>
      <c r="J43" s="159">
        <v>1.56</v>
      </c>
      <c r="K43" s="159">
        <v>1.4980483221664074</v>
      </c>
      <c r="L43" s="159">
        <v>1.2922979947979634</v>
      </c>
      <c r="M43" s="159">
        <v>2.097731905786102</v>
      </c>
      <c r="N43" s="159">
        <v>1.6859738740061696</v>
      </c>
      <c r="O43" s="159">
        <v>1.2557868830158772</v>
      </c>
      <c r="P43" s="159">
        <v>1.3549777975009798</v>
      </c>
      <c r="Q43" s="159">
        <v>0.9727134492898378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3.16</v>
      </c>
      <c r="C50" s="155">
        <v>4.09</v>
      </c>
      <c r="D50" s="155">
        <v>5.59</v>
      </c>
      <c r="E50" s="155">
        <v>5.76</v>
      </c>
      <c r="F50" s="155">
        <v>6.77</v>
      </c>
      <c r="G50" s="155">
        <v>4.76</v>
      </c>
      <c r="H50" s="155">
        <v>4.38</v>
      </c>
      <c r="I50" s="155">
        <v>4.09</v>
      </c>
      <c r="J50" s="162">
        <v>4.22</v>
      </c>
      <c r="K50" s="162">
        <v>4.543246167772219</v>
      </c>
      <c r="L50" s="162">
        <v>5.53689387718746</v>
      </c>
      <c r="M50" s="162">
        <v>4.907076061683632</v>
      </c>
      <c r="N50" s="162">
        <v>4.59064948261625</v>
      </c>
      <c r="O50" s="162">
        <v>4.86394485754478</v>
      </c>
      <c r="P50" s="162">
        <v>5.168171773662465</v>
      </c>
      <c r="Q50" s="162">
        <v>5.256624745884572</v>
      </c>
      <c r="R50" s="24">
        <v>1</v>
      </c>
    </row>
    <row r="51" spans="1:18" ht="11.25" customHeight="1">
      <c r="A51" s="16">
        <v>2</v>
      </c>
      <c r="B51" s="156">
        <v>28.63</v>
      </c>
      <c r="C51" s="156">
        <v>28.77</v>
      </c>
      <c r="D51" s="156">
        <v>28.44</v>
      </c>
      <c r="E51" s="156">
        <v>28.69</v>
      </c>
      <c r="F51" s="156">
        <v>31.32</v>
      </c>
      <c r="G51" s="156">
        <v>29.73</v>
      </c>
      <c r="H51" s="156">
        <v>28.66</v>
      </c>
      <c r="I51" s="156">
        <v>28.95</v>
      </c>
      <c r="J51" s="156">
        <v>30.41</v>
      </c>
      <c r="K51" s="156">
        <v>32.27045205097956</v>
      </c>
      <c r="L51" s="156">
        <v>33.54087990818548</v>
      </c>
      <c r="M51" s="156">
        <v>29.98111350053435</v>
      </c>
      <c r="N51" s="156">
        <v>30.48723324234279</v>
      </c>
      <c r="O51" s="156">
        <v>30.691831581361377</v>
      </c>
      <c r="P51" s="156">
        <v>31.701327569923404</v>
      </c>
      <c r="Q51" s="156">
        <v>32.34958809188697</v>
      </c>
      <c r="R51" s="16">
        <v>2</v>
      </c>
    </row>
    <row r="52" spans="1:18" ht="11.25" customHeight="1">
      <c r="A52" s="25">
        <v>3</v>
      </c>
      <c r="B52" s="157">
        <v>31.34</v>
      </c>
      <c r="C52" s="157">
        <v>30.45</v>
      </c>
      <c r="D52" s="157">
        <v>29.76</v>
      </c>
      <c r="E52" s="157">
        <v>29.05</v>
      </c>
      <c r="F52" s="157">
        <v>28.62</v>
      </c>
      <c r="G52" s="157">
        <v>28.99</v>
      </c>
      <c r="H52" s="157">
        <v>29.14</v>
      </c>
      <c r="I52" s="157">
        <v>29.45</v>
      </c>
      <c r="J52" s="157">
        <v>29.78</v>
      </c>
      <c r="K52" s="157">
        <v>29.883946378312835</v>
      </c>
      <c r="L52" s="157">
        <v>30.280297078774506</v>
      </c>
      <c r="M52" s="157">
        <v>29.781475363269198</v>
      </c>
      <c r="N52" s="157">
        <v>29.71526549399624</v>
      </c>
      <c r="O52" s="157">
        <v>28.95046410430901</v>
      </c>
      <c r="P52" s="157">
        <v>28.28567816249338</v>
      </c>
      <c r="Q52" s="157">
        <v>29.114352673175308</v>
      </c>
      <c r="R52" s="25">
        <v>3</v>
      </c>
    </row>
    <row r="53" spans="1:18" ht="11.25" customHeight="1">
      <c r="A53" s="16">
        <v>4</v>
      </c>
      <c r="B53" s="158">
        <v>16.87</v>
      </c>
      <c r="C53" s="158">
        <v>17.01</v>
      </c>
      <c r="D53" s="158">
        <v>15.99</v>
      </c>
      <c r="E53" s="158">
        <v>16.72</v>
      </c>
      <c r="F53" s="158">
        <v>15.34</v>
      </c>
      <c r="G53" s="158">
        <v>16.05</v>
      </c>
      <c r="H53" s="158">
        <v>17.01</v>
      </c>
      <c r="I53" s="158">
        <v>16.82</v>
      </c>
      <c r="J53" s="158">
        <v>15.82</v>
      </c>
      <c r="K53" s="158">
        <v>15.833668913233685</v>
      </c>
      <c r="L53" s="158">
        <v>14.782706972383421</v>
      </c>
      <c r="M53" s="158">
        <v>15.958501812131919</v>
      </c>
      <c r="N53" s="158">
        <v>16.36747939150225</v>
      </c>
      <c r="O53" s="158">
        <v>16.50417199487163</v>
      </c>
      <c r="P53" s="158">
        <v>16.133066785320217</v>
      </c>
      <c r="Q53" s="158">
        <v>14.996714087629062</v>
      </c>
      <c r="R53" s="16">
        <v>4</v>
      </c>
    </row>
    <row r="54" spans="1:18" ht="11.25" customHeight="1">
      <c r="A54" s="25">
        <v>5</v>
      </c>
      <c r="B54" s="157">
        <v>17.69</v>
      </c>
      <c r="C54" s="157">
        <v>17.24</v>
      </c>
      <c r="D54" s="157">
        <v>18.3</v>
      </c>
      <c r="E54" s="157">
        <v>17.82</v>
      </c>
      <c r="F54" s="157">
        <v>16.37</v>
      </c>
      <c r="G54" s="157">
        <v>18.45</v>
      </c>
      <c r="H54" s="157">
        <v>18.76</v>
      </c>
      <c r="I54" s="157">
        <v>18.6</v>
      </c>
      <c r="J54" s="157">
        <v>18.04</v>
      </c>
      <c r="K54" s="157">
        <v>15.789745495945349</v>
      </c>
      <c r="L54" s="157">
        <v>14.408891575246672</v>
      </c>
      <c r="M54" s="157">
        <v>17.028041969100755</v>
      </c>
      <c r="N54" s="157">
        <v>16.956927026904374</v>
      </c>
      <c r="O54" s="157">
        <v>17.591499716244524</v>
      </c>
      <c r="P54" s="157">
        <v>17.20591457339107</v>
      </c>
      <c r="Q54" s="157">
        <v>17.19877640472754</v>
      </c>
      <c r="R54" s="25">
        <v>5</v>
      </c>
    </row>
    <row r="55" spans="1:18" ht="11.25" customHeight="1">
      <c r="A55" s="16">
        <v>6</v>
      </c>
      <c r="B55" s="156">
        <v>2.31</v>
      </c>
      <c r="C55" s="156">
        <v>2.44</v>
      </c>
      <c r="D55" s="156">
        <v>1.92</v>
      </c>
      <c r="E55" s="156">
        <v>1.96</v>
      </c>
      <c r="F55" s="156">
        <v>1.58</v>
      </c>
      <c r="G55" s="156">
        <v>2.02</v>
      </c>
      <c r="H55" s="156">
        <v>2.05</v>
      </c>
      <c r="I55" s="156">
        <v>2.09</v>
      </c>
      <c r="J55" s="159">
        <v>1.73</v>
      </c>
      <c r="K55" s="159">
        <v>1.6789409937563418</v>
      </c>
      <c r="L55" s="159">
        <v>1.4503305882224462</v>
      </c>
      <c r="M55" s="159">
        <v>2.3437912932801432</v>
      </c>
      <c r="N55" s="159">
        <v>1.8824453626380964</v>
      </c>
      <c r="O55" s="159">
        <v>1.3980877456686782</v>
      </c>
      <c r="P55" s="159">
        <v>1.505841135209468</v>
      </c>
      <c r="Q55" s="159">
        <v>1.0839439966965516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0.5</v>
      </c>
      <c r="C62" s="155">
        <v>0.65</v>
      </c>
      <c r="D62" s="155">
        <v>0.73</v>
      </c>
      <c r="E62" s="155">
        <v>0.74</v>
      </c>
      <c r="F62" s="155">
        <v>0.93</v>
      </c>
      <c r="G62" s="155">
        <v>0.72</v>
      </c>
      <c r="H62" s="155">
        <v>0.64</v>
      </c>
      <c r="I62" s="155">
        <v>0.6</v>
      </c>
      <c r="J62" s="162">
        <v>0.63</v>
      </c>
      <c r="K62" s="162">
        <v>0.7269108021271095</v>
      </c>
      <c r="L62" s="162">
        <v>0.9520392402122642</v>
      </c>
      <c r="M62" s="162">
        <v>0.7412536366272522</v>
      </c>
      <c r="N62" s="162">
        <v>0.7035233654657953</v>
      </c>
      <c r="O62" s="162">
        <v>0.7673815875035566</v>
      </c>
      <c r="P62" s="162">
        <v>0.8128115234801307</v>
      </c>
      <c r="Q62" s="162">
        <v>0.8388758632134296</v>
      </c>
      <c r="R62" s="24">
        <v>1</v>
      </c>
    </row>
    <row r="63" spans="1:18" ht="11.25" customHeight="1">
      <c r="A63" s="16">
        <v>2</v>
      </c>
      <c r="B63" s="156">
        <v>8.07</v>
      </c>
      <c r="C63" s="156">
        <v>8.62</v>
      </c>
      <c r="D63" s="156">
        <v>8.24</v>
      </c>
      <c r="E63" s="156">
        <v>8.35</v>
      </c>
      <c r="F63" s="156">
        <v>10.3</v>
      </c>
      <c r="G63" s="156">
        <v>9.48</v>
      </c>
      <c r="H63" s="156">
        <v>9.05</v>
      </c>
      <c r="I63" s="156">
        <v>9.3</v>
      </c>
      <c r="J63" s="156">
        <v>10.4</v>
      </c>
      <c r="K63" s="156">
        <v>11.168016022536031</v>
      </c>
      <c r="L63" s="156">
        <v>12.237282281005545</v>
      </c>
      <c r="M63" s="156">
        <v>9.554939548308948</v>
      </c>
      <c r="N63" s="156">
        <v>10.060489017172747</v>
      </c>
      <c r="O63" s="156">
        <v>10.309525787329678</v>
      </c>
      <c r="P63" s="156">
        <v>10.680029497393438</v>
      </c>
      <c r="Q63" s="156">
        <v>11.136706061347919</v>
      </c>
      <c r="R63" s="16">
        <v>2</v>
      </c>
    </row>
    <row r="64" spans="1:18" ht="11.25" customHeight="1">
      <c r="A64" s="25">
        <v>3</v>
      </c>
      <c r="B64" s="157">
        <v>17.42</v>
      </c>
      <c r="C64" s="157">
        <v>17.73</v>
      </c>
      <c r="D64" s="157">
        <v>17.28</v>
      </c>
      <c r="E64" s="157">
        <v>17.12</v>
      </c>
      <c r="F64" s="157">
        <v>18.85</v>
      </c>
      <c r="G64" s="157">
        <v>16.49</v>
      </c>
      <c r="H64" s="157">
        <v>16.14</v>
      </c>
      <c r="I64" s="157">
        <v>16.57</v>
      </c>
      <c r="J64" s="157">
        <v>17.75</v>
      </c>
      <c r="K64" s="157">
        <v>17.666575114442317</v>
      </c>
      <c r="L64" s="157">
        <v>19.165085916770042</v>
      </c>
      <c r="M64" s="157">
        <v>16.294082378126078</v>
      </c>
      <c r="N64" s="157">
        <v>17.05516141937499</v>
      </c>
      <c r="O64" s="157">
        <v>17.151189744108933</v>
      </c>
      <c r="P64" s="157">
        <v>16.89734188677694</v>
      </c>
      <c r="Q64" s="157">
        <v>17.71818987655822</v>
      </c>
      <c r="R64" s="25">
        <v>3</v>
      </c>
    </row>
    <row r="65" spans="1:18" ht="11.25" customHeight="1">
      <c r="A65" s="16">
        <v>4</v>
      </c>
      <c r="B65" s="158">
        <v>16.88</v>
      </c>
      <c r="C65" s="158">
        <v>18.06</v>
      </c>
      <c r="D65" s="158">
        <v>17.2</v>
      </c>
      <c r="E65" s="158">
        <v>18.21</v>
      </c>
      <c r="F65" s="158">
        <v>18.39</v>
      </c>
      <c r="G65" s="158">
        <v>15.3</v>
      </c>
      <c r="H65" s="158">
        <v>15.8</v>
      </c>
      <c r="I65" s="158">
        <v>15.86</v>
      </c>
      <c r="J65" s="158">
        <v>15.61</v>
      </c>
      <c r="K65" s="158">
        <v>16.131022972597187</v>
      </c>
      <c r="L65" s="158">
        <v>16.053803243192842</v>
      </c>
      <c r="M65" s="158">
        <v>14.893528990677568</v>
      </c>
      <c r="N65" s="158">
        <v>15.62928013247633</v>
      </c>
      <c r="O65" s="158">
        <v>16.26859644192382</v>
      </c>
      <c r="P65" s="158">
        <v>16.018174456506863</v>
      </c>
      <c r="Q65" s="158">
        <v>15.34963121912107</v>
      </c>
      <c r="R65" s="16">
        <v>4</v>
      </c>
    </row>
    <row r="66" spans="1:18" ht="11.25" customHeight="1">
      <c r="A66" s="25">
        <v>5</v>
      </c>
      <c r="B66" s="157">
        <v>45.94</v>
      </c>
      <c r="C66" s="157">
        <v>43.87</v>
      </c>
      <c r="D66" s="157">
        <v>47.84</v>
      </c>
      <c r="E66" s="157">
        <v>46.54</v>
      </c>
      <c r="F66" s="157">
        <v>44.44</v>
      </c>
      <c r="G66" s="157">
        <v>47.92</v>
      </c>
      <c r="H66" s="157">
        <v>48.44</v>
      </c>
      <c r="I66" s="157">
        <v>47.42</v>
      </c>
      <c r="J66" s="157">
        <v>47.41</v>
      </c>
      <c r="K66" s="157">
        <v>45.19515298229944</v>
      </c>
      <c r="L66" s="157">
        <v>43.2085037589663</v>
      </c>
      <c r="M66" s="157">
        <v>45.651442949390116</v>
      </c>
      <c r="N66" s="157">
        <v>46.01805459454965</v>
      </c>
      <c r="O66" s="157">
        <v>47.58886591032143</v>
      </c>
      <c r="P66" s="157">
        <v>47.16728150096837</v>
      </c>
      <c r="Q66" s="157">
        <v>48.8432313633802</v>
      </c>
      <c r="R66" s="25">
        <v>5</v>
      </c>
    </row>
    <row r="67" spans="1:18" ht="11.25" customHeight="1">
      <c r="A67" s="16">
        <v>6</v>
      </c>
      <c r="B67" s="156">
        <v>11.19</v>
      </c>
      <c r="C67" s="156">
        <v>11.07</v>
      </c>
      <c r="D67" s="156">
        <v>8.71</v>
      </c>
      <c r="E67" s="156">
        <v>9.04</v>
      </c>
      <c r="F67" s="156">
        <v>7.09</v>
      </c>
      <c r="G67" s="156">
        <v>10.09</v>
      </c>
      <c r="H67" s="156">
        <v>9.93</v>
      </c>
      <c r="I67" s="156">
        <v>10.25</v>
      </c>
      <c r="J67" s="159">
        <v>8.2</v>
      </c>
      <c r="K67" s="159">
        <v>9.11232210599791</v>
      </c>
      <c r="L67" s="159">
        <v>8.383285559853006</v>
      </c>
      <c r="M67" s="159">
        <v>12.864752496870043</v>
      </c>
      <c r="N67" s="159">
        <v>10.533491470960492</v>
      </c>
      <c r="O67" s="159">
        <v>7.91444052881258</v>
      </c>
      <c r="P67" s="159">
        <v>8.424361134874257</v>
      </c>
      <c r="Q67" s="159">
        <v>6.113365616379161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703</v>
      </c>
      <c r="D18" s="132">
        <v>51</v>
      </c>
      <c r="E18" s="132">
        <v>467</v>
      </c>
      <c r="F18" s="132">
        <v>1221</v>
      </c>
      <c r="G18" s="133" t="s">
        <v>156</v>
      </c>
      <c r="H18" s="133" t="s">
        <v>156</v>
      </c>
      <c r="I18" s="132">
        <v>829</v>
      </c>
      <c r="J18" s="134">
        <v>4642.4</v>
      </c>
      <c r="K18" s="132">
        <v>1194</v>
      </c>
      <c r="L18" s="134">
        <v>3790.1</v>
      </c>
      <c r="M18" s="132">
        <v>569</v>
      </c>
      <c r="N18" s="134">
        <v>3793</v>
      </c>
      <c r="O18" s="134">
        <v>12225.5</v>
      </c>
      <c r="P18" s="134">
        <v>88966.9</v>
      </c>
      <c r="Q18" s="134">
        <v>101192.4</v>
      </c>
      <c r="R18" s="132">
        <v>3368064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5286</v>
      </c>
      <c r="D19" s="114">
        <v>572</v>
      </c>
      <c r="E19" s="114">
        <v>5841</v>
      </c>
      <c r="F19" s="114">
        <v>11699</v>
      </c>
      <c r="G19" s="115" t="s">
        <v>156</v>
      </c>
      <c r="H19" s="115" t="s">
        <v>156</v>
      </c>
      <c r="I19" s="114">
        <v>6656</v>
      </c>
      <c r="J19" s="116">
        <v>37273.6</v>
      </c>
      <c r="K19" s="114">
        <v>11137</v>
      </c>
      <c r="L19" s="116">
        <v>30057.2</v>
      </c>
      <c r="M19" s="114">
        <v>3456</v>
      </c>
      <c r="N19" s="116">
        <v>21934.1</v>
      </c>
      <c r="O19" s="116">
        <v>89264.9</v>
      </c>
      <c r="P19" s="116">
        <v>678367.7</v>
      </c>
      <c r="Q19" s="116">
        <v>767632.6</v>
      </c>
      <c r="R19" s="114">
        <v>13049220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1375</v>
      </c>
      <c r="D20" s="135">
        <v>27</v>
      </c>
      <c r="E20" s="135">
        <v>2400</v>
      </c>
      <c r="F20" s="135">
        <v>3802</v>
      </c>
      <c r="G20" s="136" t="s">
        <v>156</v>
      </c>
      <c r="H20" s="136" t="s">
        <v>156</v>
      </c>
      <c r="I20" s="135">
        <v>116</v>
      </c>
      <c r="J20" s="137">
        <v>649.6</v>
      </c>
      <c r="K20" s="135">
        <v>3765</v>
      </c>
      <c r="L20" s="137">
        <v>11755.6</v>
      </c>
      <c r="M20" s="135">
        <v>39</v>
      </c>
      <c r="N20" s="137">
        <v>158.4</v>
      </c>
      <c r="O20" s="137">
        <v>12563.6</v>
      </c>
      <c r="P20" s="137">
        <v>172292.2</v>
      </c>
      <c r="Q20" s="137">
        <v>184855.8</v>
      </c>
      <c r="R20" s="135">
        <v>2868498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29</v>
      </c>
      <c r="D21" s="117">
        <v>32</v>
      </c>
      <c r="E21" s="117">
        <v>454</v>
      </c>
      <c r="F21" s="117">
        <v>515</v>
      </c>
      <c r="G21" s="118" t="s">
        <v>156</v>
      </c>
      <c r="H21" s="118" t="s">
        <v>156</v>
      </c>
      <c r="I21" s="117">
        <v>73</v>
      </c>
      <c r="J21" s="119">
        <v>408.8</v>
      </c>
      <c r="K21" s="117">
        <v>410</v>
      </c>
      <c r="L21" s="119">
        <v>669.2</v>
      </c>
      <c r="M21" s="117">
        <v>17</v>
      </c>
      <c r="N21" s="119">
        <v>114.8</v>
      </c>
      <c r="O21" s="119">
        <v>1192.8</v>
      </c>
      <c r="P21" s="119">
        <v>18402.4</v>
      </c>
      <c r="Q21" s="119">
        <v>19595.2</v>
      </c>
      <c r="R21" s="117">
        <v>190282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7393</v>
      </c>
      <c r="D22" s="122">
        <v>682</v>
      </c>
      <c r="E22" s="122">
        <v>9162</v>
      </c>
      <c r="F22" s="122">
        <v>17237</v>
      </c>
      <c r="G22" s="123" t="s">
        <v>156</v>
      </c>
      <c r="H22" s="123" t="s">
        <v>156</v>
      </c>
      <c r="I22" s="122">
        <v>7674</v>
      </c>
      <c r="J22" s="124">
        <v>42974.4</v>
      </c>
      <c r="K22" s="122">
        <v>16506</v>
      </c>
      <c r="L22" s="124">
        <v>46272.1</v>
      </c>
      <c r="M22" s="122">
        <v>4081</v>
      </c>
      <c r="N22" s="124">
        <v>26000.3</v>
      </c>
      <c r="O22" s="124">
        <v>115246.8</v>
      </c>
      <c r="P22" s="124">
        <v>958029.2</v>
      </c>
      <c r="Q22" s="124">
        <v>1073276</v>
      </c>
      <c r="R22" s="122">
        <v>19476064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9.508994995265791</v>
      </c>
      <c r="D24" s="139">
        <v>7.478005865102639</v>
      </c>
      <c r="E24" s="139">
        <v>5.097140362366296</v>
      </c>
      <c r="F24" s="139">
        <v>7.083599234205488</v>
      </c>
      <c r="G24" s="133" t="s">
        <v>157</v>
      </c>
      <c r="H24" s="133" t="s">
        <v>157</v>
      </c>
      <c r="I24" s="139">
        <v>10.802710450873079</v>
      </c>
      <c r="J24" s="139">
        <v>10.802710450873077</v>
      </c>
      <c r="K24" s="139">
        <v>7.233733187931661</v>
      </c>
      <c r="L24" s="139">
        <v>8.190896890350773</v>
      </c>
      <c r="M24" s="139">
        <v>13.942661112472432</v>
      </c>
      <c r="N24" s="139">
        <v>14.588293212001401</v>
      </c>
      <c r="O24" s="139">
        <v>10.608103652335682</v>
      </c>
      <c r="P24" s="139">
        <v>9.286449724079391</v>
      </c>
      <c r="Q24" s="139">
        <v>9.428366981093399</v>
      </c>
      <c r="R24" s="139">
        <v>17.293350442882094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71.50006763154335</v>
      </c>
      <c r="D25" s="127">
        <v>83.87096774193547</v>
      </c>
      <c r="E25" s="127">
        <v>63.7524557956778</v>
      </c>
      <c r="F25" s="127">
        <v>67.87143934559379</v>
      </c>
      <c r="G25" s="115" t="s">
        <v>157</v>
      </c>
      <c r="H25" s="115" t="s">
        <v>157</v>
      </c>
      <c r="I25" s="127">
        <v>86.73442793849362</v>
      </c>
      <c r="J25" s="127">
        <v>86.73442793849361</v>
      </c>
      <c r="K25" s="127">
        <v>67.4724342663274</v>
      </c>
      <c r="L25" s="127">
        <v>64.9575013885257</v>
      </c>
      <c r="M25" s="127">
        <v>84.68512619456015</v>
      </c>
      <c r="N25" s="127">
        <v>84.36094968134982</v>
      </c>
      <c r="O25" s="127">
        <v>77.4554260942603</v>
      </c>
      <c r="P25" s="127">
        <v>70.80866637467835</v>
      </c>
      <c r="Q25" s="127">
        <v>71.52238566780585</v>
      </c>
      <c r="R25" s="127">
        <v>67.00132018461224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18.598674421750303</v>
      </c>
      <c r="D26" s="141">
        <v>3.9589442815249267</v>
      </c>
      <c r="E26" s="141">
        <v>26.195153896529142</v>
      </c>
      <c r="F26" s="141">
        <v>22.057202529442478</v>
      </c>
      <c r="G26" s="136" t="s">
        <v>157</v>
      </c>
      <c r="H26" s="136" t="s">
        <v>157</v>
      </c>
      <c r="I26" s="141">
        <v>1.5115976022934585</v>
      </c>
      <c r="J26" s="141">
        <v>1.511597602293458</v>
      </c>
      <c r="K26" s="141">
        <v>22.809887313704106</v>
      </c>
      <c r="L26" s="141">
        <v>25.405373864596594</v>
      </c>
      <c r="M26" s="141">
        <v>0.9556481254594461</v>
      </c>
      <c r="N26" s="141">
        <v>0.6092237397260801</v>
      </c>
      <c r="O26" s="141">
        <v>10.901474053943362</v>
      </c>
      <c r="P26" s="141">
        <v>17.98402386900107</v>
      </c>
      <c r="Q26" s="141">
        <v>17.223510075693483</v>
      </c>
      <c r="R26" s="141">
        <v>14.72832498393926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0.39226295144055184</v>
      </c>
      <c r="D27" s="128">
        <v>4.6920821114369495</v>
      </c>
      <c r="E27" s="128">
        <v>4.955249945426763</v>
      </c>
      <c r="F27" s="128">
        <v>2.9877588907582524</v>
      </c>
      <c r="G27" s="118" t="s">
        <v>157</v>
      </c>
      <c r="H27" s="118" t="s">
        <v>157</v>
      </c>
      <c r="I27" s="128">
        <v>0.9512640083398489</v>
      </c>
      <c r="J27" s="128">
        <v>0.9512640083398487</v>
      </c>
      <c r="K27" s="128">
        <v>2.483945232036835</v>
      </c>
      <c r="L27" s="128">
        <v>1.4462278565269353</v>
      </c>
      <c r="M27" s="128">
        <v>0.4165645675079637</v>
      </c>
      <c r="N27" s="128">
        <v>0.44153336692268935</v>
      </c>
      <c r="O27" s="128">
        <v>1.0349961994606356</v>
      </c>
      <c r="P27" s="128">
        <v>1.9208600322411888</v>
      </c>
      <c r="Q27" s="128">
        <v>1.8257372754072578</v>
      </c>
      <c r="R27" s="128">
        <v>0.977004388566396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743</v>
      </c>
      <c r="D30" s="132">
        <v>53</v>
      </c>
      <c r="E30" s="132">
        <v>483</v>
      </c>
      <c r="F30" s="132">
        <v>1279</v>
      </c>
      <c r="G30" s="133" t="s">
        <v>156</v>
      </c>
      <c r="H30" s="133" t="s">
        <v>156</v>
      </c>
      <c r="I30" s="132">
        <v>861</v>
      </c>
      <c r="J30" s="134">
        <v>4821.6</v>
      </c>
      <c r="K30" s="132">
        <v>1247</v>
      </c>
      <c r="L30" s="134">
        <v>3951.9</v>
      </c>
      <c r="M30" s="132">
        <v>586</v>
      </c>
      <c r="N30" s="134">
        <v>3905.8</v>
      </c>
      <c r="O30" s="134">
        <v>12679.3</v>
      </c>
      <c r="P30" s="134">
        <v>93876.1</v>
      </c>
      <c r="Q30" s="134">
        <v>106555.4</v>
      </c>
      <c r="R30" s="132">
        <v>3623214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5505</v>
      </c>
      <c r="D31" s="114">
        <v>589</v>
      </c>
      <c r="E31" s="114">
        <v>5970</v>
      </c>
      <c r="F31" s="114">
        <v>12064</v>
      </c>
      <c r="G31" s="115" t="s">
        <v>156</v>
      </c>
      <c r="H31" s="115" t="s">
        <v>156</v>
      </c>
      <c r="I31" s="114">
        <v>6869</v>
      </c>
      <c r="J31" s="116">
        <v>38466.4</v>
      </c>
      <c r="K31" s="114">
        <v>11466</v>
      </c>
      <c r="L31" s="116">
        <v>30837.6</v>
      </c>
      <c r="M31" s="114">
        <v>3553</v>
      </c>
      <c r="N31" s="116">
        <v>22439.5</v>
      </c>
      <c r="O31" s="116">
        <v>91743.5</v>
      </c>
      <c r="P31" s="116">
        <v>697964.1</v>
      </c>
      <c r="Q31" s="116">
        <v>789707.6</v>
      </c>
      <c r="R31" s="114">
        <v>13688231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1513</v>
      </c>
      <c r="D32" s="135">
        <v>33</v>
      </c>
      <c r="E32" s="135">
        <v>2639</v>
      </c>
      <c r="F32" s="135">
        <v>4185</v>
      </c>
      <c r="G32" s="136" t="s">
        <v>156</v>
      </c>
      <c r="H32" s="136" t="s">
        <v>156</v>
      </c>
      <c r="I32" s="135">
        <v>129</v>
      </c>
      <c r="J32" s="137">
        <v>722.4</v>
      </c>
      <c r="K32" s="135">
        <v>4132</v>
      </c>
      <c r="L32" s="137">
        <v>12420.3</v>
      </c>
      <c r="M32" s="135">
        <v>43</v>
      </c>
      <c r="N32" s="137">
        <v>171.8</v>
      </c>
      <c r="O32" s="137">
        <v>13314.5</v>
      </c>
      <c r="P32" s="137">
        <v>182476</v>
      </c>
      <c r="Q32" s="137">
        <v>195790.5</v>
      </c>
      <c r="R32" s="135">
        <v>3131379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39</v>
      </c>
      <c r="D33" s="117">
        <v>37</v>
      </c>
      <c r="E33" s="117">
        <v>499</v>
      </c>
      <c r="F33" s="117">
        <v>575</v>
      </c>
      <c r="G33" s="118" t="s">
        <v>156</v>
      </c>
      <c r="H33" s="118" t="s">
        <v>156</v>
      </c>
      <c r="I33" s="117">
        <v>92</v>
      </c>
      <c r="J33" s="119">
        <v>515.2</v>
      </c>
      <c r="K33" s="117">
        <v>464</v>
      </c>
      <c r="L33" s="119">
        <v>762.5</v>
      </c>
      <c r="M33" s="117">
        <v>18</v>
      </c>
      <c r="N33" s="119">
        <v>117.1</v>
      </c>
      <c r="O33" s="119">
        <v>1394.8</v>
      </c>
      <c r="P33" s="119">
        <v>20212.5</v>
      </c>
      <c r="Q33" s="119">
        <v>21607.3</v>
      </c>
      <c r="R33" s="117">
        <v>237116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7800</v>
      </c>
      <c r="D34" s="122">
        <v>712</v>
      </c>
      <c r="E34" s="122">
        <v>9591</v>
      </c>
      <c r="F34" s="122">
        <v>18103</v>
      </c>
      <c r="G34" s="123" t="s">
        <v>156</v>
      </c>
      <c r="H34" s="123" t="s">
        <v>156</v>
      </c>
      <c r="I34" s="122">
        <v>7951</v>
      </c>
      <c r="J34" s="124">
        <v>44525.6</v>
      </c>
      <c r="K34" s="122">
        <v>17309</v>
      </c>
      <c r="L34" s="124">
        <v>47972.3</v>
      </c>
      <c r="M34" s="122">
        <v>4200</v>
      </c>
      <c r="N34" s="124">
        <v>26634.2</v>
      </c>
      <c r="O34" s="124">
        <v>119132.1</v>
      </c>
      <c r="P34" s="124">
        <v>994528.7</v>
      </c>
      <c r="Q34" s="124">
        <v>1113660.8</v>
      </c>
      <c r="R34" s="122">
        <v>20679940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9.525641025641026</v>
      </c>
      <c r="D36" s="139">
        <v>7.443820224719101</v>
      </c>
      <c r="E36" s="139">
        <v>5.0359712230215825</v>
      </c>
      <c r="F36" s="139">
        <v>7.065127326962382</v>
      </c>
      <c r="G36" s="133" t="s">
        <v>157</v>
      </c>
      <c r="H36" s="133" t="s">
        <v>157</v>
      </c>
      <c r="I36" s="139">
        <v>10.828826562696516</v>
      </c>
      <c r="J36" s="139">
        <v>10.828826562696516</v>
      </c>
      <c r="K36" s="139">
        <v>7.204344560633197</v>
      </c>
      <c r="L36" s="139">
        <v>8.237878942639815</v>
      </c>
      <c r="M36" s="139">
        <v>13.952380952380953</v>
      </c>
      <c r="N36" s="139">
        <v>14.664604155559395</v>
      </c>
      <c r="O36" s="139">
        <v>10.643059259427138</v>
      </c>
      <c r="P36" s="139">
        <v>9.439254995858843</v>
      </c>
      <c r="Q36" s="139">
        <v>9.568030050083472</v>
      </c>
      <c r="R36" s="139">
        <v>17.52042800897875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70.57692307692308</v>
      </c>
      <c r="D37" s="127">
        <v>82.7247191011236</v>
      </c>
      <c r="E37" s="127">
        <v>62.24585548952143</v>
      </c>
      <c r="F37" s="127">
        <v>66.6408882505662</v>
      </c>
      <c r="G37" s="115" t="s">
        <v>157</v>
      </c>
      <c r="H37" s="115" t="s">
        <v>157</v>
      </c>
      <c r="I37" s="127">
        <v>86.39164884920135</v>
      </c>
      <c r="J37" s="127">
        <v>86.39164884920136</v>
      </c>
      <c r="K37" s="127">
        <v>66.2429949737131</v>
      </c>
      <c r="L37" s="127">
        <v>64.28209612630621</v>
      </c>
      <c r="M37" s="127">
        <v>84.5952380952381</v>
      </c>
      <c r="N37" s="127">
        <v>84.25070022752702</v>
      </c>
      <c r="O37" s="127">
        <v>77.00989070116282</v>
      </c>
      <c r="P37" s="127">
        <v>70.18038795662709</v>
      </c>
      <c r="Q37" s="127">
        <v>70.91096319453823</v>
      </c>
      <c r="R37" s="127">
        <v>66.19086419012821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19.397435897435898</v>
      </c>
      <c r="D38" s="141">
        <v>4.634831460674158</v>
      </c>
      <c r="E38" s="141">
        <v>27.51537900114691</v>
      </c>
      <c r="F38" s="141">
        <v>23.117715295807326</v>
      </c>
      <c r="G38" s="136" t="s">
        <v>157</v>
      </c>
      <c r="H38" s="136" t="s">
        <v>157</v>
      </c>
      <c r="I38" s="141">
        <v>1.6224374292541817</v>
      </c>
      <c r="J38" s="141">
        <v>1.622437429254182</v>
      </c>
      <c r="K38" s="141">
        <v>23.871974117511122</v>
      </c>
      <c r="L38" s="141">
        <v>25.890566014137324</v>
      </c>
      <c r="M38" s="141">
        <v>1.0238095238095237</v>
      </c>
      <c r="N38" s="141">
        <v>0.645035330514902</v>
      </c>
      <c r="O38" s="141">
        <v>11.17624888674001</v>
      </c>
      <c r="P38" s="141">
        <v>18.347987343150578</v>
      </c>
      <c r="Q38" s="141">
        <v>17.58080198207569</v>
      </c>
      <c r="R38" s="141">
        <v>15.142108729522427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0.5</v>
      </c>
      <c r="D39" s="128">
        <v>5.1966292134831455</v>
      </c>
      <c r="E39" s="128">
        <v>5.202794286310082</v>
      </c>
      <c r="F39" s="128">
        <v>3.176269126664089</v>
      </c>
      <c r="G39" s="118" t="s">
        <v>157</v>
      </c>
      <c r="H39" s="118" t="s">
        <v>157</v>
      </c>
      <c r="I39" s="128">
        <v>1.1570871588479437</v>
      </c>
      <c r="J39" s="128">
        <v>1.1570871588479437</v>
      </c>
      <c r="K39" s="128">
        <v>2.6806863481425847</v>
      </c>
      <c r="L39" s="128">
        <v>1.5894589169166373</v>
      </c>
      <c r="M39" s="128">
        <v>0.42857142857142855</v>
      </c>
      <c r="N39" s="128">
        <v>0.4396602863986904</v>
      </c>
      <c r="O39" s="128">
        <v>1.1708011526700188</v>
      </c>
      <c r="P39" s="128">
        <v>2.032369704363484</v>
      </c>
      <c r="Q39" s="128">
        <v>1.9402047733026069</v>
      </c>
      <c r="R39" s="128">
        <v>1.1465990713706133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218</v>
      </c>
      <c r="D42" s="132">
        <v>33</v>
      </c>
      <c r="E42" s="132">
        <v>142</v>
      </c>
      <c r="F42" s="132">
        <v>393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332</v>
      </c>
      <c r="D43" s="114">
        <v>193</v>
      </c>
      <c r="E43" s="114">
        <v>1319</v>
      </c>
      <c r="F43" s="114">
        <v>1844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116</v>
      </c>
      <c r="D44" s="135">
        <v>13</v>
      </c>
      <c r="E44" s="135">
        <v>560</v>
      </c>
      <c r="F44" s="135">
        <v>689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20</v>
      </c>
      <c r="D45" s="117">
        <v>33</v>
      </c>
      <c r="E45" s="117">
        <v>962</v>
      </c>
      <c r="F45" s="117">
        <v>1015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686</v>
      </c>
      <c r="D46" s="122">
        <v>272</v>
      </c>
      <c r="E46" s="122">
        <v>2983</v>
      </c>
      <c r="F46" s="122">
        <v>3941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21</v>
      </c>
      <c r="D18" s="74">
        <v>196</v>
      </c>
      <c r="E18" s="74">
        <v>110</v>
      </c>
      <c r="F18" s="74">
        <v>62</v>
      </c>
      <c r="G18" s="74">
        <v>389</v>
      </c>
    </row>
    <row r="19" spans="1:7" ht="12" customHeight="1">
      <c r="A19" s="75">
        <v>20</v>
      </c>
      <c r="B19" s="76">
        <v>24.9</v>
      </c>
      <c r="C19" s="77">
        <v>55</v>
      </c>
      <c r="D19" s="77">
        <v>394</v>
      </c>
      <c r="E19" s="77">
        <v>394</v>
      </c>
      <c r="F19" s="77">
        <v>84</v>
      </c>
      <c r="G19" s="77">
        <v>927</v>
      </c>
    </row>
    <row r="20" spans="1:7" ht="12" customHeight="1">
      <c r="A20" s="78">
        <v>25</v>
      </c>
      <c r="B20" s="79">
        <v>29.9</v>
      </c>
      <c r="C20" s="80">
        <v>50</v>
      </c>
      <c r="D20" s="80">
        <v>465</v>
      </c>
      <c r="E20" s="80">
        <v>515</v>
      </c>
      <c r="F20" s="80">
        <v>69</v>
      </c>
      <c r="G20" s="80">
        <v>1099</v>
      </c>
    </row>
    <row r="21" spans="1:7" ht="12" customHeight="1">
      <c r="A21" s="75">
        <v>30</v>
      </c>
      <c r="B21" s="76">
        <v>34.9</v>
      </c>
      <c r="C21" s="77">
        <v>55</v>
      </c>
      <c r="D21" s="77">
        <v>662</v>
      </c>
      <c r="E21" s="77">
        <v>415</v>
      </c>
      <c r="F21" s="77">
        <v>66</v>
      </c>
      <c r="G21" s="77">
        <v>1198</v>
      </c>
    </row>
    <row r="22" spans="1:7" ht="12" customHeight="1">
      <c r="A22" s="78">
        <v>35</v>
      </c>
      <c r="B22" s="79">
        <v>39.9</v>
      </c>
      <c r="C22" s="80">
        <v>76</v>
      </c>
      <c r="D22" s="80">
        <v>856</v>
      </c>
      <c r="E22" s="80">
        <v>398</v>
      </c>
      <c r="F22" s="80">
        <v>58</v>
      </c>
      <c r="G22" s="80">
        <v>1388</v>
      </c>
    </row>
    <row r="23" spans="1:7" ht="12" customHeight="1">
      <c r="A23" s="75">
        <v>40</v>
      </c>
      <c r="B23" s="76">
        <v>44.9</v>
      </c>
      <c r="C23" s="77">
        <v>67</v>
      </c>
      <c r="D23" s="77">
        <v>987</v>
      </c>
      <c r="E23" s="77">
        <v>363</v>
      </c>
      <c r="F23" s="77">
        <v>41</v>
      </c>
      <c r="G23" s="77">
        <v>1458</v>
      </c>
    </row>
    <row r="24" spans="1:7" ht="12" customHeight="1">
      <c r="A24" s="78">
        <v>45</v>
      </c>
      <c r="B24" s="79">
        <v>49.9</v>
      </c>
      <c r="C24" s="80">
        <v>66</v>
      </c>
      <c r="D24" s="80">
        <v>994</v>
      </c>
      <c r="E24" s="80">
        <v>329</v>
      </c>
      <c r="F24" s="80">
        <v>33</v>
      </c>
      <c r="G24" s="80">
        <v>1422</v>
      </c>
    </row>
    <row r="25" spans="1:7" ht="12" customHeight="1">
      <c r="A25" s="75">
        <v>50</v>
      </c>
      <c r="B25" s="76">
        <v>54.9</v>
      </c>
      <c r="C25" s="77">
        <v>95</v>
      </c>
      <c r="D25" s="77">
        <v>877</v>
      </c>
      <c r="E25" s="77">
        <v>237</v>
      </c>
      <c r="F25" s="77">
        <v>25</v>
      </c>
      <c r="G25" s="77">
        <v>1234</v>
      </c>
    </row>
    <row r="26" spans="1:7" ht="12" customHeight="1">
      <c r="A26" s="78">
        <v>55</v>
      </c>
      <c r="B26" s="79">
        <v>59.9</v>
      </c>
      <c r="C26" s="80">
        <v>94</v>
      </c>
      <c r="D26" s="80">
        <v>780</v>
      </c>
      <c r="E26" s="80">
        <v>222</v>
      </c>
      <c r="F26" s="80">
        <v>22</v>
      </c>
      <c r="G26" s="80">
        <v>1118</v>
      </c>
    </row>
    <row r="27" spans="1:7" ht="12" customHeight="1">
      <c r="A27" s="75">
        <v>60</v>
      </c>
      <c r="B27" s="76">
        <v>64.9</v>
      </c>
      <c r="C27" s="77">
        <v>93</v>
      </c>
      <c r="D27" s="77">
        <v>720</v>
      </c>
      <c r="E27" s="77">
        <v>144</v>
      </c>
      <c r="F27" s="77">
        <v>17</v>
      </c>
      <c r="G27" s="77">
        <v>974</v>
      </c>
    </row>
    <row r="28" spans="1:7" ht="12" customHeight="1">
      <c r="A28" s="78">
        <v>65</v>
      </c>
      <c r="B28" s="79">
        <v>69.9</v>
      </c>
      <c r="C28" s="80">
        <v>57</v>
      </c>
      <c r="D28" s="80">
        <v>665</v>
      </c>
      <c r="E28" s="80">
        <v>140</v>
      </c>
      <c r="F28" s="80">
        <v>8</v>
      </c>
      <c r="G28" s="80">
        <v>870</v>
      </c>
    </row>
    <row r="29" spans="1:7" ht="12" customHeight="1">
      <c r="A29" s="75">
        <v>70</v>
      </c>
      <c r="B29" s="76">
        <v>74.9</v>
      </c>
      <c r="C29" s="77">
        <v>52</v>
      </c>
      <c r="D29" s="77">
        <v>608</v>
      </c>
      <c r="E29" s="77">
        <v>111</v>
      </c>
      <c r="F29" s="77">
        <v>8</v>
      </c>
      <c r="G29" s="77">
        <v>779</v>
      </c>
    </row>
    <row r="30" spans="1:7" ht="12" customHeight="1">
      <c r="A30" s="78">
        <v>75</v>
      </c>
      <c r="B30" s="79">
        <v>79.9</v>
      </c>
      <c r="C30" s="80">
        <v>58</v>
      </c>
      <c r="D30" s="80">
        <v>541</v>
      </c>
      <c r="E30" s="80">
        <v>78</v>
      </c>
      <c r="F30" s="80">
        <v>5</v>
      </c>
      <c r="G30" s="80">
        <v>682</v>
      </c>
    </row>
    <row r="31" spans="1:7" ht="12" customHeight="1">
      <c r="A31" s="75">
        <v>80</v>
      </c>
      <c r="B31" s="76">
        <v>84.9</v>
      </c>
      <c r="C31" s="77">
        <v>51</v>
      </c>
      <c r="D31" s="77">
        <v>524</v>
      </c>
      <c r="E31" s="77">
        <v>84</v>
      </c>
      <c r="F31" s="77">
        <v>3</v>
      </c>
      <c r="G31" s="77">
        <v>662</v>
      </c>
    </row>
    <row r="32" spans="1:7" ht="12" customHeight="1">
      <c r="A32" s="78">
        <v>85</v>
      </c>
      <c r="B32" s="79">
        <v>89.9</v>
      </c>
      <c r="C32" s="80">
        <v>29</v>
      </c>
      <c r="D32" s="80">
        <v>422</v>
      </c>
      <c r="E32" s="80">
        <v>50</v>
      </c>
      <c r="F32" s="80">
        <v>3</v>
      </c>
      <c r="G32" s="80">
        <v>504</v>
      </c>
    </row>
    <row r="33" spans="1:7" ht="12" customHeight="1">
      <c r="A33" s="75">
        <v>90</v>
      </c>
      <c r="B33" s="76">
        <v>94.9</v>
      </c>
      <c r="C33" s="77">
        <v>33</v>
      </c>
      <c r="D33" s="77">
        <v>327</v>
      </c>
      <c r="E33" s="77">
        <v>50</v>
      </c>
      <c r="F33" s="77">
        <v>1</v>
      </c>
      <c r="G33" s="77">
        <v>411</v>
      </c>
    </row>
    <row r="34" spans="1:7" ht="12" customHeight="1">
      <c r="A34" s="78">
        <v>95</v>
      </c>
      <c r="B34" s="79">
        <v>99.9</v>
      </c>
      <c r="C34" s="80">
        <v>29</v>
      </c>
      <c r="D34" s="80">
        <v>286</v>
      </c>
      <c r="E34" s="80">
        <v>29</v>
      </c>
      <c r="F34" s="80">
        <v>1</v>
      </c>
      <c r="G34" s="80">
        <v>345</v>
      </c>
    </row>
    <row r="35" spans="1:7" ht="12" customHeight="1">
      <c r="A35" s="75">
        <v>100</v>
      </c>
      <c r="B35" s="76">
        <v>119.9</v>
      </c>
      <c r="C35" s="77">
        <v>63</v>
      </c>
      <c r="D35" s="77">
        <v>693</v>
      </c>
      <c r="E35" s="77">
        <v>59</v>
      </c>
      <c r="F35" s="77">
        <v>3</v>
      </c>
      <c r="G35" s="77">
        <v>818</v>
      </c>
    </row>
    <row r="36" spans="1:7" ht="12" customHeight="1">
      <c r="A36" s="78">
        <v>120</v>
      </c>
      <c r="B36" s="79">
        <v>149.9</v>
      </c>
      <c r="C36" s="80">
        <v>64</v>
      </c>
      <c r="D36" s="80">
        <v>395</v>
      </c>
      <c r="E36" s="80">
        <v>38</v>
      </c>
      <c r="F36" s="80">
        <v>4</v>
      </c>
      <c r="G36" s="80">
        <v>501</v>
      </c>
    </row>
    <row r="37" spans="1:7" ht="12" customHeight="1">
      <c r="A37" s="75">
        <v>150</v>
      </c>
      <c r="B37" s="76">
        <v>199.9</v>
      </c>
      <c r="C37" s="77">
        <v>45</v>
      </c>
      <c r="D37" s="77">
        <v>188</v>
      </c>
      <c r="E37" s="77">
        <v>14</v>
      </c>
      <c r="F37" s="77">
        <v>1</v>
      </c>
      <c r="G37" s="77">
        <v>248</v>
      </c>
    </row>
    <row r="38" spans="1:7" ht="12" customHeight="1">
      <c r="A38" s="81">
        <v>200</v>
      </c>
      <c r="B38" s="82" t="s">
        <v>158</v>
      </c>
      <c r="C38" s="83">
        <v>68</v>
      </c>
      <c r="D38" s="83">
        <v>119</v>
      </c>
      <c r="E38" s="83">
        <v>22</v>
      </c>
      <c r="F38" s="83">
        <v>1</v>
      </c>
      <c r="G38" s="83">
        <v>210</v>
      </c>
    </row>
    <row r="39" spans="1:7" ht="18" customHeight="1">
      <c r="A39" s="142" t="s">
        <v>43</v>
      </c>
      <c r="B39" s="143"/>
      <c r="C39" s="144">
        <v>1221</v>
      </c>
      <c r="D39" s="144">
        <v>11699</v>
      </c>
      <c r="E39" s="144">
        <v>3802</v>
      </c>
      <c r="F39" s="144">
        <v>515</v>
      </c>
      <c r="G39" s="144">
        <v>17237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1.7199017199017197</v>
      </c>
      <c r="D41" s="84">
        <v>1.6753568681083855</v>
      </c>
      <c r="E41" s="84">
        <v>2.89321409784324</v>
      </c>
      <c r="F41" s="84">
        <v>12.03883495145631</v>
      </c>
      <c r="G41" s="84">
        <v>2.256773220397981</v>
      </c>
    </row>
    <row r="42" spans="1:7" ht="12" customHeight="1">
      <c r="A42" s="75">
        <v>20</v>
      </c>
      <c r="B42" s="76">
        <v>24.9</v>
      </c>
      <c r="C42" s="85">
        <v>4.504504504504504</v>
      </c>
      <c r="D42" s="85">
        <v>3.367809214462775</v>
      </c>
      <c r="E42" s="85">
        <v>10.362966859547607</v>
      </c>
      <c r="F42" s="85">
        <v>16.310679611650485</v>
      </c>
      <c r="G42" s="85">
        <v>5.377966003364855</v>
      </c>
    </row>
    <row r="43" spans="1:7" ht="12" customHeight="1">
      <c r="A43" s="78">
        <v>25</v>
      </c>
      <c r="B43" s="79">
        <v>29.9</v>
      </c>
      <c r="C43" s="86">
        <v>4.095004095004095</v>
      </c>
      <c r="D43" s="86">
        <v>3.9746986921959144</v>
      </c>
      <c r="E43" s="86">
        <v>13.54550236717517</v>
      </c>
      <c r="F43" s="86">
        <v>13.398058252427184</v>
      </c>
      <c r="G43" s="86">
        <v>6.375819458142368</v>
      </c>
    </row>
    <row r="44" spans="1:7" ht="12" customHeight="1">
      <c r="A44" s="75">
        <v>30</v>
      </c>
      <c r="B44" s="76">
        <v>34.9</v>
      </c>
      <c r="C44" s="85">
        <v>4.504504504504504</v>
      </c>
      <c r="D44" s="85">
        <v>5.658603299427302</v>
      </c>
      <c r="E44" s="85">
        <v>10.915307732772224</v>
      </c>
      <c r="F44" s="85">
        <v>12.815533980582524</v>
      </c>
      <c r="G44" s="85">
        <v>6.950165341996867</v>
      </c>
    </row>
    <row r="45" spans="1:7" ht="12" customHeight="1">
      <c r="A45" s="78">
        <v>35</v>
      </c>
      <c r="B45" s="79">
        <v>39.9</v>
      </c>
      <c r="C45" s="86">
        <v>6.224406224406224</v>
      </c>
      <c r="D45" s="86">
        <v>7.316864689289683</v>
      </c>
      <c r="E45" s="86">
        <v>10.468174644923723</v>
      </c>
      <c r="F45" s="86">
        <v>11.262135922330096</v>
      </c>
      <c r="G45" s="86">
        <v>8.052445321111563</v>
      </c>
    </row>
    <row r="46" spans="1:7" ht="12" customHeight="1">
      <c r="A46" s="75">
        <v>40</v>
      </c>
      <c r="B46" s="76">
        <v>44.9</v>
      </c>
      <c r="C46" s="85">
        <v>5.487305487305487</v>
      </c>
      <c r="D46" s="85">
        <v>8.43661851440294</v>
      </c>
      <c r="E46" s="85">
        <v>9.547606522882692</v>
      </c>
      <c r="F46" s="85">
        <v>7.9611650485436884</v>
      </c>
      <c r="G46" s="85">
        <v>8.458548471311714</v>
      </c>
    </row>
    <row r="47" spans="1:7" ht="12" customHeight="1">
      <c r="A47" s="78">
        <v>45</v>
      </c>
      <c r="B47" s="79">
        <v>49.9</v>
      </c>
      <c r="C47" s="86">
        <v>5.405405405405405</v>
      </c>
      <c r="D47" s="86">
        <v>8.496452688263954</v>
      </c>
      <c r="E47" s="86">
        <v>8.653340347185692</v>
      </c>
      <c r="F47" s="86">
        <v>6.407766990291262</v>
      </c>
      <c r="G47" s="86">
        <v>8.24969542263735</v>
      </c>
    </row>
    <row r="48" spans="1:7" ht="12" customHeight="1">
      <c r="A48" s="75">
        <v>50</v>
      </c>
      <c r="B48" s="76">
        <v>54.9</v>
      </c>
      <c r="C48" s="85">
        <v>7.78050778050778</v>
      </c>
      <c r="D48" s="85">
        <v>7.496367210872725</v>
      </c>
      <c r="E48" s="85">
        <v>6.233561283534981</v>
      </c>
      <c r="F48" s="85">
        <v>4.854368932038835</v>
      </c>
      <c r="G48" s="85">
        <v>7.15901839067123</v>
      </c>
    </row>
    <row r="49" spans="1:7" ht="12" customHeight="1">
      <c r="A49" s="78">
        <v>55</v>
      </c>
      <c r="B49" s="79">
        <v>59.9</v>
      </c>
      <c r="C49" s="86">
        <v>7.698607698607698</v>
      </c>
      <c r="D49" s="86">
        <v>6.667236515941534</v>
      </c>
      <c r="E49" s="86">
        <v>5.839032088374539</v>
      </c>
      <c r="F49" s="86">
        <v>4.271844660194175</v>
      </c>
      <c r="G49" s="86">
        <v>6.4860474560538375</v>
      </c>
    </row>
    <row r="50" spans="1:7" ht="12" customHeight="1">
      <c r="A50" s="75">
        <v>60</v>
      </c>
      <c r="B50" s="76">
        <v>64.9</v>
      </c>
      <c r="C50" s="85">
        <v>7.616707616707616</v>
      </c>
      <c r="D50" s="85">
        <v>6.154372168561416</v>
      </c>
      <c r="E50" s="85">
        <v>3.7874802735402415</v>
      </c>
      <c r="F50" s="85">
        <v>3.3009708737864076</v>
      </c>
      <c r="G50" s="85">
        <v>5.650635261356384</v>
      </c>
    </row>
    <row r="51" spans="1:7" ht="12" customHeight="1">
      <c r="A51" s="78">
        <v>65</v>
      </c>
      <c r="B51" s="79">
        <v>69.9</v>
      </c>
      <c r="C51" s="86">
        <v>4.668304668304668</v>
      </c>
      <c r="D51" s="86">
        <v>5.684246516796308</v>
      </c>
      <c r="E51" s="86">
        <v>3.682272488164124</v>
      </c>
      <c r="F51" s="86">
        <v>1.5533980582524272</v>
      </c>
      <c r="G51" s="86">
        <v>5.047282009630446</v>
      </c>
    </row>
    <row r="52" spans="1:7" ht="12" customHeight="1">
      <c r="A52" s="75">
        <v>70</v>
      </c>
      <c r="B52" s="76">
        <v>74.9</v>
      </c>
      <c r="C52" s="85">
        <v>4.2588042588042585</v>
      </c>
      <c r="D52" s="85">
        <v>5.197025386785196</v>
      </c>
      <c r="E52" s="85">
        <v>2.9195160441872696</v>
      </c>
      <c r="F52" s="85">
        <v>1.5533980582524272</v>
      </c>
      <c r="G52" s="85">
        <v>4.5193479143702495</v>
      </c>
    </row>
    <row r="53" spans="1:7" ht="12" customHeight="1">
      <c r="A53" s="78">
        <v>75</v>
      </c>
      <c r="B53" s="79">
        <v>79.9</v>
      </c>
      <c r="C53" s="86">
        <v>4.75020475020475</v>
      </c>
      <c r="D53" s="86">
        <v>4.624326865544064</v>
      </c>
      <c r="E53" s="86">
        <v>2.0515518148342977</v>
      </c>
      <c r="F53" s="86">
        <v>0.9708737864077669</v>
      </c>
      <c r="G53" s="86">
        <v>3.956604977664327</v>
      </c>
    </row>
    <row r="54" spans="1:7" ht="12" customHeight="1">
      <c r="A54" s="75">
        <v>80</v>
      </c>
      <c r="B54" s="76">
        <v>84.9</v>
      </c>
      <c r="C54" s="85">
        <v>4.176904176904177</v>
      </c>
      <c r="D54" s="85">
        <v>4.47901530045303</v>
      </c>
      <c r="E54" s="85">
        <v>2.2093634928984742</v>
      </c>
      <c r="F54" s="85">
        <v>0.5825242718446602</v>
      </c>
      <c r="G54" s="85">
        <v>3.840575506178569</v>
      </c>
    </row>
    <row r="55" spans="1:7" ht="12" customHeight="1">
      <c r="A55" s="78">
        <v>85</v>
      </c>
      <c r="B55" s="79">
        <v>89.9</v>
      </c>
      <c r="C55" s="86">
        <v>2.375102375102375</v>
      </c>
      <c r="D55" s="86">
        <v>3.60714590990683</v>
      </c>
      <c r="E55" s="86">
        <v>1.3150973172014728</v>
      </c>
      <c r="F55" s="86">
        <v>0.5825242718446602</v>
      </c>
      <c r="G55" s="86">
        <v>2.923942681441086</v>
      </c>
    </row>
    <row r="56" spans="1:7" ht="12" customHeight="1">
      <c r="A56" s="75">
        <v>90</v>
      </c>
      <c r="B56" s="76">
        <v>94.9</v>
      </c>
      <c r="C56" s="85">
        <v>2.7027027027027026</v>
      </c>
      <c r="D56" s="85">
        <v>2.795110693221643</v>
      </c>
      <c r="E56" s="85">
        <v>1.3150973172014728</v>
      </c>
      <c r="F56" s="85">
        <v>0.1941747572815534</v>
      </c>
      <c r="G56" s="85">
        <v>2.3844056390323143</v>
      </c>
    </row>
    <row r="57" spans="1:7" ht="12" customHeight="1">
      <c r="A57" s="78">
        <v>95</v>
      </c>
      <c r="B57" s="79">
        <v>99.9</v>
      </c>
      <c r="C57" s="86">
        <v>2.375102375102375</v>
      </c>
      <c r="D57" s="86">
        <v>2.4446533891785625</v>
      </c>
      <c r="E57" s="86">
        <v>0.7627564439768543</v>
      </c>
      <c r="F57" s="86">
        <v>0.1941747572815534</v>
      </c>
      <c r="G57" s="86">
        <v>2.001508383129315</v>
      </c>
    </row>
    <row r="58" spans="1:7" ht="12" customHeight="1">
      <c r="A58" s="75">
        <v>100</v>
      </c>
      <c r="B58" s="76">
        <v>119.9</v>
      </c>
      <c r="C58" s="85">
        <v>5.159705159705159</v>
      </c>
      <c r="D58" s="85">
        <v>5.923583212240363</v>
      </c>
      <c r="E58" s="85">
        <v>1.5518148342977378</v>
      </c>
      <c r="F58" s="85">
        <v>0.5825242718446602</v>
      </c>
      <c r="G58" s="85">
        <v>4.745605383767477</v>
      </c>
    </row>
    <row r="59" spans="1:7" ht="12" customHeight="1">
      <c r="A59" s="78">
        <v>120</v>
      </c>
      <c r="B59" s="79">
        <v>149.9</v>
      </c>
      <c r="C59" s="86">
        <v>5.241605241605241</v>
      </c>
      <c r="D59" s="86">
        <v>3.376356953585777</v>
      </c>
      <c r="E59" s="86">
        <v>0.9994739610731194</v>
      </c>
      <c r="F59" s="86">
        <v>0.7766990291262136</v>
      </c>
      <c r="G59" s="86">
        <v>2.9065382607182224</v>
      </c>
    </row>
    <row r="60" spans="1:7" ht="12" customHeight="1">
      <c r="A60" s="75">
        <v>150</v>
      </c>
      <c r="B60" s="76">
        <v>199.9</v>
      </c>
      <c r="C60" s="85">
        <v>3.685503685503685</v>
      </c>
      <c r="D60" s="85">
        <v>1.6069749551243697</v>
      </c>
      <c r="E60" s="85">
        <v>0.3682272488164124</v>
      </c>
      <c r="F60" s="85">
        <v>0.1941747572815534</v>
      </c>
      <c r="G60" s="85">
        <v>1.4387654464233914</v>
      </c>
    </row>
    <row r="61" spans="1:7" ht="12" customHeight="1">
      <c r="A61" s="81">
        <v>200</v>
      </c>
      <c r="B61" s="82" t="s">
        <v>158</v>
      </c>
      <c r="C61" s="87">
        <v>5.569205569205569</v>
      </c>
      <c r="D61" s="87">
        <v>1.017180955637234</v>
      </c>
      <c r="E61" s="87">
        <v>0.578642819568648</v>
      </c>
      <c r="F61" s="87">
        <v>0.1941747572815534</v>
      </c>
      <c r="G61" s="87">
        <v>1.2183094506004526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388.4</v>
      </c>
      <c r="D18" s="90">
        <v>3641.1</v>
      </c>
      <c r="E18" s="90">
        <v>2090.4</v>
      </c>
      <c r="F18" s="90">
        <v>1140.6</v>
      </c>
      <c r="G18" s="90">
        <v>7260.5</v>
      </c>
    </row>
    <row r="19" spans="1:7" ht="12" customHeight="1">
      <c r="A19" s="91">
        <v>20</v>
      </c>
      <c r="B19" s="92">
        <v>24.9</v>
      </c>
      <c r="C19" s="93">
        <v>1232.7</v>
      </c>
      <c r="D19" s="93">
        <v>8813.8</v>
      </c>
      <c r="E19" s="93">
        <v>8908.3</v>
      </c>
      <c r="F19" s="93">
        <v>1869.3</v>
      </c>
      <c r="G19" s="93">
        <v>20824.1</v>
      </c>
    </row>
    <row r="20" spans="1:7" ht="12" customHeight="1">
      <c r="A20" s="94">
        <v>25</v>
      </c>
      <c r="B20" s="95">
        <v>29.9</v>
      </c>
      <c r="C20" s="96">
        <v>1371.9</v>
      </c>
      <c r="D20" s="96">
        <v>12799.9</v>
      </c>
      <c r="E20" s="96">
        <v>14075.6</v>
      </c>
      <c r="F20" s="96">
        <v>1874.5</v>
      </c>
      <c r="G20" s="96">
        <v>30121.9</v>
      </c>
    </row>
    <row r="21" spans="1:7" ht="12" customHeight="1">
      <c r="A21" s="91">
        <v>30</v>
      </c>
      <c r="B21" s="92">
        <v>34.9</v>
      </c>
      <c r="C21" s="93">
        <v>1782.1</v>
      </c>
      <c r="D21" s="93">
        <v>21537.6</v>
      </c>
      <c r="E21" s="93">
        <v>13430.9</v>
      </c>
      <c r="F21" s="93">
        <v>2124.9</v>
      </c>
      <c r="G21" s="93">
        <v>38875.5</v>
      </c>
    </row>
    <row r="22" spans="1:7" ht="12" customHeight="1">
      <c r="A22" s="94">
        <v>35</v>
      </c>
      <c r="B22" s="95">
        <v>39.9</v>
      </c>
      <c r="C22" s="96">
        <v>2866.3</v>
      </c>
      <c r="D22" s="96">
        <v>32099.4</v>
      </c>
      <c r="E22" s="96">
        <v>14893.7</v>
      </c>
      <c r="F22" s="96">
        <v>2158.4</v>
      </c>
      <c r="G22" s="96">
        <v>52017.8</v>
      </c>
    </row>
    <row r="23" spans="1:7" ht="12" customHeight="1">
      <c r="A23" s="91">
        <v>40</v>
      </c>
      <c r="B23" s="92">
        <v>44.9</v>
      </c>
      <c r="C23" s="93">
        <v>2865.8</v>
      </c>
      <c r="D23" s="93">
        <v>41821.5</v>
      </c>
      <c r="E23" s="93">
        <v>15346.1</v>
      </c>
      <c r="F23" s="93">
        <v>1734.8</v>
      </c>
      <c r="G23" s="93">
        <v>61768.2</v>
      </c>
    </row>
    <row r="24" spans="1:7" ht="12" customHeight="1">
      <c r="A24" s="94">
        <v>45</v>
      </c>
      <c r="B24" s="95">
        <v>49.9</v>
      </c>
      <c r="C24" s="96">
        <v>3131.2</v>
      </c>
      <c r="D24" s="96">
        <v>47102.4</v>
      </c>
      <c r="E24" s="96">
        <v>15586.1</v>
      </c>
      <c r="F24" s="96">
        <v>1553.5</v>
      </c>
      <c r="G24" s="96">
        <v>67373.2</v>
      </c>
    </row>
    <row r="25" spans="1:7" ht="12" customHeight="1">
      <c r="A25" s="91">
        <v>50</v>
      </c>
      <c r="B25" s="92">
        <v>54.9</v>
      </c>
      <c r="C25" s="93">
        <v>4973.1</v>
      </c>
      <c r="D25" s="93">
        <v>45867.9</v>
      </c>
      <c r="E25" s="93">
        <v>12417.9</v>
      </c>
      <c r="F25" s="93">
        <v>1307.6</v>
      </c>
      <c r="G25" s="93">
        <v>64566.5</v>
      </c>
    </row>
    <row r="26" spans="1:7" ht="12" customHeight="1">
      <c r="A26" s="94">
        <v>55</v>
      </c>
      <c r="B26" s="95">
        <v>59.9</v>
      </c>
      <c r="C26" s="96">
        <v>5403.1</v>
      </c>
      <c r="D26" s="96">
        <v>44702.8</v>
      </c>
      <c r="E26" s="96">
        <v>12723.3</v>
      </c>
      <c r="F26" s="96">
        <v>1260.7</v>
      </c>
      <c r="G26" s="96">
        <v>64089.9</v>
      </c>
    </row>
    <row r="27" spans="1:7" ht="12" customHeight="1">
      <c r="A27" s="91">
        <v>60</v>
      </c>
      <c r="B27" s="92">
        <v>64.9</v>
      </c>
      <c r="C27" s="93">
        <v>5776.5</v>
      </c>
      <c r="D27" s="93">
        <v>44915.8</v>
      </c>
      <c r="E27" s="93">
        <v>8986.2</v>
      </c>
      <c r="F27" s="93">
        <v>1055.5</v>
      </c>
      <c r="G27" s="93">
        <v>60734</v>
      </c>
    </row>
    <row r="28" spans="1:7" ht="12" customHeight="1">
      <c r="A28" s="94">
        <v>65</v>
      </c>
      <c r="B28" s="95">
        <v>69.9</v>
      </c>
      <c r="C28" s="96">
        <v>3824.2</v>
      </c>
      <c r="D28" s="96">
        <v>44844.2</v>
      </c>
      <c r="E28" s="96">
        <v>9414.2</v>
      </c>
      <c r="F28" s="96">
        <v>540.9</v>
      </c>
      <c r="G28" s="96">
        <v>58623.5</v>
      </c>
    </row>
    <row r="29" spans="1:7" ht="12" customHeight="1">
      <c r="A29" s="91">
        <v>70</v>
      </c>
      <c r="B29" s="92">
        <v>74.9</v>
      </c>
      <c r="C29" s="93">
        <v>3759.4</v>
      </c>
      <c r="D29" s="93">
        <v>44079.2</v>
      </c>
      <c r="E29" s="93">
        <v>8013.8</v>
      </c>
      <c r="F29" s="93">
        <v>572.5</v>
      </c>
      <c r="G29" s="93">
        <v>56424.9</v>
      </c>
    </row>
    <row r="30" spans="1:7" ht="12" customHeight="1">
      <c r="A30" s="94">
        <v>75</v>
      </c>
      <c r="B30" s="95">
        <v>79.9</v>
      </c>
      <c r="C30" s="96">
        <v>4488.9</v>
      </c>
      <c r="D30" s="96">
        <v>41906.5</v>
      </c>
      <c r="E30" s="96">
        <v>6033.9</v>
      </c>
      <c r="F30" s="96">
        <v>391.4</v>
      </c>
      <c r="G30" s="96">
        <v>52820.7</v>
      </c>
    </row>
    <row r="31" spans="1:7" ht="12" customHeight="1">
      <c r="A31" s="91">
        <v>80</v>
      </c>
      <c r="B31" s="92">
        <v>84.9</v>
      </c>
      <c r="C31" s="93">
        <v>4220.6</v>
      </c>
      <c r="D31" s="93">
        <v>43175.2</v>
      </c>
      <c r="E31" s="93">
        <v>6914.4</v>
      </c>
      <c r="F31" s="93">
        <v>245.5</v>
      </c>
      <c r="G31" s="93">
        <v>54555.7</v>
      </c>
    </row>
    <row r="32" spans="1:7" ht="12" customHeight="1">
      <c r="A32" s="94">
        <v>85</v>
      </c>
      <c r="B32" s="95">
        <v>89.9</v>
      </c>
      <c r="C32" s="96">
        <v>2544.2</v>
      </c>
      <c r="D32" s="96">
        <v>36865.3</v>
      </c>
      <c r="E32" s="96">
        <v>4381.4</v>
      </c>
      <c r="F32" s="96">
        <v>263</v>
      </c>
      <c r="G32" s="96">
        <v>44053.9</v>
      </c>
    </row>
    <row r="33" spans="1:7" ht="12" customHeight="1">
      <c r="A33" s="91">
        <v>90</v>
      </c>
      <c r="B33" s="92">
        <v>94.9</v>
      </c>
      <c r="C33" s="93">
        <v>3047.1</v>
      </c>
      <c r="D33" s="93">
        <v>30197.3</v>
      </c>
      <c r="E33" s="93">
        <v>4617.9</v>
      </c>
      <c r="F33" s="93">
        <v>90.4</v>
      </c>
      <c r="G33" s="93">
        <v>37952.7</v>
      </c>
    </row>
    <row r="34" spans="1:7" ht="12" customHeight="1">
      <c r="A34" s="94">
        <v>95</v>
      </c>
      <c r="B34" s="95">
        <v>99.9</v>
      </c>
      <c r="C34" s="96">
        <v>2813.2</v>
      </c>
      <c r="D34" s="96">
        <v>27840.1</v>
      </c>
      <c r="E34" s="96">
        <v>2830.2</v>
      </c>
      <c r="F34" s="96">
        <v>97.1</v>
      </c>
      <c r="G34" s="96">
        <v>33580.6</v>
      </c>
    </row>
    <row r="35" spans="1:7" ht="12" customHeight="1">
      <c r="A35" s="91">
        <v>100</v>
      </c>
      <c r="B35" s="92">
        <v>119.9</v>
      </c>
      <c r="C35" s="93">
        <v>6862.9</v>
      </c>
      <c r="D35" s="93">
        <v>75258.7</v>
      </c>
      <c r="E35" s="93">
        <v>6289.4</v>
      </c>
      <c r="F35" s="93">
        <v>319.1</v>
      </c>
      <c r="G35" s="93">
        <v>88730.1</v>
      </c>
    </row>
    <row r="36" spans="1:7" ht="12" customHeight="1">
      <c r="A36" s="94">
        <v>120</v>
      </c>
      <c r="B36" s="95">
        <v>149.9</v>
      </c>
      <c r="C36" s="96">
        <v>8560.9</v>
      </c>
      <c r="D36" s="96">
        <v>52168.8</v>
      </c>
      <c r="E36" s="96">
        <v>5031.4</v>
      </c>
      <c r="F36" s="96">
        <v>521.3</v>
      </c>
      <c r="G36" s="96">
        <v>66282.4</v>
      </c>
    </row>
    <row r="37" spans="1:7" ht="12" customHeight="1">
      <c r="A37" s="91">
        <v>150</v>
      </c>
      <c r="B37" s="92">
        <v>199.9</v>
      </c>
      <c r="C37" s="93">
        <v>7743.9</v>
      </c>
      <c r="D37" s="93">
        <v>31754.5</v>
      </c>
      <c r="E37" s="93">
        <v>2369</v>
      </c>
      <c r="F37" s="93">
        <v>157.8</v>
      </c>
      <c r="G37" s="93">
        <v>42025.2</v>
      </c>
    </row>
    <row r="38" spans="1:7" ht="12" customHeight="1">
      <c r="A38" s="94">
        <v>200</v>
      </c>
      <c r="B38" s="97" t="s">
        <v>158</v>
      </c>
      <c r="C38" s="96">
        <v>23536</v>
      </c>
      <c r="D38" s="96">
        <v>36240.6</v>
      </c>
      <c r="E38" s="96">
        <v>10501.7</v>
      </c>
      <c r="F38" s="96">
        <v>316.4</v>
      </c>
      <c r="G38" s="96">
        <v>70594.7</v>
      </c>
    </row>
    <row r="39" spans="1:7" ht="18" customHeight="1">
      <c r="A39" s="106" t="s">
        <v>43</v>
      </c>
      <c r="B39" s="108"/>
      <c r="C39" s="146">
        <v>101192.4</v>
      </c>
      <c r="D39" s="146">
        <v>767632.6</v>
      </c>
      <c r="E39" s="146">
        <v>184855.8</v>
      </c>
      <c r="F39" s="146">
        <v>19595.2</v>
      </c>
      <c r="G39" s="146">
        <v>1073276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0.3838232910771956</v>
      </c>
      <c r="D41" s="98">
        <v>0.4743284743248267</v>
      </c>
      <c r="E41" s="98">
        <v>1.1308273800443374</v>
      </c>
      <c r="F41" s="98">
        <v>5.820813260390299</v>
      </c>
      <c r="G41" s="98">
        <v>0.6764802343479217</v>
      </c>
    </row>
    <row r="42" spans="1:7" ht="12" customHeight="1">
      <c r="A42" s="91">
        <v>20</v>
      </c>
      <c r="B42" s="92">
        <v>24.9</v>
      </c>
      <c r="C42" s="99">
        <v>1.2181744874120986</v>
      </c>
      <c r="D42" s="99">
        <v>1.1481794806525933</v>
      </c>
      <c r="E42" s="99">
        <v>4.819053554175741</v>
      </c>
      <c r="F42" s="99">
        <v>9.539581121907405</v>
      </c>
      <c r="G42" s="99">
        <v>1.9402371803711251</v>
      </c>
    </row>
    <row r="43" spans="1:7" ht="12" customHeight="1">
      <c r="A43" s="94">
        <v>25</v>
      </c>
      <c r="B43" s="95">
        <v>29.9</v>
      </c>
      <c r="C43" s="100">
        <v>1.3557342250999092</v>
      </c>
      <c r="D43" s="100">
        <v>1.667451330232718</v>
      </c>
      <c r="E43" s="100">
        <v>7.614367523226212</v>
      </c>
      <c r="F43" s="100">
        <v>9.566118233036661</v>
      </c>
      <c r="G43" s="100">
        <v>2.8065381132159857</v>
      </c>
    </row>
    <row r="44" spans="1:7" ht="12" customHeight="1">
      <c r="A44" s="91">
        <v>30</v>
      </c>
      <c r="B44" s="92">
        <v>34.9</v>
      </c>
      <c r="C44" s="99">
        <v>1.7611006360161439</v>
      </c>
      <c r="D44" s="99">
        <v>2.805717214198563</v>
      </c>
      <c r="E44" s="99">
        <v>7.265609193760758</v>
      </c>
      <c r="F44" s="99">
        <v>10.843982199722381</v>
      </c>
      <c r="G44" s="99">
        <v>3.6221344742638424</v>
      </c>
    </row>
    <row r="45" spans="1:7" ht="12" customHeight="1">
      <c r="A45" s="94">
        <v>35</v>
      </c>
      <c r="B45" s="95">
        <v>39.9</v>
      </c>
      <c r="C45" s="100">
        <v>2.832524972231117</v>
      </c>
      <c r="D45" s="100">
        <v>4.1816097961446665</v>
      </c>
      <c r="E45" s="100">
        <v>8.056928697936446</v>
      </c>
      <c r="F45" s="100">
        <v>11.014942434882013</v>
      </c>
      <c r="G45" s="100">
        <v>4.846637770713218</v>
      </c>
    </row>
    <row r="46" spans="1:7" ht="12" customHeight="1">
      <c r="A46" s="91">
        <v>40</v>
      </c>
      <c r="B46" s="92">
        <v>44.9</v>
      </c>
      <c r="C46" s="99">
        <v>2.832030863977928</v>
      </c>
      <c r="D46" s="99">
        <v>5.4481141108389615</v>
      </c>
      <c r="E46" s="99">
        <v>8.301659996602758</v>
      </c>
      <c r="F46" s="99">
        <v>8.853188535967991</v>
      </c>
      <c r="G46" s="99">
        <v>5.7551086579780035</v>
      </c>
    </row>
    <row r="47" spans="1:7" ht="12" customHeight="1">
      <c r="A47" s="94">
        <v>45</v>
      </c>
      <c r="B47" s="95">
        <v>49.9</v>
      </c>
      <c r="C47" s="100">
        <v>3.0943035247706354</v>
      </c>
      <c r="D47" s="100">
        <v>6.136060401812013</v>
      </c>
      <c r="E47" s="100">
        <v>8.431490924277194</v>
      </c>
      <c r="F47" s="100">
        <v>7.927961949865273</v>
      </c>
      <c r="G47" s="100">
        <v>6.277341522590647</v>
      </c>
    </row>
    <row r="48" spans="1:7" ht="12" customHeight="1">
      <c r="A48" s="91">
        <v>50</v>
      </c>
      <c r="B48" s="92">
        <v>54.9</v>
      </c>
      <c r="C48" s="99">
        <v>4.9144995078681815</v>
      </c>
      <c r="D48" s="99">
        <v>5.9752412807897946</v>
      </c>
      <c r="E48" s="99">
        <v>6.7176144865349094</v>
      </c>
      <c r="F48" s="99">
        <v>6.673062790887564</v>
      </c>
      <c r="G48" s="99">
        <v>6.0158337650334115</v>
      </c>
    </row>
    <row r="49" spans="1:7" ht="12" customHeight="1">
      <c r="A49" s="94">
        <v>55</v>
      </c>
      <c r="B49" s="95">
        <v>59.9</v>
      </c>
      <c r="C49" s="100">
        <v>5.3394326056107</v>
      </c>
      <c r="D49" s="100">
        <v>5.823462943079802</v>
      </c>
      <c r="E49" s="100">
        <v>6.882824342000629</v>
      </c>
      <c r="F49" s="100">
        <v>6.433718461664081</v>
      </c>
      <c r="G49" s="100">
        <v>5.9714276663225485</v>
      </c>
    </row>
    <row r="50" spans="1:7" ht="12" customHeight="1">
      <c r="A50" s="91">
        <v>60</v>
      </c>
      <c r="B50" s="92">
        <v>64.9</v>
      </c>
      <c r="C50" s="99">
        <v>5.7084326490922255</v>
      </c>
      <c r="D50" s="99">
        <v>5.851210592150464</v>
      </c>
      <c r="E50" s="99">
        <v>4.861194509450069</v>
      </c>
      <c r="F50" s="99">
        <v>5.3865232301788195</v>
      </c>
      <c r="G50" s="99">
        <v>5.658749473574365</v>
      </c>
    </row>
    <row r="51" spans="1:7" ht="12" customHeight="1">
      <c r="A51" s="94">
        <v>65</v>
      </c>
      <c r="B51" s="95">
        <v>69.9</v>
      </c>
      <c r="C51" s="100">
        <v>3.7791375636905546</v>
      </c>
      <c r="D51" s="100">
        <v>5.841883213401828</v>
      </c>
      <c r="E51" s="100">
        <v>5.09272633046948</v>
      </c>
      <c r="F51" s="100">
        <v>2.760369886502817</v>
      </c>
      <c r="G51" s="100">
        <v>5.462108534990068</v>
      </c>
    </row>
    <row r="52" spans="1:7" ht="12" customHeight="1">
      <c r="A52" s="91">
        <v>70</v>
      </c>
      <c r="B52" s="92">
        <v>74.9</v>
      </c>
      <c r="C52" s="99">
        <v>3.7151011340772637</v>
      </c>
      <c r="D52" s="99">
        <v>5.742226163922688</v>
      </c>
      <c r="E52" s="99">
        <v>4.335162867489146</v>
      </c>
      <c r="F52" s="99">
        <v>2.921633869519066</v>
      </c>
      <c r="G52" s="99">
        <v>5.257259083404455</v>
      </c>
    </row>
    <row r="53" spans="1:7" ht="12" customHeight="1">
      <c r="A53" s="94">
        <v>75</v>
      </c>
      <c r="B53" s="95">
        <v>79.9</v>
      </c>
      <c r="C53" s="100">
        <v>4.436005075479978</v>
      </c>
      <c r="D53" s="100">
        <v>5.459187116336643</v>
      </c>
      <c r="E53" s="100">
        <v>3.264111810394913</v>
      </c>
      <c r="F53" s="100">
        <v>1.9974279415367027</v>
      </c>
      <c r="G53" s="100">
        <v>4.921446114512949</v>
      </c>
    </row>
    <row r="54" spans="1:7" ht="12" customHeight="1">
      <c r="A54" s="91">
        <v>80</v>
      </c>
      <c r="B54" s="92">
        <v>84.9</v>
      </c>
      <c r="C54" s="99">
        <v>4.170866586818774</v>
      </c>
      <c r="D54" s="99">
        <v>5.624461493688517</v>
      </c>
      <c r="E54" s="99">
        <v>3.7404290263005</v>
      </c>
      <c r="F54" s="99">
        <v>1.2528578427369967</v>
      </c>
      <c r="G54" s="99">
        <v>5.083100712211956</v>
      </c>
    </row>
    <row r="55" spans="1:7" ht="12" customHeight="1">
      <c r="A55" s="94">
        <v>85</v>
      </c>
      <c r="B55" s="95">
        <v>89.9</v>
      </c>
      <c r="C55" s="100">
        <v>2.514220435526779</v>
      </c>
      <c r="D55" s="100">
        <v>4.802466700867056</v>
      </c>
      <c r="E55" s="100">
        <v>2.370171777136557</v>
      </c>
      <c r="F55" s="100">
        <v>1.3421654282681472</v>
      </c>
      <c r="G55" s="100">
        <v>4.104619874105077</v>
      </c>
    </row>
    <row r="56" spans="1:7" ht="12" customHeight="1">
      <c r="A56" s="91">
        <v>90</v>
      </c>
      <c r="B56" s="92">
        <v>94.9</v>
      </c>
      <c r="C56" s="99">
        <v>3.01119451658425</v>
      </c>
      <c r="D56" s="99">
        <v>3.9338219872371236</v>
      </c>
      <c r="E56" s="99">
        <v>2.498109337115741</v>
      </c>
      <c r="F56" s="99">
        <v>0.46133747040091455</v>
      </c>
      <c r="G56" s="99">
        <v>3.536154726277304</v>
      </c>
    </row>
    <row r="57" spans="1:7" ht="12" customHeight="1">
      <c r="A57" s="94">
        <v>95</v>
      </c>
      <c r="B57" s="95">
        <v>99.9</v>
      </c>
      <c r="C57" s="100">
        <v>2.7800506757424475</v>
      </c>
      <c r="D57" s="100">
        <v>3.6267480041884617</v>
      </c>
      <c r="E57" s="100">
        <v>1.531031214600786</v>
      </c>
      <c r="F57" s="100">
        <v>0.4955295174328407</v>
      </c>
      <c r="G57" s="100">
        <v>3.128794457343684</v>
      </c>
    </row>
    <row r="58" spans="1:7" ht="12" customHeight="1">
      <c r="A58" s="91">
        <v>100</v>
      </c>
      <c r="B58" s="92">
        <v>119.9</v>
      </c>
      <c r="C58" s="99">
        <v>6.78203106162123</v>
      </c>
      <c r="D58" s="99">
        <v>9.803999986451851</v>
      </c>
      <c r="E58" s="99">
        <v>3.402327652148323</v>
      </c>
      <c r="F58" s="99">
        <v>1.628460031028007</v>
      </c>
      <c r="G58" s="99">
        <v>8.267221106220582</v>
      </c>
    </row>
    <row r="59" spans="1:7" ht="12" customHeight="1">
      <c r="A59" s="94">
        <v>120</v>
      </c>
      <c r="B59" s="95">
        <v>149.9</v>
      </c>
      <c r="C59" s="100">
        <v>8.460022689450987</v>
      </c>
      <c r="D59" s="100">
        <v>6.796063637735031</v>
      </c>
      <c r="E59" s="100">
        <v>2.7217972062548212</v>
      </c>
      <c r="F59" s="100">
        <v>2.660345390707928</v>
      </c>
      <c r="G59" s="100">
        <v>6.175708764567547</v>
      </c>
    </row>
    <row r="60" spans="1:7" ht="12" customHeight="1">
      <c r="A60" s="91">
        <v>150</v>
      </c>
      <c r="B60" s="92">
        <v>199.9</v>
      </c>
      <c r="C60" s="99">
        <v>7.6526498037402035</v>
      </c>
      <c r="D60" s="99">
        <v>4.136679447954659</v>
      </c>
      <c r="E60" s="99">
        <v>1.2815394485864118</v>
      </c>
      <c r="F60" s="99">
        <v>0.8052992569608884</v>
      </c>
      <c r="G60" s="99">
        <v>3.9156004606457238</v>
      </c>
    </row>
    <row r="61" spans="1:7" ht="12" customHeight="1">
      <c r="A61" s="101">
        <v>200</v>
      </c>
      <c r="B61" s="102" t="s">
        <v>158</v>
      </c>
      <c r="C61" s="103">
        <v>23.258663694111423</v>
      </c>
      <c r="D61" s="103">
        <v>4.721086623991738</v>
      </c>
      <c r="E61" s="103">
        <v>5.6810227214942675</v>
      </c>
      <c r="F61" s="103">
        <v>1.6146811464032007</v>
      </c>
      <c r="G61" s="103">
        <v>6.577497307309582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679</v>
      </c>
      <c r="D18" s="74">
        <v>7072</v>
      </c>
      <c r="E18" s="74">
        <v>3603</v>
      </c>
      <c r="F18" s="74">
        <v>2263</v>
      </c>
      <c r="G18" s="74">
        <v>13617</v>
      </c>
    </row>
    <row r="19" spans="1:7" ht="12" customHeight="1">
      <c r="A19" s="75">
        <v>20</v>
      </c>
      <c r="B19" s="76">
        <v>24.9</v>
      </c>
      <c r="C19" s="77">
        <v>3338</v>
      </c>
      <c r="D19" s="77">
        <v>25122</v>
      </c>
      <c r="E19" s="77">
        <v>23089</v>
      </c>
      <c r="F19" s="77">
        <v>5514</v>
      </c>
      <c r="G19" s="77">
        <v>57063</v>
      </c>
    </row>
    <row r="20" spans="1:7" ht="12" customHeight="1">
      <c r="A20" s="78">
        <v>25</v>
      </c>
      <c r="B20" s="79">
        <v>29.9</v>
      </c>
      <c r="C20" s="80">
        <v>4940</v>
      </c>
      <c r="D20" s="80">
        <v>47857</v>
      </c>
      <c r="E20" s="80">
        <v>48750</v>
      </c>
      <c r="F20" s="80">
        <v>7160</v>
      </c>
      <c r="G20" s="80">
        <v>108707</v>
      </c>
    </row>
    <row r="21" spans="1:7" ht="12" customHeight="1">
      <c r="A21" s="75">
        <v>30</v>
      </c>
      <c r="B21" s="76">
        <v>34.9</v>
      </c>
      <c r="C21" s="77">
        <v>6741</v>
      </c>
      <c r="D21" s="77">
        <v>92962</v>
      </c>
      <c r="E21" s="77">
        <v>53634</v>
      </c>
      <c r="F21" s="77">
        <v>9141</v>
      </c>
      <c r="G21" s="77">
        <v>162478</v>
      </c>
    </row>
    <row r="22" spans="1:7" ht="12" customHeight="1">
      <c r="A22" s="78">
        <v>35</v>
      </c>
      <c r="B22" s="79">
        <v>39.9</v>
      </c>
      <c r="C22" s="80">
        <v>11998</v>
      </c>
      <c r="D22" s="80">
        <v>152808</v>
      </c>
      <c r="E22" s="80">
        <v>60167</v>
      </c>
      <c r="F22" s="80">
        <v>10844</v>
      </c>
      <c r="G22" s="80">
        <v>235817</v>
      </c>
    </row>
    <row r="23" spans="1:7" ht="12" customHeight="1">
      <c r="A23" s="75">
        <v>40</v>
      </c>
      <c r="B23" s="76">
        <v>44.9</v>
      </c>
      <c r="C23" s="77">
        <v>14951</v>
      </c>
      <c r="D23" s="77">
        <v>261874</v>
      </c>
      <c r="E23" s="77">
        <v>74518</v>
      </c>
      <c r="F23" s="77">
        <v>12080</v>
      </c>
      <c r="G23" s="77">
        <v>363423</v>
      </c>
    </row>
    <row r="24" spans="1:7" ht="12" customHeight="1">
      <c r="A24" s="78">
        <v>45</v>
      </c>
      <c r="B24" s="79">
        <v>49.9</v>
      </c>
      <c r="C24" s="80">
        <v>14884</v>
      </c>
      <c r="D24" s="80">
        <v>359690</v>
      </c>
      <c r="E24" s="80">
        <v>93773</v>
      </c>
      <c r="F24" s="80">
        <v>12233</v>
      </c>
      <c r="G24" s="80">
        <v>480580</v>
      </c>
    </row>
    <row r="25" spans="1:7" ht="12" customHeight="1">
      <c r="A25" s="75">
        <v>50</v>
      </c>
      <c r="B25" s="76">
        <v>54.9</v>
      </c>
      <c r="C25" s="77">
        <v>30935</v>
      </c>
      <c r="D25" s="77">
        <v>378795</v>
      </c>
      <c r="E25" s="77">
        <v>87624</v>
      </c>
      <c r="F25" s="77">
        <v>10731</v>
      </c>
      <c r="G25" s="77">
        <v>508085</v>
      </c>
    </row>
    <row r="26" spans="1:7" ht="12" customHeight="1">
      <c r="A26" s="78">
        <v>55</v>
      </c>
      <c r="B26" s="79">
        <v>59.9</v>
      </c>
      <c r="C26" s="80">
        <v>34941</v>
      </c>
      <c r="D26" s="80">
        <v>373988</v>
      </c>
      <c r="E26" s="80">
        <v>111264</v>
      </c>
      <c r="F26" s="80">
        <v>13102</v>
      </c>
      <c r="G26" s="80">
        <v>533295</v>
      </c>
    </row>
    <row r="27" spans="1:7" ht="12" customHeight="1">
      <c r="A27" s="75">
        <v>60</v>
      </c>
      <c r="B27" s="76">
        <v>64.9</v>
      </c>
      <c r="C27" s="77">
        <v>43952</v>
      </c>
      <c r="D27" s="77">
        <v>400157</v>
      </c>
      <c r="E27" s="77">
        <v>92723</v>
      </c>
      <c r="F27" s="77">
        <v>9978</v>
      </c>
      <c r="G27" s="77">
        <v>546810</v>
      </c>
    </row>
    <row r="28" spans="1:7" ht="12" customHeight="1">
      <c r="A28" s="78">
        <v>65</v>
      </c>
      <c r="B28" s="79">
        <v>69.9</v>
      </c>
      <c r="C28" s="80">
        <v>27830</v>
      </c>
      <c r="D28" s="80">
        <v>419274</v>
      </c>
      <c r="E28" s="80">
        <v>105729</v>
      </c>
      <c r="F28" s="80">
        <v>6314</v>
      </c>
      <c r="G28" s="80">
        <v>559147</v>
      </c>
    </row>
    <row r="29" spans="1:7" ht="12" customHeight="1">
      <c r="A29" s="75">
        <v>70</v>
      </c>
      <c r="B29" s="76">
        <v>74.9</v>
      </c>
      <c r="C29" s="77">
        <v>30888</v>
      </c>
      <c r="D29" s="77">
        <v>453174</v>
      </c>
      <c r="E29" s="77">
        <v>100168</v>
      </c>
      <c r="F29" s="77">
        <v>8549</v>
      </c>
      <c r="G29" s="77">
        <v>592779</v>
      </c>
    </row>
    <row r="30" spans="1:7" ht="12" customHeight="1">
      <c r="A30" s="78">
        <v>75</v>
      </c>
      <c r="B30" s="79">
        <v>79.9</v>
      </c>
      <c r="C30" s="80">
        <v>53586</v>
      </c>
      <c r="D30" s="80">
        <v>442281</v>
      </c>
      <c r="E30" s="80">
        <v>88084</v>
      </c>
      <c r="F30" s="80">
        <v>3872</v>
      </c>
      <c r="G30" s="80">
        <v>587823</v>
      </c>
    </row>
    <row r="31" spans="1:7" ht="12" customHeight="1">
      <c r="A31" s="75">
        <v>80</v>
      </c>
      <c r="B31" s="76">
        <v>84.9</v>
      </c>
      <c r="C31" s="77">
        <v>52295</v>
      </c>
      <c r="D31" s="77">
        <v>505380</v>
      </c>
      <c r="E31" s="77">
        <v>113753</v>
      </c>
      <c r="F31" s="77">
        <v>3825</v>
      </c>
      <c r="G31" s="77">
        <v>675253</v>
      </c>
    </row>
    <row r="32" spans="1:7" ht="12" customHeight="1">
      <c r="A32" s="78">
        <v>85</v>
      </c>
      <c r="B32" s="79">
        <v>89.9</v>
      </c>
      <c r="C32" s="80">
        <v>29574</v>
      </c>
      <c r="D32" s="80">
        <v>490168</v>
      </c>
      <c r="E32" s="80">
        <v>80791</v>
      </c>
      <c r="F32" s="80">
        <v>7112</v>
      </c>
      <c r="G32" s="80">
        <v>607645</v>
      </c>
    </row>
    <row r="33" spans="1:7" ht="12" customHeight="1">
      <c r="A33" s="75">
        <v>90</v>
      </c>
      <c r="B33" s="76">
        <v>94.9</v>
      </c>
      <c r="C33" s="77">
        <v>40977</v>
      </c>
      <c r="D33" s="77">
        <v>461292</v>
      </c>
      <c r="E33" s="77">
        <v>92510</v>
      </c>
      <c r="F33" s="77">
        <v>1149</v>
      </c>
      <c r="G33" s="77">
        <v>595928</v>
      </c>
    </row>
    <row r="34" spans="1:7" ht="12" customHeight="1">
      <c r="A34" s="78">
        <v>95</v>
      </c>
      <c r="B34" s="79">
        <v>99.9</v>
      </c>
      <c r="C34" s="80">
        <v>41445</v>
      </c>
      <c r="D34" s="80">
        <v>452179</v>
      </c>
      <c r="E34" s="80">
        <v>64686</v>
      </c>
      <c r="F34" s="80">
        <v>1105</v>
      </c>
      <c r="G34" s="80">
        <v>559415</v>
      </c>
    </row>
    <row r="35" spans="1:7" ht="12" customHeight="1">
      <c r="A35" s="75">
        <v>100</v>
      </c>
      <c r="B35" s="76">
        <v>119.9</v>
      </c>
      <c r="C35" s="77">
        <v>151310</v>
      </c>
      <c r="D35" s="77">
        <v>1520137</v>
      </c>
      <c r="E35" s="77">
        <v>167811</v>
      </c>
      <c r="F35" s="77">
        <v>8487</v>
      </c>
      <c r="G35" s="77">
        <v>1847745</v>
      </c>
    </row>
    <row r="36" spans="1:7" ht="12" customHeight="1">
      <c r="A36" s="78">
        <v>120</v>
      </c>
      <c r="B36" s="79">
        <v>149.9</v>
      </c>
      <c r="C36" s="80">
        <v>273925</v>
      </c>
      <c r="D36" s="80">
        <v>1554043</v>
      </c>
      <c r="E36" s="80">
        <v>193796</v>
      </c>
      <c r="F36" s="80">
        <v>17422</v>
      </c>
      <c r="G36" s="80">
        <v>2039186</v>
      </c>
    </row>
    <row r="37" spans="1:7" ht="12" customHeight="1">
      <c r="A37" s="75">
        <v>150</v>
      </c>
      <c r="B37" s="76">
        <v>199.9</v>
      </c>
      <c r="C37" s="77">
        <v>410315</v>
      </c>
      <c r="D37" s="77">
        <v>1547108</v>
      </c>
      <c r="E37" s="77">
        <v>142311</v>
      </c>
      <c r="F37" s="77">
        <v>9233</v>
      </c>
      <c r="G37" s="77">
        <v>2108967</v>
      </c>
    </row>
    <row r="38" spans="1:7" ht="12" customHeight="1">
      <c r="A38" s="81">
        <v>200</v>
      </c>
      <c r="B38" s="82" t="s">
        <v>158</v>
      </c>
      <c r="C38" s="83">
        <v>2088560</v>
      </c>
      <c r="D38" s="83">
        <v>3103859</v>
      </c>
      <c r="E38" s="83">
        <v>1069714</v>
      </c>
      <c r="F38" s="83">
        <v>30168</v>
      </c>
      <c r="G38" s="83">
        <v>6292301</v>
      </c>
    </row>
    <row r="39" spans="1:7" ht="18" customHeight="1">
      <c r="A39" s="142" t="s">
        <v>43</v>
      </c>
      <c r="B39" s="143"/>
      <c r="C39" s="144">
        <v>3368064</v>
      </c>
      <c r="D39" s="144">
        <v>13049220</v>
      </c>
      <c r="E39" s="144">
        <v>2868498</v>
      </c>
      <c r="F39" s="144">
        <v>190282</v>
      </c>
      <c r="G39" s="144">
        <v>19476064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0.020159949454642192</v>
      </c>
      <c r="D41" s="84">
        <v>0.054194810111255695</v>
      </c>
      <c r="E41" s="84">
        <v>0.1256058048497855</v>
      </c>
      <c r="F41" s="84">
        <v>1.1892874785844167</v>
      </c>
      <c r="G41" s="84">
        <v>0.06991659094979355</v>
      </c>
    </row>
    <row r="42" spans="1:7" ht="12" customHeight="1">
      <c r="A42" s="75">
        <v>20</v>
      </c>
      <c r="B42" s="76">
        <v>24.9</v>
      </c>
      <c r="C42" s="85">
        <v>0.09910738038232053</v>
      </c>
      <c r="D42" s="85">
        <v>0.1925172539048311</v>
      </c>
      <c r="E42" s="85">
        <v>0.8049160222527608</v>
      </c>
      <c r="F42" s="85">
        <v>2.89780431149557</v>
      </c>
      <c r="G42" s="85">
        <v>0.2929904112042351</v>
      </c>
    </row>
    <row r="43" spans="1:7" ht="12" customHeight="1">
      <c r="A43" s="78">
        <v>25</v>
      </c>
      <c r="B43" s="79">
        <v>29.9</v>
      </c>
      <c r="C43" s="86">
        <v>0.14667179721050433</v>
      </c>
      <c r="D43" s="86">
        <v>0.3667422267384564</v>
      </c>
      <c r="E43" s="86">
        <v>1.6994956942622934</v>
      </c>
      <c r="F43" s="86">
        <v>3.7628362115176426</v>
      </c>
      <c r="G43" s="86">
        <v>0.5581569253417938</v>
      </c>
    </row>
    <row r="44" spans="1:7" ht="12" customHeight="1">
      <c r="A44" s="75">
        <v>30</v>
      </c>
      <c r="B44" s="76">
        <v>34.9</v>
      </c>
      <c r="C44" s="85">
        <v>0.20014465283320032</v>
      </c>
      <c r="D44" s="85">
        <v>0.7123950703566957</v>
      </c>
      <c r="E44" s="85">
        <v>1.869759016739771</v>
      </c>
      <c r="F44" s="85">
        <v>4.8039225990897725</v>
      </c>
      <c r="G44" s="85">
        <v>0.8342445372945991</v>
      </c>
    </row>
    <row r="45" spans="1:7" ht="12" customHeight="1">
      <c r="A45" s="78">
        <v>35</v>
      </c>
      <c r="B45" s="79">
        <v>39.9</v>
      </c>
      <c r="C45" s="86">
        <v>0.35622838520883215</v>
      </c>
      <c r="D45" s="86">
        <v>1.171012520288569</v>
      </c>
      <c r="E45" s="86">
        <v>2.0975088704959877</v>
      </c>
      <c r="F45" s="86">
        <v>5.698910038784541</v>
      </c>
      <c r="G45" s="86">
        <v>1.2108041953446034</v>
      </c>
    </row>
    <row r="46" spans="1:7" ht="12" customHeight="1">
      <c r="A46" s="75">
        <v>40</v>
      </c>
      <c r="B46" s="76">
        <v>44.9</v>
      </c>
      <c r="C46" s="85">
        <v>0.4439048664158401</v>
      </c>
      <c r="D46" s="85">
        <v>2.0068172657063026</v>
      </c>
      <c r="E46" s="85">
        <v>2.597805541436668</v>
      </c>
      <c r="F46" s="85">
        <v>6.3484722674766925</v>
      </c>
      <c r="G46" s="85">
        <v>1.8659981811520026</v>
      </c>
    </row>
    <row r="47" spans="1:7" ht="12" customHeight="1">
      <c r="A47" s="78">
        <v>45</v>
      </c>
      <c r="B47" s="79">
        <v>49.9</v>
      </c>
      <c r="C47" s="86">
        <v>0.4419155930528636</v>
      </c>
      <c r="D47" s="86">
        <v>2.756409961668207</v>
      </c>
      <c r="E47" s="86">
        <v>3.2690627638576006</v>
      </c>
      <c r="F47" s="86">
        <v>6.428879242387614</v>
      </c>
      <c r="G47" s="86">
        <v>2.467541696309891</v>
      </c>
    </row>
    <row r="48" spans="1:7" ht="12" customHeight="1">
      <c r="A48" s="75">
        <v>50</v>
      </c>
      <c r="B48" s="76">
        <v>54.9</v>
      </c>
      <c r="C48" s="85">
        <v>0.9184801713981682</v>
      </c>
      <c r="D48" s="85">
        <v>2.902817179877418</v>
      </c>
      <c r="E48" s="85">
        <v>3.05469970695465</v>
      </c>
      <c r="F48" s="85">
        <v>5.63952449522288</v>
      </c>
      <c r="G48" s="85">
        <v>2.608766329788195</v>
      </c>
    </row>
    <row r="49" spans="1:7" ht="12" customHeight="1">
      <c r="A49" s="78">
        <v>55</v>
      </c>
      <c r="B49" s="79">
        <v>59.9</v>
      </c>
      <c r="C49" s="86">
        <v>1.0374209041158362</v>
      </c>
      <c r="D49" s="86">
        <v>2.8659797290566025</v>
      </c>
      <c r="E49" s="86">
        <v>3.8788243882338422</v>
      </c>
      <c r="F49" s="86">
        <v>6.885569838450301</v>
      </c>
      <c r="G49" s="86">
        <v>2.738207268162602</v>
      </c>
    </row>
    <row r="50" spans="1:7" ht="12" customHeight="1">
      <c r="A50" s="75">
        <v>60</v>
      </c>
      <c r="B50" s="76">
        <v>64.9</v>
      </c>
      <c r="C50" s="85">
        <v>1.304963326112568</v>
      </c>
      <c r="D50" s="85">
        <v>3.0665204510307897</v>
      </c>
      <c r="E50" s="85">
        <v>3.2324582412119516</v>
      </c>
      <c r="F50" s="85">
        <v>5.243796050073049</v>
      </c>
      <c r="G50" s="85">
        <v>2.80760013933</v>
      </c>
    </row>
    <row r="51" spans="1:7" ht="12" customHeight="1">
      <c r="A51" s="78">
        <v>65</v>
      </c>
      <c r="B51" s="79">
        <v>69.9</v>
      </c>
      <c r="C51" s="86">
        <v>0.8262907118154524</v>
      </c>
      <c r="D51" s="86">
        <v>3.21301962875942</v>
      </c>
      <c r="E51" s="86">
        <v>3.685866261716062</v>
      </c>
      <c r="F51" s="86">
        <v>3.318232938480781</v>
      </c>
      <c r="G51" s="86">
        <v>2.8709445604614974</v>
      </c>
    </row>
    <row r="52" spans="1:7" ht="12" customHeight="1">
      <c r="A52" s="75">
        <v>70</v>
      </c>
      <c r="B52" s="76">
        <v>74.9</v>
      </c>
      <c r="C52" s="85">
        <v>0.9170847109793638</v>
      </c>
      <c r="D52" s="85">
        <v>3.472805271119653</v>
      </c>
      <c r="E52" s="85">
        <v>3.492001737494675</v>
      </c>
      <c r="F52" s="85">
        <v>4.492805415120715</v>
      </c>
      <c r="G52" s="85">
        <v>3.043628322437223</v>
      </c>
    </row>
    <row r="53" spans="1:7" ht="12" customHeight="1">
      <c r="A53" s="78">
        <v>75</v>
      </c>
      <c r="B53" s="79">
        <v>79.9</v>
      </c>
      <c r="C53" s="86">
        <v>1.59100302132026</v>
      </c>
      <c r="D53" s="86">
        <v>3.3893290173665553</v>
      </c>
      <c r="E53" s="86">
        <v>3.0707359740184583</v>
      </c>
      <c r="F53" s="86">
        <v>2.0348745546084235</v>
      </c>
      <c r="G53" s="86">
        <v>3.018181702422009</v>
      </c>
    </row>
    <row r="54" spans="1:7" ht="12" customHeight="1">
      <c r="A54" s="75">
        <v>80</v>
      </c>
      <c r="B54" s="76">
        <v>84.9</v>
      </c>
      <c r="C54" s="85">
        <v>1.552672395773952</v>
      </c>
      <c r="D54" s="85">
        <v>3.872875160354412</v>
      </c>
      <c r="E54" s="85">
        <v>3.9655945376291006</v>
      </c>
      <c r="F54" s="85">
        <v>2.0101743727730423</v>
      </c>
      <c r="G54" s="85">
        <v>3.4670917080576444</v>
      </c>
    </row>
    <row r="55" spans="1:7" ht="12" customHeight="1">
      <c r="A55" s="78">
        <v>85</v>
      </c>
      <c r="B55" s="79">
        <v>89.9</v>
      </c>
      <c r="C55" s="86">
        <v>0.8780712005472581</v>
      </c>
      <c r="D55" s="86">
        <v>3.7563011429035607</v>
      </c>
      <c r="E55" s="86">
        <v>2.8164914181568195</v>
      </c>
      <c r="F55" s="86">
        <v>3.7376104938985297</v>
      </c>
      <c r="G55" s="86">
        <v>3.119957913467526</v>
      </c>
    </row>
    <row r="56" spans="1:7" ht="12" customHeight="1">
      <c r="A56" s="75">
        <v>90</v>
      </c>
      <c r="B56" s="76">
        <v>94.9</v>
      </c>
      <c r="C56" s="85">
        <v>1.2166336506669708</v>
      </c>
      <c r="D56" s="85">
        <v>3.53501588600698</v>
      </c>
      <c r="E56" s="85">
        <v>3.2250327523324054</v>
      </c>
      <c r="F56" s="85">
        <v>0.6038406155075099</v>
      </c>
      <c r="G56" s="85">
        <v>3.0597968870917653</v>
      </c>
    </row>
    <row r="57" spans="1:7" ht="12" customHeight="1">
      <c r="A57" s="78">
        <v>95</v>
      </c>
      <c r="B57" s="79">
        <v>99.9</v>
      </c>
      <c r="C57" s="86">
        <v>1.2305288735605975</v>
      </c>
      <c r="D57" s="86">
        <v>3.465180294301115</v>
      </c>
      <c r="E57" s="86">
        <v>2.255047763672835</v>
      </c>
      <c r="F57" s="86">
        <v>0.5807170410233233</v>
      </c>
      <c r="G57" s="86">
        <v>2.872320608517203</v>
      </c>
    </row>
    <row r="58" spans="1:7" ht="12" customHeight="1">
      <c r="A58" s="75">
        <v>100</v>
      </c>
      <c r="B58" s="76">
        <v>119.9</v>
      </c>
      <c r="C58" s="85">
        <v>4.492491829133888</v>
      </c>
      <c r="D58" s="85">
        <v>11.649255664323231</v>
      </c>
      <c r="E58" s="85">
        <v>5.850134809227686</v>
      </c>
      <c r="F58" s="85">
        <v>4.460222196529362</v>
      </c>
      <c r="G58" s="85">
        <v>9.487260875708767</v>
      </c>
    </row>
    <row r="59" spans="1:7" ht="12" customHeight="1">
      <c r="A59" s="78">
        <v>120</v>
      </c>
      <c r="B59" s="79">
        <v>149.9</v>
      </c>
      <c r="C59" s="86">
        <v>8.133010536616881</v>
      </c>
      <c r="D59" s="86">
        <v>11.909087286443174</v>
      </c>
      <c r="E59" s="86">
        <v>6.7560095910821625</v>
      </c>
      <c r="F59" s="86">
        <v>9.155884424170441</v>
      </c>
      <c r="G59" s="86">
        <v>10.470216158665323</v>
      </c>
    </row>
    <row r="60" spans="1:7" ht="12" customHeight="1">
      <c r="A60" s="75">
        <v>150</v>
      </c>
      <c r="B60" s="76">
        <v>199.9</v>
      </c>
      <c r="C60" s="85">
        <v>12.182517909398397</v>
      </c>
      <c r="D60" s="85">
        <v>11.85594234751196</v>
      </c>
      <c r="E60" s="85">
        <v>4.961167830690487</v>
      </c>
      <c r="F60" s="85">
        <v>4.852271891193071</v>
      </c>
      <c r="G60" s="85">
        <v>10.828507238423533</v>
      </c>
    </row>
    <row r="61" spans="1:7" ht="12" customHeight="1">
      <c r="A61" s="81">
        <v>200</v>
      </c>
      <c r="B61" s="82" t="s">
        <v>158</v>
      </c>
      <c r="C61" s="87">
        <v>62.010698134002205</v>
      </c>
      <c r="D61" s="87">
        <v>23.785781832170812</v>
      </c>
      <c r="E61" s="87">
        <v>37.291781273683995</v>
      </c>
      <c r="F61" s="87">
        <v>15.854363523612323</v>
      </c>
      <c r="G61" s="87">
        <v>32.307867749869786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2008-05-14T09:20:21Z</dcterms:modified>
  <cp:category>Statistik, Statistique</cp:category>
  <cp:version/>
  <cp:contentType/>
  <cp:contentStatus/>
</cp:coreProperties>
</file>