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<sst xmlns="http://schemas.openxmlformats.org/spreadsheetml/2006/main" count="957" uniqueCount="296">
  <si>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</si>
  <si>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</si>
  <si>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</si>
  <si>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</si>
  <si>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</si>
  <si>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</si>
  <si>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</si>
  <si>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</si>
  <si>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</si>
  <si>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</si>
  <si>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</si>
  <si>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</si>
  <si>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</si>
  <si>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</si>
  <si>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</si>
  <si>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</si>
  <si>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</si>
  <si>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</si>
  <si>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</si>
  <si>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</si>
  <si>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</si>
  <si>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</si>
  <si>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</si>
  <si>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</si>
  <si>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</si>
  <si>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</si>
  <si>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</si>
  <si>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</si>
  <si>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</si>
  <si>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</si>
  <si>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</si>
  <si>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</si>
  <si>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</si>
  <si>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</si>
  <si>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</si>
  <si>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</si>
  <si>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</si>
  <si>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</si>
  <si>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</si>
  <si>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</si>
  <si>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</si>
  <si>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</si>
  <si>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</si>
  <si>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</si>
  <si>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</si>
  <si>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</si>
  <si>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</si>
  <si>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</si>
  <si>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</si>
  <si>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</si>
  <si>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</si>
  <si>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</si>
  <si>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</si>
  <si>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</si>
  <si>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</si>
  <si>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</si>
  <si>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</si>
  <si>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</si>
  <si>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</si>
  <si>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</si>
  <si>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</si>
  <si>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</si>
  <si>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</si>
  <si>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</si>
  <si>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</si>
  <si>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</si>
  <si>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</si>
  <si>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</si>
  <si>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</si>
  <si>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</si>
  <si>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</si>
  <si>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</si>
  <si>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</si>
  <si>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</si>
  <si>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</si>
  <si>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</si>
  <si>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</si>
  <si>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</si>
  <si>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</si>
  <si>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</si>
  <si>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</si>
  <si>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</si>
  <si>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</si>
  <si>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</si>
  <si>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</si>
  <si>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</si>
  <si>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</si>
  <si>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</si>
  <si>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</si>
  <si>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</si>
  <si>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</si>
  <si>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</si>
  <si>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</si>
  <si>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</si>
  <si>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</si>
  <si>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</si>
  <si>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</si>
  <si>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</si>
  <si>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</si>
  <si>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</si>
  <si>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</si>
  <si>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</si>
  <si>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</si>
  <si>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</si>
  <si>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</si>
  <si>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</si>
  <si>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</si>
  <si>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</si>
  <si>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</si>
  <si>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</si>
  <si>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</si>
  <si>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</si>
  <si>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</si>
  <si>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</si>
  <si>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</si>
  <si>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</si>
  <si>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</si>
  <si>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</si>
  <si>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</si>
  <si>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</si>
  <si>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</si>
  <si>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</si>
  <si>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</si>
  <si>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</si>
  <si>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</si>
  <si>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</si>
  <si>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</si>
  <si>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</si>
  <si>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</si>
  <si>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</si>
  <si>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</si>
  <si>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</si>
  <si>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</si>
  <si>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</si>
  <si>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</si>
  <si>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</si>
  <si>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</si>
  <si>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</si>
  <si>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</si>
  <si>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</si>
  <si>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</si>
  <si>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</si>
  <si>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</si>
  <si>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</si>
  <si>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</si>
  <si>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</si>
  <si>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</si>
  <si>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</si>
  <si>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</si>
  <si>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</si>
  <si>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</si>
  <si>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</si>
  <si>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</si>
  <si>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</si>
  <si>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</si>
  <si>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</si>
  <si>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</si>
  <si>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</si>
  <si>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</si>
  <si>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GRAUBÜNDEN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</si>
  <si>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</si>
  <si>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</si>
  <si>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</si>
  <si>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</si>
  <si>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</si>
  <si>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</si>
  <si>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</si>
  <si>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</si>
  <si>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</si>
  <si>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</si>
  <si>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</si>
  <si>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</si>
  <si>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</si>
  <si>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</si>
  <si>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</si>
  <si>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</si>
  <si>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</si>
  <si>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</si>
  <si>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</si>
  <si>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</si>
  <si>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</si>
  <si>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</si>
  <si>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</si>
  <si>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</si>
  <si>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</si>
  <si>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</si>
  <si>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</si>
  <si>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</si>
  <si>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</si>
  <si>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</si>
  <si>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</si>
  <si>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</si>
  <si>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</si>
  <si>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</si>
  <si>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</si>
  <si>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</si>
  <si>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</si>
  <si>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</si>
  <si>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</si>
  <si>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</si>
  <si>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</si>
  <si>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</si>
  <si>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</si>
  <si>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</si>
  <si>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</si>
  <si>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</si>
  <si>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</si>
  <si>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</si>
  <si>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</si>
  <si>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</si>
  <si>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</si>
  <si>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</si>
  <si>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</si>
  <si>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</si>
  <si>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</si>
  <si>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</si>
  <si>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</si>
  <si>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</si>
  <si>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</si>
  <si>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</si>
  <si>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</si>
  <si>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</si>
  <si>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</si>
  <si>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</si>
  <si>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</si>
  <si>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</si>
  <si>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</si>
  <si>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</si>
  <si>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</si>
  <si>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</si>
  <si>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</si>
  <si>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</si>
  <si>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</si>
  <si>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</si>
  <si>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</si>
  <si>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</si>
  <si>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</si>
  <si>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</si>
  <si>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</si>
  <si>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</si>
  <si>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</si>
  <si>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</si>
  <si>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</si>
  <si>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</si>
  <si>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</si>
  <si>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</si>
  <si>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</si>
  <si>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</si>
  <si>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</si>
  <si>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</si>
  <si>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</si>
  <si>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</si>
  <si>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</si>
  <si>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</si>
  <si>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</si>
  <si>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</si>
  <si>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</si>
  <si>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</si>
  <si>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</si>
  <si>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</si>
  <si>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</si>
  <si>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</si>
  <si>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</si>
  <si>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</si>
  <si>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</si>
  <si>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</si>
  <si>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</si>
  <si>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</si>
  <si>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</si>
  <si>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</si>
  <si>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</si>
  <si>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</si>
  <si>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</si>
  <si>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</si>
  <si>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</si>
  <si>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</si>
  <si>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</si>
  <si>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</si>
  <si>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</si>
  <si>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</si>
  <si>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</si>
  <si>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</si>
  <si>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</si>
  <si>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</si>
  <si>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1993/94</t>
  </si>
  <si>
    <t>1995/96</t>
  </si>
  <si>
    <t>1997/98</t>
  </si>
  <si>
    <t>1999/00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</si>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</sst>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82370</v>
      </c>
      <c r="D18" s="50">
        <v>4976046.5</v>
      </c>
      <c r="E18" s="49">
        <v>122273437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17870</v>
      </c>
      <c r="D19" s="195">
        <v>424940.2</v>
      </c>
      <c r="E19" s="194">
        <v>20936717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191</v>
      </c>
      <c r="D20" s="195">
        <v>63590.5</v>
      </c>
      <c r="E20" s="194">
        <v>5950130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17679</v>
      </c>
      <c r="D21" s="195">
        <v>361349.7</v>
      </c>
      <c r="E21" s="194">
        <v>14986587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3287322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1917</v>
      </c>
      <c r="D23" s="50">
        <v>244888.1</v>
      </c>
      <c r="E23" s="49">
        <v>3174326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102157</v>
      </c>
      <c r="D26" s="50">
        <v>5645874.8</v>
      </c>
      <c r="E26" s="49">
        <v>149671802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24763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2340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27103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77868</v>
      </c>
      <c r="D47" s="27">
        <v>2474</v>
      </c>
      <c r="E47" s="27">
        <v>2944</v>
      </c>
      <c r="F47" s="28">
        <v>77423</v>
      </c>
      <c r="G47" s="29">
        <v>13.765336859892741</v>
      </c>
    </row>
    <row r="48" spans="1:7" ht="12" customHeight="1">
      <c r="A48" s="14" t="s">
        <v>170</v>
      </c>
      <c r="B48" s="25">
        <v>11200</v>
      </c>
      <c r="C48" s="30">
        <v>81548</v>
      </c>
      <c r="D48" s="31">
        <v>2753</v>
      </c>
      <c r="E48" s="31">
        <v>3266</v>
      </c>
      <c r="F48" s="32">
        <v>84077</v>
      </c>
      <c r="G48" s="33">
        <v>8.594345349573118</v>
      </c>
    </row>
    <row r="49" spans="1:7" ht="12" customHeight="1">
      <c r="A49" s="14" t="s">
        <v>171</v>
      </c>
      <c r="B49" s="25">
        <v>11200</v>
      </c>
      <c r="C49" s="30">
        <v>87034</v>
      </c>
      <c r="D49" s="31">
        <v>3035</v>
      </c>
      <c r="E49" s="31">
        <v>3495</v>
      </c>
      <c r="F49" s="32">
        <v>94540</v>
      </c>
      <c r="G49" s="33">
        <v>12.444544881477697</v>
      </c>
    </row>
    <row r="50" spans="1:7" ht="12" customHeight="1">
      <c r="A50" s="14" t="s">
        <v>172</v>
      </c>
      <c r="B50" s="25" t="s">
        <v>173</v>
      </c>
      <c r="C50" s="30">
        <v>85968</v>
      </c>
      <c r="D50" s="31">
        <v>3451</v>
      </c>
      <c r="E50" s="31">
        <v>3758</v>
      </c>
      <c r="F50" s="32">
        <v>99088</v>
      </c>
      <c r="G50" s="33">
        <v>4.810662153585781</v>
      </c>
    </row>
    <row r="51" spans="1:7" ht="12" customHeight="1">
      <c r="A51" s="14" t="s">
        <v>174</v>
      </c>
      <c r="B51" s="25" t="s">
        <v>175</v>
      </c>
      <c r="C51" s="30">
        <v>88298</v>
      </c>
      <c r="D51" s="31">
        <v>3932</v>
      </c>
      <c r="E51" s="31">
        <v>4268</v>
      </c>
      <c r="F51" s="32">
        <v>118590</v>
      </c>
      <c r="G51" s="33">
        <v>19.68149523655741</v>
      </c>
    </row>
    <row r="52" spans="1:7" ht="12" customHeight="1">
      <c r="A52" s="14" t="s">
        <v>176</v>
      </c>
      <c r="B52" s="25" t="s">
        <v>177</v>
      </c>
      <c r="C52" s="30">
        <v>91357</v>
      </c>
      <c r="D52" s="31">
        <v>4510</v>
      </c>
      <c r="E52" s="31">
        <v>4902</v>
      </c>
      <c r="F52" s="32">
        <v>134772</v>
      </c>
      <c r="G52" s="33">
        <v>13.645332658740188</v>
      </c>
    </row>
    <row r="53" spans="1:7" ht="12" customHeight="1">
      <c r="A53" s="14" t="s">
        <v>178</v>
      </c>
      <c r="B53" s="25" t="s">
        <v>177</v>
      </c>
      <c r="C53" s="30">
        <v>98766</v>
      </c>
      <c r="D53" s="31">
        <v>5160</v>
      </c>
      <c r="E53" s="31">
        <v>5500</v>
      </c>
      <c r="F53" s="32">
        <v>154928</v>
      </c>
      <c r="G53" s="33">
        <v>14.955628765618968</v>
      </c>
    </row>
    <row r="54" spans="1:7" ht="12" customHeight="1">
      <c r="A54" s="14" t="s">
        <v>179</v>
      </c>
      <c r="B54" s="25" t="s">
        <v>180</v>
      </c>
      <c r="C54" s="30">
        <v>98818</v>
      </c>
      <c r="D54" s="31">
        <v>5218.332899999999</v>
      </c>
      <c r="E54" s="31">
        <v>5414.5293</v>
      </c>
      <c r="F54" s="32">
        <v>137181.36</v>
      </c>
      <c r="G54" s="33">
        <v>-11.454766084891048</v>
      </c>
    </row>
    <row r="55" spans="1:7" ht="12" customHeight="1">
      <c r="A55" s="14" t="s">
        <v>181</v>
      </c>
      <c r="B55" s="25" t="s">
        <v>180</v>
      </c>
      <c r="C55" s="30">
        <v>100871</v>
      </c>
      <c r="D55" s="31">
        <v>5242.0563</v>
      </c>
      <c r="E55" s="31">
        <v>5356.2307</v>
      </c>
      <c r="F55" s="32">
        <v>131203.863</v>
      </c>
      <c r="G55" s="33">
        <v>-4.357368231369037</v>
      </c>
    </row>
    <row r="56" spans="1:7" ht="12" customHeight="1">
      <c r="A56" s="14" t="s">
        <v>182</v>
      </c>
      <c r="B56" s="25" t="s">
        <v>138</v>
      </c>
      <c r="C56" s="30">
        <v>98666</v>
      </c>
      <c r="D56" s="31">
        <v>5269.9168</v>
      </c>
      <c r="E56" s="31">
        <v>5658.544599999999</v>
      </c>
      <c r="F56" s="32">
        <v>135230.854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100115</v>
      </c>
      <c r="D57" s="31">
        <v>5344.0271</v>
      </c>
      <c r="E57" s="31">
        <v>5786.4801</v>
      </c>
      <c r="F57" s="32">
        <v>136168.814</v>
      </c>
      <c r="G57" s="33">
        <v>0.6935991101557448</v>
      </c>
    </row>
    <row r="58" spans="1:7" ht="12" customHeight="1">
      <c r="A58" s="14" t="s">
        <v>185</v>
      </c>
      <c r="B58" s="25" t="s">
        <v>138</v>
      </c>
      <c r="C58" s="30">
        <v>100927</v>
      </c>
      <c r="D58" s="31">
        <v>5510.949799999999</v>
      </c>
      <c r="E58" s="31">
        <v>5924.2428</v>
      </c>
      <c r="F58" s="32">
        <v>144006.126</v>
      </c>
      <c r="G58" s="33">
        <v>5.755585122449531</v>
      </c>
    </row>
    <row r="59" spans="1:7" ht="12" customHeight="1">
      <c r="A59" s="14" t="s">
        <v>186</v>
      </c>
      <c r="B59" s="25" t="s">
        <v>138</v>
      </c>
      <c r="C59" s="30">
        <v>102160</v>
      </c>
      <c r="D59" s="31">
        <v>5635.161899999999</v>
      </c>
      <c r="E59" s="31">
        <v>6009.469700000001</v>
      </c>
      <c r="F59" s="32">
        <v>151442.694</v>
      </c>
      <c r="G59" s="33">
        <v>5.1640636454590805</v>
      </c>
    </row>
    <row r="60" spans="1:7" ht="12" customHeight="1">
      <c r="A60" s="14" t="s">
        <v>295</v>
      </c>
      <c r="B60" s="25" t="s">
        <v>138</v>
      </c>
      <c r="C60" s="30">
        <v>102157</v>
      </c>
      <c r="D60" s="31">
        <v>5645.8748</v>
      </c>
      <c r="E60" s="31">
        <v>6034.114</v>
      </c>
      <c r="F60" s="32">
        <v>149671.802</v>
      </c>
      <c r="G60" s="33">
        <v>-1.1693479250969858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1615</v>
      </c>
      <c r="F18" s="132">
        <v>1615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1432</v>
      </c>
      <c r="L18" s="134">
        <v>2333.6</v>
      </c>
      <c r="M18" s="132">
        <v>0</v>
      </c>
      <c r="N18" s="134">
        <v>0</v>
      </c>
      <c r="O18" s="134">
        <v>2333.6</v>
      </c>
      <c r="P18" s="134">
        <v>27826.1</v>
      </c>
      <c r="Q18" s="134">
        <v>30159.7</v>
      </c>
      <c r="R18" s="132">
        <v>55122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4360</v>
      </c>
      <c r="F19" s="114">
        <v>4360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4166</v>
      </c>
      <c r="L19" s="116">
        <v>7755.1</v>
      </c>
      <c r="M19" s="114">
        <v>0</v>
      </c>
      <c r="N19" s="116">
        <v>0</v>
      </c>
      <c r="O19" s="116">
        <v>7755.1</v>
      </c>
      <c r="P19" s="116">
        <v>90269.4</v>
      </c>
      <c r="Q19" s="116">
        <v>98024.5</v>
      </c>
      <c r="R19" s="114">
        <v>265437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7</v>
      </c>
      <c r="D20" s="135">
        <v>0</v>
      </c>
      <c r="E20" s="135">
        <v>4833</v>
      </c>
      <c r="F20" s="135">
        <v>4840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4737</v>
      </c>
      <c r="L20" s="137">
        <v>8769.8</v>
      </c>
      <c r="M20" s="135">
        <v>0</v>
      </c>
      <c r="N20" s="137">
        <v>0</v>
      </c>
      <c r="O20" s="137">
        <v>8769.8</v>
      </c>
      <c r="P20" s="137">
        <v>123798.1</v>
      </c>
      <c r="Q20" s="137">
        <v>132567.9</v>
      </c>
      <c r="R20" s="135">
        <v>475986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358</v>
      </c>
      <c r="D21" s="114">
        <v>7</v>
      </c>
      <c r="E21" s="114">
        <v>4972</v>
      </c>
      <c r="F21" s="114">
        <v>5337</v>
      </c>
      <c r="G21" s="51" t="s">
        <v>154</v>
      </c>
      <c r="H21" s="51" t="s">
        <v>154</v>
      </c>
      <c r="I21" s="114">
        <v>8</v>
      </c>
      <c r="J21" s="116">
        <v>44.8</v>
      </c>
      <c r="K21" s="114">
        <v>5235</v>
      </c>
      <c r="L21" s="116">
        <v>9935.4</v>
      </c>
      <c r="M21" s="114">
        <v>17</v>
      </c>
      <c r="N21" s="116">
        <v>30.8</v>
      </c>
      <c r="O21" s="116">
        <v>10011</v>
      </c>
      <c r="P21" s="116">
        <v>163357.5</v>
      </c>
      <c r="Q21" s="116">
        <v>173368.5</v>
      </c>
      <c r="R21" s="114">
        <v>717285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856</v>
      </c>
      <c r="D22" s="135">
        <v>187</v>
      </c>
      <c r="E22" s="135">
        <v>4977</v>
      </c>
      <c r="F22" s="135">
        <v>6020</v>
      </c>
      <c r="G22" s="184" t="s">
        <v>154</v>
      </c>
      <c r="H22" s="184" t="s">
        <v>154</v>
      </c>
      <c r="I22" s="135">
        <v>238</v>
      </c>
      <c r="J22" s="137">
        <v>1332.8</v>
      </c>
      <c r="K22" s="135">
        <v>5938</v>
      </c>
      <c r="L22" s="137">
        <v>12260.3</v>
      </c>
      <c r="M22" s="135">
        <v>90</v>
      </c>
      <c r="N22" s="137">
        <v>422.3</v>
      </c>
      <c r="O22" s="137">
        <v>14015.4</v>
      </c>
      <c r="P22" s="137">
        <v>211754.7</v>
      </c>
      <c r="Q22" s="137">
        <v>225770.1</v>
      </c>
      <c r="R22" s="135">
        <v>1029099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1231</v>
      </c>
      <c r="D23" s="114">
        <v>298</v>
      </c>
      <c r="E23" s="114">
        <v>4743</v>
      </c>
      <c r="F23" s="114">
        <v>6272</v>
      </c>
      <c r="G23" s="51" t="s">
        <v>154</v>
      </c>
      <c r="H23" s="51" t="s">
        <v>154</v>
      </c>
      <c r="I23" s="114">
        <v>592</v>
      </c>
      <c r="J23" s="116">
        <v>3315.2</v>
      </c>
      <c r="K23" s="114">
        <v>6207</v>
      </c>
      <c r="L23" s="116">
        <v>13631.6</v>
      </c>
      <c r="M23" s="114">
        <v>198</v>
      </c>
      <c r="N23" s="116">
        <v>1032</v>
      </c>
      <c r="O23" s="116">
        <v>17978.8</v>
      </c>
      <c r="P23" s="116">
        <v>248237.5</v>
      </c>
      <c r="Q23" s="116">
        <v>266216.3</v>
      </c>
      <c r="R23" s="114">
        <v>1609819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1559</v>
      </c>
      <c r="D24" s="135">
        <v>359</v>
      </c>
      <c r="E24" s="135">
        <v>4234</v>
      </c>
      <c r="F24" s="135">
        <v>6152</v>
      </c>
      <c r="G24" s="184" t="s">
        <v>154</v>
      </c>
      <c r="H24" s="184" t="s">
        <v>154</v>
      </c>
      <c r="I24" s="135">
        <v>1153</v>
      </c>
      <c r="J24" s="137">
        <v>6456.8</v>
      </c>
      <c r="K24" s="135">
        <v>6096</v>
      </c>
      <c r="L24" s="137">
        <v>14126.8</v>
      </c>
      <c r="M24" s="135">
        <v>347</v>
      </c>
      <c r="N24" s="137">
        <v>1807.9</v>
      </c>
      <c r="O24" s="137">
        <v>22391.5</v>
      </c>
      <c r="P24" s="137">
        <v>269427.8</v>
      </c>
      <c r="Q24" s="137">
        <v>291819.3</v>
      </c>
      <c r="R24" s="135">
        <v>2127298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1900</v>
      </c>
      <c r="D25" s="114">
        <v>342</v>
      </c>
      <c r="E25" s="114">
        <v>3438</v>
      </c>
      <c r="F25" s="114">
        <v>5680</v>
      </c>
      <c r="G25" s="51" t="s">
        <v>154</v>
      </c>
      <c r="H25" s="51" t="s">
        <v>154</v>
      </c>
      <c r="I25" s="114">
        <v>1699</v>
      </c>
      <c r="J25" s="116">
        <v>9514.4</v>
      </c>
      <c r="K25" s="114">
        <v>5628</v>
      </c>
      <c r="L25" s="116">
        <v>14189.8</v>
      </c>
      <c r="M25" s="114">
        <v>594</v>
      </c>
      <c r="N25" s="116">
        <v>3141.5</v>
      </c>
      <c r="O25" s="116">
        <v>26845.7</v>
      </c>
      <c r="P25" s="116">
        <v>270906.6</v>
      </c>
      <c r="Q25" s="116">
        <v>297752.3</v>
      </c>
      <c r="R25" s="114">
        <v>2416408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2300</v>
      </c>
      <c r="D26" s="135">
        <v>299</v>
      </c>
      <c r="E26" s="135">
        <v>2647</v>
      </c>
      <c r="F26" s="135">
        <v>5246</v>
      </c>
      <c r="G26" s="184" t="s">
        <v>154</v>
      </c>
      <c r="H26" s="184" t="s">
        <v>154</v>
      </c>
      <c r="I26" s="135">
        <v>2297</v>
      </c>
      <c r="J26" s="137">
        <v>12863.2</v>
      </c>
      <c r="K26" s="135">
        <v>5215</v>
      </c>
      <c r="L26" s="137">
        <v>14481.3</v>
      </c>
      <c r="M26" s="135">
        <v>884</v>
      </c>
      <c r="N26" s="137">
        <v>5013.5</v>
      </c>
      <c r="O26" s="137">
        <v>32358</v>
      </c>
      <c r="P26" s="137">
        <v>268923.8</v>
      </c>
      <c r="Q26" s="137">
        <v>301281.8</v>
      </c>
      <c r="R26" s="135">
        <v>2605711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2459</v>
      </c>
      <c r="D27" s="114">
        <v>251</v>
      </c>
      <c r="E27" s="114">
        <v>1926</v>
      </c>
      <c r="F27" s="114">
        <v>4636</v>
      </c>
      <c r="G27" s="51" t="s">
        <v>154</v>
      </c>
      <c r="H27" s="51" t="s">
        <v>154</v>
      </c>
      <c r="I27" s="114">
        <v>2587</v>
      </c>
      <c r="J27" s="116">
        <v>14487.2</v>
      </c>
      <c r="K27" s="114">
        <v>4618</v>
      </c>
      <c r="L27" s="116">
        <v>13995.9</v>
      </c>
      <c r="M27" s="114">
        <v>1084</v>
      </c>
      <c r="N27" s="116">
        <v>6244.6</v>
      </c>
      <c r="O27" s="116">
        <v>34727.7</v>
      </c>
      <c r="P27" s="116">
        <v>254552.9</v>
      </c>
      <c r="Q27" s="116">
        <v>289280.6</v>
      </c>
      <c r="R27" s="114">
        <v>2649408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2576</v>
      </c>
      <c r="D28" s="135">
        <v>217</v>
      </c>
      <c r="E28" s="135">
        <v>1419</v>
      </c>
      <c r="F28" s="135">
        <v>4212</v>
      </c>
      <c r="G28" s="184" t="s">
        <v>154</v>
      </c>
      <c r="H28" s="184" t="s">
        <v>154</v>
      </c>
      <c r="I28" s="135">
        <v>2831</v>
      </c>
      <c r="J28" s="137">
        <v>15853.6</v>
      </c>
      <c r="K28" s="135">
        <v>4196</v>
      </c>
      <c r="L28" s="137">
        <v>13489.2</v>
      </c>
      <c r="M28" s="135">
        <v>1299</v>
      </c>
      <c r="N28" s="137">
        <v>7787.3</v>
      </c>
      <c r="O28" s="137">
        <v>37130.1</v>
      </c>
      <c r="P28" s="137">
        <v>246844</v>
      </c>
      <c r="Q28" s="137">
        <v>283974.1</v>
      </c>
      <c r="R28" s="135">
        <v>2820933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2609</v>
      </c>
      <c r="D29" s="114">
        <v>182</v>
      </c>
      <c r="E29" s="114">
        <v>1051</v>
      </c>
      <c r="F29" s="114">
        <v>3842</v>
      </c>
      <c r="G29" s="51" t="s">
        <v>154</v>
      </c>
      <c r="H29" s="51" t="s">
        <v>154</v>
      </c>
      <c r="I29" s="114">
        <v>2892</v>
      </c>
      <c r="J29" s="116">
        <v>16195.2</v>
      </c>
      <c r="K29" s="114">
        <v>3825</v>
      </c>
      <c r="L29" s="116">
        <v>12983.6</v>
      </c>
      <c r="M29" s="114">
        <v>1475</v>
      </c>
      <c r="N29" s="116">
        <v>9122.7</v>
      </c>
      <c r="O29" s="116">
        <v>38301.5</v>
      </c>
      <c r="P29" s="116">
        <v>239881.3</v>
      </c>
      <c r="Q29" s="116">
        <v>278182.8</v>
      </c>
      <c r="R29" s="114">
        <v>3090016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2498</v>
      </c>
      <c r="D30" s="135">
        <v>137</v>
      </c>
      <c r="E30" s="135">
        <v>776</v>
      </c>
      <c r="F30" s="135">
        <v>3411</v>
      </c>
      <c r="G30" s="184" t="s">
        <v>154</v>
      </c>
      <c r="H30" s="184" t="s">
        <v>154</v>
      </c>
      <c r="I30" s="135">
        <v>2704</v>
      </c>
      <c r="J30" s="137">
        <v>15142.4</v>
      </c>
      <c r="K30" s="135">
        <v>3400</v>
      </c>
      <c r="L30" s="137">
        <v>11899.5</v>
      </c>
      <c r="M30" s="135">
        <v>1449</v>
      </c>
      <c r="N30" s="137">
        <v>9000.3</v>
      </c>
      <c r="O30" s="137">
        <v>36042.2</v>
      </c>
      <c r="P30" s="137">
        <v>228004.9</v>
      </c>
      <c r="Q30" s="137">
        <v>264047.1</v>
      </c>
      <c r="R30" s="135">
        <v>3290096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2425</v>
      </c>
      <c r="D31" s="114">
        <v>96</v>
      </c>
      <c r="E31" s="114">
        <v>582</v>
      </c>
      <c r="F31" s="114">
        <v>3103</v>
      </c>
      <c r="G31" s="51" t="s">
        <v>154</v>
      </c>
      <c r="H31" s="51" t="s">
        <v>154</v>
      </c>
      <c r="I31" s="114">
        <v>2608</v>
      </c>
      <c r="J31" s="116">
        <v>14604.8</v>
      </c>
      <c r="K31" s="114">
        <v>3097</v>
      </c>
      <c r="L31" s="116">
        <v>11206.4</v>
      </c>
      <c r="M31" s="114">
        <v>1463</v>
      </c>
      <c r="N31" s="116">
        <v>9321.7</v>
      </c>
      <c r="O31" s="116">
        <v>35132.9</v>
      </c>
      <c r="P31" s="116">
        <v>220645</v>
      </c>
      <c r="Q31" s="116">
        <v>255777.9</v>
      </c>
      <c r="R31" s="114">
        <v>3482396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2092</v>
      </c>
      <c r="D32" s="135">
        <v>62</v>
      </c>
      <c r="E32" s="135">
        <v>423</v>
      </c>
      <c r="F32" s="135">
        <v>2577</v>
      </c>
      <c r="G32" s="184" t="s">
        <v>154</v>
      </c>
      <c r="H32" s="184" t="s">
        <v>154</v>
      </c>
      <c r="I32" s="135">
        <v>2303</v>
      </c>
      <c r="J32" s="137">
        <v>12896.8</v>
      </c>
      <c r="K32" s="135">
        <v>2575</v>
      </c>
      <c r="L32" s="137">
        <v>9404.2</v>
      </c>
      <c r="M32" s="135">
        <v>1395</v>
      </c>
      <c r="N32" s="137">
        <v>8930.7</v>
      </c>
      <c r="O32" s="137">
        <v>31231.7</v>
      </c>
      <c r="P32" s="137">
        <v>193911.5</v>
      </c>
      <c r="Q32" s="137">
        <v>225143.2</v>
      </c>
      <c r="R32" s="135">
        <v>3318409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1770</v>
      </c>
      <c r="D33" s="114">
        <v>67</v>
      </c>
      <c r="E33" s="114">
        <v>323</v>
      </c>
      <c r="F33" s="114">
        <v>2160</v>
      </c>
      <c r="G33" s="51" t="s">
        <v>154</v>
      </c>
      <c r="H33" s="51" t="s">
        <v>154</v>
      </c>
      <c r="I33" s="114">
        <v>1962</v>
      </c>
      <c r="J33" s="116">
        <v>10987.2</v>
      </c>
      <c r="K33" s="114">
        <v>2155</v>
      </c>
      <c r="L33" s="116">
        <v>7891.4</v>
      </c>
      <c r="M33" s="114">
        <v>1179</v>
      </c>
      <c r="N33" s="116">
        <v>7620.5</v>
      </c>
      <c r="O33" s="116">
        <v>26499.1</v>
      </c>
      <c r="P33" s="116">
        <v>173078.5</v>
      </c>
      <c r="Q33" s="116">
        <v>199577.6</v>
      </c>
      <c r="R33" s="114">
        <v>3247659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1595</v>
      </c>
      <c r="D34" s="135">
        <v>51</v>
      </c>
      <c r="E34" s="135">
        <v>265</v>
      </c>
      <c r="F34" s="135">
        <v>1911</v>
      </c>
      <c r="G34" s="184" t="s">
        <v>154</v>
      </c>
      <c r="H34" s="184" t="s">
        <v>154</v>
      </c>
      <c r="I34" s="135">
        <v>1848</v>
      </c>
      <c r="J34" s="137">
        <v>10348.8</v>
      </c>
      <c r="K34" s="135">
        <v>1903</v>
      </c>
      <c r="L34" s="137">
        <v>7033.3</v>
      </c>
      <c r="M34" s="135">
        <v>1109</v>
      </c>
      <c r="N34" s="137">
        <v>7195.8</v>
      </c>
      <c r="O34" s="137">
        <v>24577.9</v>
      </c>
      <c r="P34" s="137">
        <v>161513.3</v>
      </c>
      <c r="Q34" s="137">
        <v>186091.2</v>
      </c>
      <c r="R34" s="135">
        <v>3295418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4218</v>
      </c>
      <c r="D35" s="114">
        <v>102</v>
      </c>
      <c r="E35" s="114">
        <v>634</v>
      </c>
      <c r="F35" s="114">
        <v>4954</v>
      </c>
      <c r="G35" s="51" t="s">
        <v>154</v>
      </c>
      <c r="H35" s="51" t="s">
        <v>154</v>
      </c>
      <c r="I35" s="114">
        <v>4712</v>
      </c>
      <c r="J35" s="116">
        <v>26387.2</v>
      </c>
      <c r="K35" s="114">
        <v>4949</v>
      </c>
      <c r="L35" s="116">
        <v>18361.1</v>
      </c>
      <c r="M35" s="114">
        <v>2993</v>
      </c>
      <c r="N35" s="116">
        <v>19529.6</v>
      </c>
      <c r="O35" s="116">
        <v>64277.9</v>
      </c>
      <c r="P35" s="116">
        <v>474650.1</v>
      </c>
      <c r="Q35" s="116">
        <v>538928</v>
      </c>
      <c r="R35" s="114">
        <v>11767982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2537</v>
      </c>
      <c r="D36" s="135">
        <v>62</v>
      </c>
      <c r="E36" s="135">
        <v>337</v>
      </c>
      <c r="F36" s="135">
        <v>2936</v>
      </c>
      <c r="G36" s="184" t="s">
        <v>154</v>
      </c>
      <c r="H36" s="184" t="s">
        <v>154</v>
      </c>
      <c r="I36" s="135">
        <v>3059</v>
      </c>
      <c r="J36" s="137">
        <v>17130.4</v>
      </c>
      <c r="K36" s="135">
        <v>2932</v>
      </c>
      <c r="L36" s="137">
        <v>11080.6</v>
      </c>
      <c r="M36" s="135">
        <v>1798</v>
      </c>
      <c r="N36" s="137">
        <v>11832.5</v>
      </c>
      <c r="O36" s="137">
        <v>40043.5</v>
      </c>
      <c r="P36" s="137">
        <v>348339.5</v>
      </c>
      <c r="Q36" s="137">
        <v>388383</v>
      </c>
      <c r="R36" s="135">
        <v>12162270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1404</v>
      </c>
      <c r="D37" s="114">
        <v>26</v>
      </c>
      <c r="E37" s="114">
        <v>214</v>
      </c>
      <c r="F37" s="114">
        <v>1644</v>
      </c>
      <c r="G37" s="51" t="s">
        <v>154</v>
      </c>
      <c r="H37" s="51" t="s">
        <v>154</v>
      </c>
      <c r="I37" s="114">
        <v>1640</v>
      </c>
      <c r="J37" s="116">
        <v>9184</v>
      </c>
      <c r="K37" s="114">
        <v>1644</v>
      </c>
      <c r="L37" s="116">
        <v>6208.8</v>
      </c>
      <c r="M37" s="114">
        <v>988</v>
      </c>
      <c r="N37" s="116">
        <v>6520.1</v>
      </c>
      <c r="O37" s="116">
        <v>21912.9</v>
      </c>
      <c r="P37" s="116">
        <v>257530.7</v>
      </c>
      <c r="Q37" s="116">
        <v>279443.6</v>
      </c>
      <c r="R37" s="114">
        <v>14231561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1200</v>
      </c>
      <c r="D38" s="187">
        <v>34</v>
      </c>
      <c r="E38" s="187">
        <v>228</v>
      </c>
      <c r="F38" s="187">
        <v>1462</v>
      </c>
      <c r="G38" s="188" t="s">
        <v>154</v>
      </c>
      <c r="H38" s="188" t="s">
        <v>154</v>
      </c>
      <c r="I38" s="187">
        <v>1482</v>
      </c>
      <c r="J38" s="189">
        <v>8299.2</v>
      </c>
      <c r="K38" s="187">
        <v>1457</v>
      </c>
      <c r="L38" s="189">
        <v>5444.3</v>
      </c>
      <c r="M38" s="187">
        <v>827</v>
      </c>
      <c r="N38" s="189">
        <v>5464</v>
      </c>
      <c r="O38" s="189">
        <v>19207.5</v>
      </c>
      <c r="P38" s="189">
        <v>502593.3</v>
      </c>
      <c r="Q38" s="189">
        <v>521800.8</v>
      </c>
      <c r="R38" s="187">
        <v>47615124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35594</v>
      </c>
      <c r="D39" s="122">
        <v>2779</v>
      </c>
      <c r="E39" s="122">
        <v>43997</v>
      </c>
      <c r="F39" s="122">
        <v>82370</v>
      </c>
      <c r="G39" s="123" t="s">
        <v>154</v>
      </c>
      <c r="H39" s="123" t="s">
        <v>154</v>
      </c>
      <c r="I39" s="122">
        <v>36615</v>
      </c>
      <c r="J39" s="124">
        <v>205044</v>
      </c>
      <c r="K39" s="122">
        <v>81405</v>
      </c>
      <c r="L39" s="124">
        <v>226482</v>
      </c>
      <c r="M39" s="122">
        <v>19189</v>
      </c>
      <c r="N39" s="124">
        <v>120017.8</v>
      </c>
      <c r="O39" s="124">
        <v>551543.8</v>
      </c>
      <c r="P39" s="124">
        <v>4976046.5</v>
      </c>
      <c r="Q39" s="124">
        <v>5527590.3</v>
      </c>
      <c r="R39" s="122">
        <v>122273437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3080</v>
      </c>
      <c r="F41" s="132">
        <v>3080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2897</v>
      </c>
      <c r="L41" s="134">
        <v>5311.8</v>
      </c>
      <c r="M41" s="132">
        <v>0</v>
      </c>
      <c r="N41" s="134">
        <v>0</v>
      </c>
      <c r="O41" s="134">
        <v>5311.8</v>
      </c>
      <c r="P41" s="134">
        <v>55575.2</v>
      </c>
      <c r="Q41" s="134">
        <v>60887</v>
      </c>
      <c r="R41" s="132">
        <v>124499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4755</v>
      </c>
      <c r="F42" s="114">
        <v>4755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4561</v>
      </c>
      <c r="L42" s="116">
        <v>8542.5</v>
      </c>
      <c r="M42" s="114">
        <v>0</v>
      </c>
      <c r="N42" s="116">
        <v>0</v>
      </c>
      <c r="O42" s="116">
        <v>8542.5</v>
      </c>
      <c r="P42" s="116">
        <v>106988.4</v>
      </c>
      <c r="Q42" s="116">
        <v>115530.9</v>
      </c>
      <c r="R42" s="114">
        <v>355141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591</v>
      </c>
      <c r="D43" s="135">
        <v>187</v>
      </c>
      <c r="E43" s="135">
        <v>4708</v>
      </c>
      <c r="F43" s="135">
        <v>5486</v>
      </c>
      <c r="G43" s="184" t="s">
        <v>154</v>
      </c>
      <c r="H43" s="184" t="s">
        <v>154</v>
      </c>
      <c r="I43" s="135">
        <v>892</v>
      </c>
      <c r="J43" s="137">
        <v>4995.2</v>
      </c>
      <c r="K43" s="135">
        <v>5374</v>
      </c>
      <c r="L43" s="137">
        <v>11154.6</v>
      </c>
      <c r="M43" s="135">
        <v>233</v>
      </c>
      <c r="N43" s="137">
        <v>1366.9</v>
      </c>
      <c r="O43" s="137">
        <v>17516.7</v>
      </c>
      <c r="P43" s="137">
        <v>151768.1</v>
      </c>
      <c r="Q43" s="137">
        <v>169284.8</v>
      </c>
      <c r="R43" s="135">
        <v>564787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1588</v>
      </c>
      <c r="D44" s="114">
        <v>353</v>
      </c>
      <c r="E44" s="114">
        <v>4918</v>
      </c>
      <c r="F44" s="114">
        <v>6859</v>
      </c>
      <c r="G44" s="51" t="s">
        <v>154</v>
      </c>
      <c r="H44" s="51" t="s">
        <v>154</v>
      </c>
      <c r="I44" s="114">
        <v>2067</v>
      </c>
      <c r="J44" s="116">
        <v>11575.2</v>
      </c>
      <c r="K44" s="114">
        <v>6741</v>
      </c>
      <c r="L44" s="116">
        <v>15732.4</v>
      </c>
      <c r="M44" s="114">
        <v>556</v>
      </c>
      <c r="N44" s="116">
        <v>3167.5</v>
      </c>
      <c r="O44" s="116">
        <v>30475.1</v>
      </c>
      <c r="P44" s="116">
        <v>222935.2</v>
      </c>
      <c r="Q44" s="116">
        <v>253410.3</v>
      </c>
      <c r="R44" s="114">
        <v>919171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2020</v>
      </c>
      <c r="D45" s="135">
        <v>395</v>
      </c>
      <c r="E45" s="135">
        <v>4937</v>
      </c>
      <c r="F45" s="135">
        <v>7352</v>
      </c>
      <c r="G45" s="184" t="s">
        <v>154</v>
      </c>
      <c r="H45" s="184" t="s">
        <v>154</v>
      </c>
      <c r="I45" s="135">
        <v>2560</v>
      </c>
      <c r="J45" s="137">
        <v>14336</v>
      </c>
      <c r="K45" s="135">
        <v>7265</v>
      </c>
      <c r="L45" s="137">
        <v>17830</v>
      </c>
      <c r="M45" s="135">
        <v>781</v>
      </c>
      <c r="N45" s="137">
        <v>4384.8</v>
      </c>
      <c r="O45" s="137">
        <v>36550.8</v>
      </c>
      <c r="P45" s="137">
        <v>275433</v>
      </c>
      <c r="Q45" s="137">
        <v>311983.8</v>
      </c>
      <c r="R45" s="135">
        <v>1394618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2409</v>
      </c>
      <c r="D46" s="114">
        <v>339</v>
      </c>
      <c r="E46" s="114">
        <v>4537</v>
      </c>
      <c r="F46" s="114">
        <v>7285</v>
      </c>
      <c r="G46" s="51" t="s">
        <v>154</v>
      </c>
      <c r="H46" s="51" t="s">
        <v>154</v>
      </c>
      <c r="I46" s="114">
        <v>2947</v>
      </c>
      <c r="J46" s="116">
        <v>16503.2</v>
      </c>
      <c r="K46" s="114">
        <v>7222</v>
      </c>
      <c r="L46" s="116">
        <v>18451.8</v>
      </c>
      <c r="M46" s="114">
        <v>991</v>
      </c>
      <c r="N46" s="116">
        <v>5700.1</v>
      </c>
      <c r="O46" s="116">
        <v>40655.1</v>
      </c>
      <c r="P46" s="116">
        <v>309025.1</v>
      </c>
      <c r="Q46" s="116">
        <v>349680.2</v>
      </c>
      <c r="R46" s="114">
        <v>2059335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2639</v>
      </c>
      <c r="D47" s="135">
        <v>305</v>
      </c>
      <c r="E47" s="135">
        <v>4016</v>
      </c>
      <c r="F47" s="135">
        <v>6960</v>
      </c>
      <c r="G47" s="184" t="s">
        <v>154</v>
      </c>
      <c r="H47" s="184" t="s">
        <v>154</v>
      </c>
      <c r="I47" s="135">
        <v>3112</v>
      </c>
      <c r="J47" s="137">
        <v>17427.2</v>
      </c>
      <c r="K47" s="135">
        <v>6911</v>
      </c>
      <c r="L47" s="137">
        <v>18352.1</v>
      </c>
      <c r="M47" s="135">
        <v>1200</v>
      </c>
      <c r="N47" s="137">
        <v>7115</v>
      </c>
      <c r="O47" s="137">
        <v>42894.3</v>
      </c>
      <c r="P47" s="137">
        <v>329928.6</v>
      </c>
      <c r="Q47" s="137">
        <v>372822.9</v>
      </c>
      <c r="R47" s="135">
        <v>2669575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2768</v>
      </c>
      <c r="D48" s="114">
        <v>232</v>
      </c>
      <c r="E48" s="114">
        <v>3195</v>
      </c>
      <c r="F48" s="114">
        <v>6195</v>
      </c>
      <c r="G48" s="51" t="s">
        <v>154</v>
      </c>
      <c r="H48" s="51" t="s">
        <v>154</v>
      </c>
      <c r="I48" s="114">
        <v>2965</v>
      </c>
      <c r="J48" s="116">
        <v>16604</v>
      </c>
      <c r="K48" s="114">
        <v>6150</v>
      </c>
      <c r="L48" s="116">
        <v>17361.5</v>
      </c>
      <c r="M48" s="114">
        <v>1353</v>
      </c>
      <c r="N48" s="116">
        <v>8171.2</v>
      </c>
      <c r="O48" s="116">
        <v>42136.7</v>
      </c>
      <c r="P48" s="116">
        <v>324698.9</v>
      </c>
      <c r="Q48" s="116">
        <v>366835.6</v>
      </c>
      <c r="R48" s="114">
        <v>3091165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2748</v>
      </c>
      <c r="D49" s="135">
        <v>219</v>
      </c>
      <c r="E49" s="135">
        <v>2414</v>
      </c>
      <c r="F49" s="135">
        <v>5381</v>
      </c>
      <c r="G49" s="184" t="s">
        <v>154</v>
      </c>
      <c r="H49" s="184" t="s">
        <v>154</v>
      </c>
      <c r="I49" s="135">
        <v>2944</v>
      </c>
      <c r="J49" s="137">
        <v>16486.4</v>
      </c>
      <c r="K49" s="135">
        <v>5354</v>
      </c>
      <c r="L49" s="137">
        <v>15929.4</v>
      </c>
      <c r="M49" s="135">
        <v>1431</v>
      </c>
      <c r="N49" s="137">
        <v>8773</v>
      </c>
      <c r="O49" s="137">
        <v>41188.8</v>
      </c>
      <c r="P49" s="137">
        <v>308946.7</v>
      </c>
      <c r="Q49" s="137">
        <v>350135.5</v>
      </c>
      <c r="R49" s="135">
        <v>3389542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2601</v>
      </c>
      <c r="D50" s="114">
        <v>155</v>
      </c>
      <c r="E50" s="114">
        <v>1707</v>
      </c>
      <c r="F50" s="114">
        <v>4463</v>
      </c>
      <c r="G50" s="51" t="s">
        <v>154</v>
      </c>
      <c r="H50" s="51" t="s">
        <v>154</v>
      </c>
      <c r="I50" s="114">
        <v>2594</v>
      </c>
      <c r="J50" s="116">
        <v>14526.4</v>
      </c>
      <c r="K50" s="114">
        <v>4443</v>
      </c>
      <c r="L50" s="116">
        <v>13868.4</v>
      </c>
      <c r="M50" s="114">
        <v>1397</v>
      </c>
      <c r="N50" s="116">
        <v>8812.5</v>
      </c>
      <c r="O50" s="116">
        <v>37207.3</v>
      </c>
      <c r="P50" s="116">
        <v>278407.4</v>
      </c>
      <c r="Q50" s="116">
        <v>315614.7</v>
      </c>
      <c r="R50" s="114">
        <v>3403590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2460</v>
      </c>
      <c r="D51" s="135">
        <v>135</v>
      </c>
      <c r="E51" s="135">
        <v>1266</v>
      </c>
      <c r="F51" s="135">
        <v>3861</v>
      </c>
      <c r="G51" s="184" t="s">
        <v>154</v>
      </c>
      <c r="H51" s="184" t="s">
        <v>154</v>
      </c>
      <c r="I51" s="135">
        <v>2330</v>
      </c>
      <c r="J51" s="137">
        <v>13048</v>
      </c>
      <c r="K51" s="135">
        <v>3846</v>
      </c>
      <c r="L51" s="137">
        <v>12469.9</v>
      </c>
      <c r="M51" s="135">
        <v>1367</v>
      </c>
      <c r="N51" s="137">
        <v>8628.4</v>
      </c>
      <c r="O51" s="137">
        <v>34146.3</v>
      </c>
      <c r="P51" s="137">
        <v>260004.7</v>
      </c>
      <c r="Q51" s="137">
        <v>294151</v>
      </c>
      <c r="R51" s="135">
        <v>3623987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2296</v>
      </c>
      <c r="D52" s="114">
        <v>83</v>
      </c>
      <c r="E52" s="114">
        <v>978</v>
      </c>
      <c r="F52" s="114">
        <v>3357</v>
      </c>
      <c r="G52" s="51" t="s">
        <v>154</v>
      </c>
      <c r="H52" s="51" t="s">
        <v>154</v>
      </c>
      <c r="I52" s="114">
        <v>2031</v>
      </c>
      <c r="J52" s="116">
        <v>11373.6</v>
      </c>
      <c r="K52" s="114">
        <v>3345</v>
      </c>
      <c r="L52" s="116">
        <v>11133</v>
      </c>
      <c r="M52" s="114">
        <v>1336</v>
      </c>
      <c r="N52" s="116">
        <v>8592.4</v>
      </c>
      <c r="O52" s="116">
        <v>31099</v>
      </c>
      <c r="P52" s="116">
        <v>243081.9</v>
      </c>
      <c r="Q52" s="116">
        <v>274180.9</v>
      </c>
      <c r="R52" s="114">
        <v>3902679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2028</v>
      </c>
      <c r="D53" s="135">
        <v>62</v>
      </c>
      <c r="E53" s="135">
        <v>690</v>
      </c>
      <c r="F53" s="135">
        <v>2780</v>
      </c>
      <c r="G53" s="184" t="s">
        <v>154</v>
      </c>
      <c r="H53" s="184" t="s">
        <v>154</v>
      </c>
      <c r="I53" s="135">
        <v>1713</v>
      </c>
      <c r="J53" s="137">
        <v>9592.8</v>
      </c>
      <c r="K53" s="135">
        <v>2769</v>
      </c>
      <c r="L53" s="137">
        <v>9447.4</v>
      </c>
      <c r="M53" s="135">
        <v>1165</v>
      </c>
      <c r="N53" s="137">
        <v>7364.6</v>
      </c>
      <c r="O53" s="137">
        <v>26404.8</v>
      </c>
      <c r="P53" s="137">
        <v>215073</v>
      </c>
      <c r="Q53" s="137">
        <v>241477.8</v>
      </c>
      <c r="R53" s="135">
        <v>3817442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1660</v>
      </c>
      <c r="D54" s="114">
        <v>44</v>
      </c>
      <c r="E54" s="114">
        <v>543</v>
      </c>
      <c r="F54" s="114">
        <v>2247</v>
      </c>
      <c r="G54" s="51" t="s">
        <v>154</v>
      </c>
      <c r="H54" s="51" t="s">
        <v>154</v>
      </c>
      <c r="I54" s="114">
        <v>1419</v>
      </c>
      <c r="J54" s="116">
        <v>7946.4</v>
      </c>
      <c r="K54" s="114">
        <v>2242</v>
      </c>
      <c r="L54" s="116">
        <v>7626.1</v>
      </c>
      <c r="M54" s="114">
        <v>1044</v>
      </c>
      <c r="N54" s="116">
        <v>6674.8</v>
      </c>
      <c r="O54" s="116">
        <v>22247.3</v>
      </c>
      <c r="P54" s="116">
        <v>185125.2</v>
      </c>
      <c r="Q54" s="116">
        <v>207372.5</v>
      </c>
      <c r="R54" s="114">
        <v>3649623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1439</v>
      </c>
      <c r="D55" s="135">
        <v>43</v>
      </c>
      <c r="E55" s="135">
        <v>359</v>
      </c>
      <c r="F55" s="135">
        <v>1841</v>
      </c>
      <c r="G55" s="184" t="s">
        <v>154</v>
      </c>
      <c r="H55" s="184" t="s">
        <v>154</v>
      </c>
      <c r="I55" s="135">
        <v>1232</v>
      </c>
      <c r="J55" s="137">
        <v>6899.2</v>
      </c>
      <c r="K55" s="135">
        <v>1840</v>
      </c>
      <c r="L55" s="137">
        <v>6379.6</v>
      </c>
      <c r="M55" s="135">
        <v>895</v>
      </c>
      <c r="N55" s="137">
        <v>5772.4</v>
      </c>
      <c r="O55" s="137">
        <v>19051.2</v>
      </c>
      <c r="P55" s="137">
        <v>160794.2</v>
      </c>
      <c r="Q55" s="137">
        <v>179845.4</v>
      </c>
      <c r="R55" s="135">
        <v>3413750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1175</v>
      </c>
      <c r="D56" s="114">
        <v>45</v>
      </c>
      <c r="E56" s="114">
        <v>308</v>
      </c>
      <c r="F56" s="114">
        <v>1528</v>
      </c>
      <c r="G56" s="51" t="s">
        <v>154</v>
      </c>
      <c r="H56" s="51" t="s">
        <v>154</v>
      </c>
      <c r="I56" s="114">
        <v>1012</v>
      </c>
      <c r="J56" s="116">
        <v>5667.2</v>
      </c>
      <c r="K56" s="114">
        <v>1525</v>
      </c>
      <c r="L56" s="116">
        <v>5230.2</v>
      </c>
      <c r="M56" s="114">
        <v>756</v>
      </c>
      <c r="N56" s="116">
        <v>4879.3</v>
      </c>
      <c r="O56" s="116">
        <v>15776.7</v>
      </c>
      <c r="P56" s="116">
        <v>141118.6</v>
      </c>
      <c r="Q56" s="116">
        <v>156895.3</v>
      </c>
      <c r="R56" s="114">
        <v>3276653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958</v>
      </c>
      <c r="D57" s="135">
        <v>29</v>
      </c>
      <c r="E57" s="135">
        <v>268</v>
      </c>
      <c r="F57" s="135">
        <v>1255</v>
      </c>
      <c r="G57" s="184" t="s">
        <v>154</v>
      </c>
      <c r="H57" s="184" t="s">
        <v>154</v>
      </c>
      <c r="I57" s="135">
        <v>829</v>
      </c>
      <c r="J57" s="137">
        <v>4642.4</v>
      </c>
      <c r="K57" s="135">
        <v>1248</v>
      </c>
      <c r="L57" s="137">
        <v>4261.7</v>
      </c>
      <c r="M57" s="135">
        <v>629</v>
      </c>
      <c r="N57" s="137">
        <v>4066.9</v>
      </c>
      <c r="O57" s="137">
        <v>12971</v>
      </c>
      <c r="P57" s="137">
        <v>122238.7</v>
      </c>
      <c r="Q57" s="137">
        <v>135209.7</v>
      </c>
      <c r="R57" s="135">
        <v>3122079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2644</v>
      </c>
      <c r="D58" s="114">
        <v>58</v>
      </c>
      <c r="E58" s="114">
        <v>577</v>
      </c>
      <c r="F58" s="114">
        <v>3279</v>
      </c>
      <c r="G58" s="51" t="s">
        <v>154</v>
      </c>
      <c r="H58" s="51" t="s">
        <v>154</v>
      </c>
      <c r="I58" s="114">
        <v>2323</v>
      </c>
      <c r="J58" s="116">
        <v>13008.8</v>
      </c>
      <c r="K58" s="114">
        <v>3274</v>
      </c>
      <c r="L58" s="116">
        <v>11555.3</v>
      </c>
      <c r="M58" s="114">
        <v>1699</v>
      </c>
      <c r="N58" s="116">
        <v>11020.7</v>
      </c>
      <c r="O58" s="116">
        <v>35584.8</v>
      </c>
      <c r="P58" s="116">
        <v>356370.8</v>
      </c>
      <c r="Q58" s="116">
        <v>391955.6</v>
      </c>
      <c r="R58" s="114">
        <v>10704589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1554</v>
      </c>
      <c r="D59" s="135">
        <v>50</v>
      </c>
      <c r="E59" s="135">
        <v>311</v>
      </c>
      <c r="F59" s="135">
        <v>1915</v>
      </c>
      <c r="G59" s="184" t="s">
        <v>154</v>
      </c>
      <c r="H59" s="184" t="s">
        <v>154</v>
      </c>
      <c r="I59" s="135">
        <v>1522</v>
      </c>
      <c r="J59" s="137">
        <v>8523.2</v>
      </c>
      <c r="K59" s="135">
        <v>1912</v>
      </c>
      <c r="L59" s="137">
        <v>6808.1</v>
      </c>
      <c r="M59" s="135">
        <v>1014</v>
      </c>
      <c r="N59" s="137">
        <v>6674.7</v>
      </c>
      <c r="O59" s="137">
        <v>22006</v>
      </c>
      <c r="P59" s="137">
        <v>254318.8</v>
      </c>
      <c r="Q59" s="137">
        <v>276324.8</v>
      </c>
      <c r="R59" s="135">
        <v>10856787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1014</v>
      </c>
      <c r="D60" s="114">
        <v>12</v>
      </c>
      <c r="E60" s="114">
        <v>206</v>
      </c>
      <c r="F60" s="114">
        <v>1232</v>
      </c>
      <c r="G60" s="51" t="s">
        <v>154</v>
      </c>
      <c r="H60" s="51" t="s">
        <v>154</v>
      </c>
      <c r="I60" s="114">
        <v>977</v>
      </c>
      <c r="J60" s="116">
        <v>5471.2</v>
      </c>
      <c r="K60" s="114">
        <v>1232</v>
      </c>
      <c r="L60" s="116">
        <v>4471.7</v>
      </c>
      <c r="M60" s="114">
        <v>678</v>
      </c>
      <c r="N60" s="116">
        <v>4500.5</v>
      </c>
      <c r="O60" s="116">
        <v>14443.4</v>
      </c>
      <c r="P60" s="116">
        <v>210108.8</v>
      </c>
      <c r="Q60" s="116">
        <v>224552.2</v>
      </c>
      <c r="R60" s="114">
        <v>12925795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1002</v>
      </c>
      <c r="D61" s="187">
        <v>33</v>
      </c>
      <c r="E61" s="187">
        <v>224</v>
      </c>
      <c r="F61" s="187">
        <v>1259</v>
      </c>
      <c r="G61" s="188" t="s">
        <v>154</v>
      </c>
      <c r="H61" s="188" t="s">
        <v>154</v>
      </c>
      <c r="I61" s="187">
        <v>1146</v>
      </c>
      <c r="J61" s="189">
        <v>6417.6</v>
      </c>
      <c r="K61" s="187">
        <v>1254</v>
      </c>
      <c r="L61" s="189">
        <v>4564.5</v>
      </c>
      <c r="M61" s="187">
        <v>664</v>
      </c>
      <c r="N61" s="189">
        <v>4352.1</v>
      </c>
      <c r="O61" s="189">
        <v>15334.2</v>
      </c>
      <c r="P61" s="189">
        <v>464105.2</v>
      </c>
      <c r="Q61" s="189">
        <v>479439.4</v>
      </c>
      <c r="R61" s="187">
        <v>45008630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35594</v>
      </c>
      <c r="D62" s="122">
        <v>2779</v>
      </c>
      <c r="E62" s="122">
        <v>43997</v>
      </c>
      <c r="F62" s="122">
        <v>82370</v>
      </c>
      <c r="G62" s="123" t="s">
        <v>154</v>
      </c>
      <c r="H62" s="123" t="s">
        <v>154</v>
      </c>
      <c r="I62" s="122">
        <v>36615</v>
      </c>
      <c r="J62" s="124">
        <v>205044</v>
      </c>
      <c r="K62" s="122">
        <v>81405</v>
      </c>
      <c r="L62" s="124">
        <v>226482</v>
      </c>
      <c r="M62" s="122">
        <v>19189</v>
      </c>
      <c r="N62" s="124">
        <v>120017.8</v>
      </c>
      <c r="O62" s="124">
        <v>551543.8</v>
      </c>
      <c r="P62" s="124">
        <v>4976046.5</v>
      </c>
      <c r="Q62" s="124">
        <v>5527590.3</v>
      </c>
      <c r="R62" s="122">
        <v>122273437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284</v>
      </c>
      <c r="J13" s="15" t="s">
        <v>285</v>
      </c>
      <c r="K13" s="15" t="s">
        <v>286</v>
      </c>
      <c r="L13" s="15" t="s">
        <v>287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237</v>
      </c>
      <c r="K15" s="154" t="s">
        <v>238</v>
      </c>
      <c r="L15" s="154" t="s">
        <v>239</v>
      </c>
      <c r="M15" s="154" t="s">
        <v>240</v>
      </c>
      <c r="N15" s="154" t="s">
        <v>241</v>
      </c>
      <c r="O15" s="154" t="s">
        <v>242</v>
      </c>
      <c r="P15" s="154" t="s">
        <v>243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244</v>
      </c>
      <c r="J16" s="150" t="s">
        <v>245</v>
      </c>
      <c r="K16" s="150" t="s">
        <v>246</v>
      </c>
      <c r="L16" s="150" t="s">
        <v>247</v>
      </c>
      <c r="M16" s="150" t="s">
        <v>248</v>
      </c>
      <c r="N16" s="150" t="s">
        <v>249</v>
      </c>
      <c r="O16" s="150" t="s">
        <v>250</v>
      </c>
      <c r="P16" s="150" t="s">
        <v>251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252</v>
      </c>
      <c r="J17" s="153" t="s">
        <v>253</v>
      </c>
      <c r="K17" s="153" t="s">
        <v>254</v>
      </c>
      <c r="L17" s="153" t="s">
        <v>255</v>
      </c>
      <c r="M17" s="153" t="s">
        <v>256</v>
      </c>
      <c r="N17" s="153" t="s">
        <v>257</v>
      </c>
      <c r="O17" s="153" t="s">
        <v>258</v>
      </c>
      <c r="P17" s="153" t="s">
        <v>259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260</v>
      </c>
      <c r="J18" s="151" t="s">
        <v>261</v>
      </c>
      <c r="K18" s="151" t="s">
        <v>262</v>
      </c>
      <c r="L18" s="151" t="s">
        <v>263</v>
      </c>
      <c r="M18" s="151" t="s">
        <v>264</v>
      </c>
      <c r="N18" s="151" t="s">
        <v>265</v>
      </c>
      <c r="O18" s="151" t="s">
        <v>266</v>
      </c>
      <c r="P18" s="151" t="s">
        <v>267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276</v>
      </c>
      <c r="J20" s="152" t="s">
        <v>277</v>
      </c>
      <c r="K20" s="152" t="s">
        <v>278</v>
      </c>
      <c r="L20" s="152" t="s">
        <v>279</v>
      </c>
      <c r="M20" s="152" t="s">
        <v>280</v>
      </c>
      <c r="N20" s="152" t="s">
        <v>281</v>
      </c>
      <c r="O20" s="152" t="s">
        <v>282</v>
      </c>
      <c r="P20" s="152" t="s">
        <v>283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284</v>
      </c>
      <c r="J24" s="15" t="s">
        <v>285</v>
      </c>
      <c r="K24" s="15" t="s">
        <v>286</v>
      </c>
      <c r="L24" s="15" t="s">
        <v>287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8.87</v>
      </c>
      <c r="C26" s="155">
        <v>10.73</v>
      </c>
      <c r="D26" s="155">
        <v>12.87</v>
      </c>
      <c r="E26" s="155">
        <v>13.24</v>
      </c>
      <c r="F26" s="155">
        <v>16.32</v>
      </c>
      <c r="G26" s="155">
        <v>13.47</v>
      </c>
      <c r="H26" s="155">
        <v>12.31</v>
      </c>
      <c r="I26" s="155">
        <v>12.05</v>
      </c>
      <c r="J26" s="162">
        <v>12.35</v>
      </c>
      <c r="K26" s="162">
        <v>13.100898045430533</v>
      </c>
      <c r="L26" s="162">
        <v>13.682806419230186</v>
      </c>
      <c r="M26" s="162">
        <v>12.308152655005173</v>
      </c>
      <c r="N26" s="162">
        <v>12.19936961134209</v>
      </c>
      <c r="O26" s="162">
        <v>11.76744470991852</v>
      </c>
      <c r="P26" s="162">
        <v>12.050850763005215</v>
      </c>
      <c r="Q26" s="162">
        <v>12.43778074541702</v>
      </c>
      <c r="R26" s="24">
        <v>1</v>
      </c>
    </row>
    <row r="27" spans="1:18" ht="11.25" customHeight="1">
      <c r="A27" s="16">
        <v>2</v>
      </c>
      <c r="B27" s="156">
        <v>43.86</v>
      </c>
      <c r="C27" s="156">
        <v>43.11</v>
      </c>
      <c r="D27" s="156">
        <v>41.02</v>
      </c>
      <c r="E27" s="156">
        <v>41.85</v>
      </c>
      <c r="F27" s="156">
        <v>43.16</v>
      </c>
      <c r="G27" s="156">
        <v>42.32</v>
      </c>
      <c r="H27" s="156">
        <v>41.79</v>
      </c>
      <c r="I27" s="156">
        <v>40.98</v>
      </c>
      <c r="J27" s="156">
        <v>40.67</v>
      </c>
      <c r="K27" s="156">
        <v>40.72493803080174</v>
      </c>
      <c r="L27" s="156">
        <v>41.92301874338206</v>
      </c>
      <c r="M27" s="156">
        <v>40.891692745022254</v>
      </c>
      <c r="N27" s="156">
        <v>40.60733164085016</v>
      </c>
      <c r="O27" s="156">
        <v>40.508484959872575</v>
      </c>
      <c r="P27" s="156">
        <v>41.01945297645166</v>
      </c>
      <c r="Q27" s="156">
        <v>41.06349399053053</v>
      </c>
      <c r="R27" s="16">
        <v>2</v>
      </c>
    </row>
    <row r="28" spans="1:18" ht="11.25" customHeight="1">
      <c r="A28" s="25">
        <v>3</v>
      </c>
      <c r="B28" s="157">
        <v>28.29</v>
      </c>
      <c r="C28" s="157">
        <v>27.17</v>
      </c>
      <c r="D28" s="157">
        <v>27.07</v>
      </c>
      <c r="E28" s="157">
        <v>26.23</v>
      </c>
      <c r="F28" s="157">
        <v>24.38</v>
      </c>
      <c r="G28" s="157">
        <v>25.6</v>
      </c>
      <c r="H28" s="157">
        <v>25.86</v>
      </c>
      <c r="I28" s="157">
        <v>25.8</v>
      </c>
      <c r="J28" s="157">
        <v>26.26</v>
      </c>
      <c r="K28" s="157">
        <v>26.235659040730358</v>
      </c>
      <c r="L28" s="157">
        <v>26.592774928148074</v>
      </c>
      <c r="M28" s="157">
        <v>27.679628960065827</v>
      </c>
      <c r="N28" s="157">
        <v>27.396151440450346</v>
      </c>
      <c r="O28" s="157">
        <v>27.441034123629237</v>
      </c>
      <c r="P28" s="157">
        <v>27.078153186095264</v>
      </c>
      <c r="Q28" s="157">
        <v>26.96977054752944</v>
      </c>
      <c r="R28" s="25">
        <v>3</v>
      </c>
    </row>
    <row r="29" spans="1:18" ht="11.25" customHeight="1">
      <c r="A29" s="16">
        <v>4</v>
      </c>
      <c r="B29" s="158">
        <v>10.61</v>
      </c>
      <c r="C29" s="158">
        <v>10.43</v>
      </c>
      <c r="D29" s="158">
        <v>10.6</v>
      </c>
      <c r="E29" s="158">
        <v>10.63</v>
      </c>
      <c r="F29" s="158">
        <v>9.13</v>
      </c>
      <c r="G29" s="158">
        <v>10.45</v>
      </c>
      <c r="H29" s="158">
        <v>10.96</v>
      </c>
      <c r="I29" s="158">
        <v>11.67</v>
      </c>
      <c r="J29" s="158">
        <v>11.73</v>
      </c>
      <c r="K29" s="158">
        <v>11.705744510815826</v>
      </c>
      <c r="L29" s="158">
        <v>10.618957906461858</v>
      </c>
      <c r="M29" s="158">
        <v>11.299512511376811</v>
      </c>
      <c r="N29" s="158">
        <v>11.605774065761556</v>
      </c>
      <c r="O29" s="158">
        <v>12.03087667708142</v>
      </c>
      <c r="P29" s="158">
        <v>11.704695041684948</v>
      </c>
      <c r="Q29" s="158">
        <v>11.618307636275341</v>
      </c>
      <c r="R29" s="16">
        <v>4</v>
      </c>
    </row>
    <row r="30" spans="1:18" ht="11.25" customHeight="1">
      <c r="A30" s="25">
        <v>5</v>
      </c>
      <c r="B30" s="157">
        <v>8.19</v>
      </c>
      <c r="C30" s="157">
        <v>8.36</v>
      </c>
      <c r="D30" s="157">
        <v>8.25</v>
      </c>
      <c r="E30" s="157">
        <v>7.9</v>
      </c>
      <c r="F30" s="157">
        <v>6.87</v>
      </c>
      <c r="G30" s="157">
        <v>7.96</v>
      </c>
      <c r="H30" s="157">
        <v>8.87</v>
      </c>
      <c r="I30" s="157">
        <v>9.32</v>
      </c>
      <c r="J30" s="157">
        <v>8.81</v>
      </c>
      <c r="K30" s="157">
        <v>8.093245018760074</v>
      </c>
      <c r="L30" s="157">
        <v>7.06555370673414</v>
      </c>
      <c r="M30" s="157">
        <v>7.672647025820688</v>
      </c>
      <c r="N30" s="157">
        <v>8.018445613647792</v>
      </c>
      <c r="O30" s="157">
        <v>8.117380383507934</v>
      </c>
      <c r="P30" s="157">
        <v>7.990834186534054</v>
      </c>
      <c r="Q30" s="157">
        <v>7.7540366638339195</v>
      </c>
      <c r="R30" s="25">
        <v>5</v>
      </c>
    </row>
    <row r="31" spans="1:18" ht="11.25" customHeight="1">
      <c r="A31" s="16">
        <v>6</v>
      </c>
      <c r="B31" s="156">
        <v>0.18</v>
      </c>
      <c r="C31" s="156">
        <v>0.2</v>
      </c>
      <c r="D31" s="156">
        <v>0.19</v>
      </c>
      <c r="E31" s="156">
        <v>0.15</v>
      </c>
      <c r="F31" s="156">
        <v>0.14</v>
      </c>
      <c r="G31" s="156">
        <v>0.2</v>
      </c>
      <c r="H31" s="156">
        <v>0.21</v>
      </c>
      <c r="I31" s="156">
        <v>0.18</v>
      </c>
      <c r="J31" s="159">
        <v>0.18</v>
      </c>
      <c r="K31" s="159">
        <v>0.13951535346147073</v>
      </c>
      <c r="L31" s="159">
        <v>0.11688829604367496</v>
      </c>
      <c r="M31" s="159">
        <v>0.14836610270923983</v>
      </c>
      <c r="N31" s="159">
        <v>0.1729276279480481</v>
      </c>
      <c r="O31" s="159">
        <v>0.1347791459903204</v>
      </c>
      <c r="P31" s="159">
        <v>0.1560138462288528</v>
      </c>
      <c r="Q31" s="159">
        <v>0.15661041641374285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284</v>
      </c>
      <c r="J36" s="15" t="s">
        <v>285</v>
      </c>
      <c r="K36" s="15" t="s">
        <v>286</v>
      </c>
      <c r="L36" s="15" t="s">
        <v>287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3.27</v>
      </c>
      <c r="C38" s="155">
        <v>3.92</v>
      </c>
      <c r="D38" s="155">
        <v>4.61</v>
      </c>
      <c r="E38" s="155">
        <v>4.82</v>
      </c>
      <c r="F38" s="155">
        <v>6.06</v>
      </c>
      <c r="G38" s="155">
        <v>4.83</v>
      </c>
      <c r="H38" s="155">
        <v>4.23</v>
      </c>
      <c r="I38" s="155">
        <v>4.1</v>
      </c>
      <c r="J38" s="162">
        <v>4.24</v>
      </c>
      <c r="K38" s="162">
        <v>4.6287257957958765</v>
      </c>
      <c r="L38" s="162">
        <v>4.97930184903027</v>
      </c>
      <c r="M38" s="162">
        <v>4.358799886489456</v>
      </c>
      <c r="N38" s="162">
        <v>4.277999118433322</v>
      </c>
      <c r="O38" s="162">
        <v>4.113393858204508</v>
      </c>
      <c r="P38" s="162">
        <v>4.228091677329594</v>
      </c>
      <c r="Q38" s="162">
        <v>4.411479266109863</v>
      </c>
      <c r="R38" s="24">
        <v>1</v>
      </c>
    </row>
    <row r="39" spans="1:18" ht="11.25" customHeight="1">
      <c r="A39" s="16">
        <v>2</v>
      </c>
      <c r="B39" s="156">
        <v>27.97</v>
      </c>
      <c r="C39" s="156">
        <v>27.62</v>
      </c>
      <c r="D39" s="156">
        <v>26.59</v>
      </c>
      <c r="E39" s="156">
        <v>27.53</v>
      </c>
      <c r="F39" s="156">
        <v>29.78</v>
      </c>
      <c r="G39" s="156">
        <v>27.74</v>
      </c>
      <c r="H39" s="156">
        <v>26.58</v>
      </c>
      <c r="I39" s="156">
        <v>25.86</v>
      </c>
      <c r="J39" s="156">
        <v>26.05</v>
      </c>
      <c r="K39" s="156">
        <v>26.681514332503635</v>
      </c>
      <c r="L39" s="156">
        <v>28.382880246696605</v>
      </c>
      <c r="M39" s="156">
        <v>26.752621636936034</v>
      </c>
      <c r="N39" s="156">
        <v>26.367802318141596</v>
      </c>
      <c r="O39" s="156">
        <v>26.22968309250546</v>
      </c>
      <c r="P39" s="156">
        <v>26.636486263353994</v>
      </c>
      <c r="Q39" s="156">
        <v>26.90210415920297</v>
      </c>
      <c r="R39" s="16">
        <v>2</v>
      </c>
    </row>
    <row r="40" spans="1:18" ht="11.25" customHeight="1">
      <c r="A40" s="25">
        <v>3</v>
      </c>
      <c r="B40" s="157">
        <v>29.5</v>
      </c>
      <c r="C40" s="157">
        <v>28.5</v>
      </c>
      <c r="D40" s="157">
        <v>28.66</v>
      </c>
      <c r="E40" s="157">
        <v>28.28</v>
      </c>
      <c r="F40" s="157">
        <v>27.69</v>
      </c>
      <c r="G40" s="157">
        <v>27.53</v>
      </c>
      <c r="H40" s="157">
        <v>26.91</v>
      </c>
      <c r="I40" s="157">
        <v>26.71</v>
      </c>
      <c r="J40" s="157">
        <v>27.5</v>
      </c>
      <c r="K40" s="157">
        <v>28.0566299669244</v>
      </c>
      <c r="L40" s="157">
        <v>29.376532540737394</v>
      </c>
      <c r="M40" s="157">
        <v>29.38819073571319</v>
      </c>
      <c r="N40" s="157">
        <v>28.9241785814946</v>
      </c>
      <c r="O40" s="157">
        <v>28.850589775968956</v>
      </c>
      <c r="P40" s="157">
        <v>28.610982745500568</v>
      </c>
      <c r="Q40" s="157">
        <v>28.79917493161532</v>
      </c>
      <c r="R40" s="25">
        <v>3</v>
      </c>
    </row>
    <row r="41" spans="1:18" ht="11.25" customHeight="1">
      <c r="A41" s="16">
        <v>4</v>
      </c>
      <c r="B41" s="158">
        <v>15.49</v>
      </c>
      <c r="C41" s="158">
        <v>15.32</v>
      </c>
      <c r="D41" s="158">
        <v>15.7</v>
      </c>
      <c r="E41" s="158">
        <v>16.03</v>
      </c>
      <c r="F41" s="158">
        <v>14.5</v>
      </c>
      <c r="G41" s="158">
        <v>15.7</v>
      </c>
      <c r="H41" s="158">
        <v>15.92</v>
      </c>
      <c r="I41" s="158">
        <v>16.89</v>
      </c>
      <c r="J41" s="158">
        <v>17.18</v>
      </c>
      <c r="K41" s="158">
        <v>17.491894605851833</v>
      </c>
      <c r="L41" s="158">
        <v>16.405454670577324</v>
      </c>
      <c r="M41" s="158">
        <v>16.752544640380883</v>
      </c>
      <c r="N41" s="158">
        <v>17.097948593596648</v>
      </c>
      <c r="O41" s="158">
        <v>17.67750635637373</v>
      </c>
      <c r="P41" s="158">
        <v>17.25073428126092</v>
      </c>
      <c r="Q41" s="158">
        <v>17.34915845698622</v>
      </c>
      <c r="R41" s="16">
        <v>4</v>
      </c>
    </row>
    <row r="42" spans="1:18" ht="11.25" customHeight="1">
      <c r="A42" s="25">
        <v>5</v>
      </c>
      <c r="B42" s="157">
        <v>21.41</v>
      </c>
      <c r="C42" s="157">
        <v>21.94</v>
      </c>
      <c r="D42" s="157">
        <v>21.92</v>
      </c>
      <c r="E42" s="157">
        <v>21.16</v>
      </c>
      <c r="F42" s="157">
        <v>19.69</v>
      </c>
      <c r="G42" s="157">
        <v>21.6</v>
      </c>
      <c r="H42" s="157">
        <v>23.19</v>
      </c>
      <c r="I42" s="157">
        <v>23.76</v>
      </c>
      <c r="J42" s="157">
        <v>22.5</v>
      </c>
      <c r="K42" s="157">
        <v>20.873838808317178</v>
      </c>
      <c r="L42" s="157">
        <v>18.916752972945638</v>
      </c>
      <c r="M42" s="157">
        <v>19.888436205327825</v>
      </c>
      <c r="N42" s="157">
        <v>20.56231811188767</v>
      </c>
      <c r="O42" s="157">
        <v>20.556766655976006</v>
      </c>
      <c r="P42" s="157">
        <v>20.324425441066868</v>
      </c>
      <c r="Q42" s="157">
        <v>19.995154127106705</v>
      </c>
      <c r="R42" s="25">
        <v>5</v>
      </c>
    </row>
    <row r="43" spans="1:18" ht="11.25" customHeight="1">
      <c r="A43" s="16">
        <v>6</v>
      </c>
      <c r="B43" s="156">
        <v>2.36</v>
      </c>
      <c r="C43" s="156">
        <v>2.7</v>
      </c>
      <c r="D43" s="156">
        <v>2.52</v>
      </c>
      <c r="E43" s="156">
        <v>2.18</v>
      </c>
      <c r="F43" s="156">
        <v>2.28</v>
      </c>
      <c r="G43" s="156">
        <v>2.6</v>
      </c>
      <c r="H43" s="156">
        <v>3.17</v>
      </c>
      <c r="I43" s="156">
        <v>2.68</v>
      </c>
      <c r="J43" s="159">
        <v>2.53</v>
      </c>
      <c r="K43" s="159">
        <v>2.267396490607091</v>
      </c>
      <c r="L43" s="159">
        <v>1.939077720012762</v>
      </c>
      <c r="M43" s="159">
        <v>2.859406895152603</v>
      </c>
      <c r="N43" s="159">
        <v>2.7697532764461648</v>
      </c>
      <c r="O43" s="159">
        <v>2.572060260971332</v>
      </c>
      <c r="P43" s="159">
        <v>2.949279591488046</v>
      </c>
      <c r="Q43" s="159">
        <v>2.5429290589789186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284</v>
      </c>
      <c r="J48" s="15" t="s">
        <v>285</v>
      </c>
      <c r="K48" s="15" t="s">
        <v>286</v>
      </c>
      <c r="L48" s="15" t="s">
        <v>287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3.4</v>
      </c>
      <c r="C50" s="155">
        <v>3.96</v>
      </c>
      <c r="D50" s="155">
        <v>4.99</v>
      </c>
      <c r="E50" s="155">
        <v>5.13</v>
      </c>
      <c r="F50" s="155">
        <v>6.45</v>
      </c>
      <c r="G50" s="155">
        <v>5.04</v>
      </c>
      <c r="H50" s="155">
        <v>4.39</v>
      </c>
      <c r="I50" s="155">
        <v>4.23</v>
      </c>
      <c r="J50" s="162">
        <v>4.34</v>
      </c>
      <c r="K50" s="162">
        <v>4.785382933816627</v>
      </c>
      <c r="L50" s="162">
        <v>5.155626481490429</v>
      </c>
      <c r="M50" s="162">
        <v>4.508975988248362</v>
      </c>
      <c r="N50" s="162">
        <v>4.415442508077096</v>
      </c>
      <c r="O50" s="162">
        <v>4.237271867561698</v>
      </c>
      <c r="P50" s="162">
        <v>4.352156905043096</v>
      </c>
      <c r="Q50" s="162">
        <v>4.541975240786034</v>
      </c>
      <c r="R50" s="24">
        <v>1</v>
      </c>
    </row>
    <row r="51" spans="1:18" ht="11.25" customHeight="1">
      <c r="A51" s="16">
        <v>2</v>
      </c>
      <c r="B51" s="156">
        <v>27.21</v>
      </c>
      <c r="C51" s="156">
        <v>26.96</v>
      </c>
      <c r="D51" s="156">
        <v>26.42</v>
      </c>
      <c r="E51" s="156">
        <v>27.27</v>
      </c>
      <c r="F51" s="156">
        <v>29.8</v>
      </c>
      <c r="G51" s="156">
        <v>28.29</v>
      </c>
      <c r="H51" s="156">
        <v>27.11</v>
      </c>
      <c r="I51" s="156">
        <v>26.32</v>
      </c>
      <c r="J51" s="156">
        <v>26.54</v>
      </c>
      <c r="K51" s="156">
        <v>27.3181968059979</v>
      </c>
      <c r="L51" s="156">
        <v>29.059265780674583</v>
      </c>
      <c r="M51" s="156">
        <v>27.46682080501006</v>
      </c>
      <c r="N51" s="156">
        <v>27.07356731980959</v>
      </c>
      <c r="O51" s="156">
        <v>26.95430354803566</v>
      </c>
      <c r="P51" s="156">
        <v>27.32194785277003</v>
      </c>
      <c r="Q51" s="156">
        <v>27.57699712010328</v>
      </c>
      <c r="R51" s="16">
        <v>2</v>
      </c>
    </row>
    <row r="52" spans="1:18" ht="11.25" customHeight="1">
      <c r="A52" s="25">
        <v>3</v>
      </c>
      <c r="B52" s="157">
        <v>28.4</v>
      </c>
      <c r="C52" s="157">
        <v>27.48</v>
      </c>
      <c r="D52" s="157">
        <v>26.87</v>
      </c>
      <c r="E52" s="157">
        <v>26.65</v>
      </c>
      <c r="F52" s="157">
        <v>26.16</v>
      </c>
      <c r="G52" s="157">
        <v>26.32</v>
      </c>
      <c r="H52" s="157">
        <v>25.79</v>
      </c>
      <c r="I52" s="157">
        <v>25.8</v>
      </c>
      <c r="J52" s="157">
        <v>26.59</v>
      </c>
      <c r="K52" s="157">
        <v>27.020816002719762</v>
      </c>
      <c r="L52" s="157">
        <v>28.243166776754492</v>
      </c>
      <c r="M52" s="157">
        <v>28.18900458024446</v>
      </c>
      <c r="N52" s="157">
        <v>27.789049457712082</v>
      </c>
      <c r="O52" s="157">
        <v>27.820018890770484</v>
      </c>
      <c r="P52" s="157">
        <v>27.55869426506509</v>
      </c>
      <c r="Q52" s="157">
        <v>27.776022591428756</v>
      </c>
      <c r="R52" s="25">
        <v>3</v>
      </c>
    </row>
    <row r="53" spans="1:18" ht="11.25" customHeight="1">
      <c r="A53" s="16">
        <v>4</v>
      </c>
      <c r="B53" s="158">
        <v>15.51</v>
      </c>
      <c r="C53" s="158">
        <v>15.31</v>
      </c>
      <c r="D53" s="158">
        <v>15.36</v>
      </c>
      <c r="E53" s="158">
        <v>15.75</v>
      </c>
      <c r="F53" s="158">
        <v>14.21</v>
      </c>
      <c r="G53" s="158">
        <v>15.24</v>
      </c>
      <c r="H53" s="158">
        <v>15.42</v>
      </c>
      <c r="I53" s="158">
        <v>16.42</v>
      </c>
      <c r="J53" s="158">
        <v>16.73</v>
      </c>
      <c r="K53" s="158">
        <v>16.974215193534366</v>
      </c>
      <c r="L53" s="158">
        <v>15.935505247550585</v>
      </c>
      <c r="M53" s="158">
        <v>16.21372824746024</v>
      </c>
      <c r="N53" s="158">
        <v>16.53562783305458</v>
      </c>
      <c r="O53" s="158">
        <v>17.099196231452208</v>
      </c>
      <c r="P53" s="158">
        <v>16.696958330732777</v>
      </c>
      <c r="Q53" s="158">
        <v>16.823693267335823</v>
      </c>
      <c r="R53" s="16">
        <v>4</v>
      </c>
    </row>
    <row r="54" spans="1:18" ht="11.25" customHeight="1">
      <c r="A54" s="25">
        <v>5</v>
      </c>
      <c r="B54" s="157">
        <v>22.81</v>
      </c>
      <c r="C54" s="157">
        <v>23.26</v>
      </c>
      <c r="D54" s="157">
        <v>23.41</v>
      </c>
      <c r="E54" s="157">
        <v>22.65</v>
      </c>
      <c r="F54" s="157">
        <v>20.79</v>
      </c>
      <c r="G54" s="157">
        <v>22.28</v>
      </c>
      <c r="H54" s="157">
        <v>23.82</v>
      </c>
      <c r="I54" s="157">
        <v>24.32</v>
      </c>
      <c r="J54" s="157">
        <v>23.05</v>
      </c>
      <c r="K54" s="157">
        <v>21.41418194005589</v>
      </c>
      <c r="L54" s="157">
        <v>19.471912372431024</v>
      </c>
      <c r="M54" s="157">
        <v>20.46111943399197</v>
      </c>
      <c r="N54" s="157">
        <v>21.128727696597778</v>
      </c>
      <c r="O54" s="157">
        <v>21.048938498967118</v>
      </c>
      <c r="P54" s="157">
        <v>20.81827889943317</v>
      </c>
      <c r="Q54" s="157">
        <v>20.484796514662793</v>
      </c>
      <c r="R54" s="25">
        <v>5</v>
      </c>
    </row>
    <row r="55" spans="1:18" ht="11.25" customHeight="1">
      <c r="A55" s="16">
        <v>6</v>
      </c>
      <c r="B55" s="156">
        <v>2.67</v>
      </c>
      <c r="C55" s="156">
        <v>3.03</v>
      </c>
      <c r="D55" s="156">
        <v>2.95</v>
      </c>
      <c r="E55" s="156">
        <v>2.55</v>
      </c>
      <c r="F55" s="156">
        <v>2.59</v>
      </c>
      <c r="G55" s="156">
        <v>2.83</v>
      </c>
      <c r="H55" s="156">
        <v>3.47</v>
      </c>
      <c r="I55" s="156">
        <v>2.91</v>
      </c>
      <c r="J55" s="159">
        <v>2.75</v>
      </c>
      <c r="K55" s="159">
        <v>2.487207123875451</v>
      </c>
      <c r="L55" s="159">
        <v>2.1345233410988844</v>
      </c>
      <c r="M55" s="159">
        <v>3.1603509450449074</v>
      </c>
      <c r="N55" s="159">
        <v>3.0575851847488726</v>
      </c>
      <c r="O55" s="159">
        <v>2.8402709632128262</v>
      </c>
      <c r="P55" s="159">
        <v>3.2519637469558362</v>
      </c>
      <c r="Q55" s="159">
        <v>2.796515265683309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284</v>
      </c>
      <c r="J60" s="15" t="s">
        <v>285</v>
      </c>
      <c r="K60" s="15" t="s">
        <v>286</v>
      </c>
      <c r="L60" s="15" t="s">
        <v>287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0.49</v>
      </c>
      <c r="C62" s="155">
        <v>0.54</v>
      </c>
      <c r="D62" s="155">
        <v>0.57</v>
      </c>
      <c r="E62" s="155">
        <v>0.58</v>
      </c>
      <c r="F62" s="155">
        <v>0.77</v>
      </c>
      <c r="G62" s="155">
        <v>0.65</v>
      </c>
      <c r="H62" s="155">
        <v>0.53</v>
      </c>
      <c r="I62" s="155">
        <v>0.51</v>
      </c>
      <c r="J62" s="162">
        <v>0.53</v>
      </c>
      <c r="K62" s="162">
        <v>0.6260995530680271</v>
      </c>
      <c r="L62" s="162">
        <v>0.7130893223614316</v>
      </c>
      <c r="M62" s="162">
        <v>0.5820549594038907</v>
      </c>
      <c r="N62" s="162">
        <v>0.5619703354373923</v>
      </c>
      <c r="O62" s="162">
        <v>0.5470865945339177</v>
      </c>
      <c r="P62" s="162">
        <v>0.5569291831705313</v>
      </c>
      <c r="Q62" s="162">
        <v>0.5975917729375677</v>
      </c>
      <c r="R62" s="24">
        <v>1</v>
      </c>
    </row>
    <row r="63" spans="1:18" ht="11.25" customHeight="1">
      <c r="A63" s="16">
        <v>2</v>
      </c>
      <c r="B63" s="156">
        <v>6.99</v>
      </c>
      <c r="C63" s="156">
        <v>7.18</v>
      </c>
      <c r="D63" s="156">
        <v>6.62</v>
      </c>
      <c r="E63" s="156">
        <v>6.95</v>
      </c>
      <c r="F63" s="156">
        <v>8.52</v>
      </c>
      <c r="G63" s="156">
        <v>7.73</v>
      </c>
      <c r="H63" s="156">
        <v>7.15</v>
      </c>
      <c r="I63" s="156">
        <v>7.06</v>
      </c>
      <c r="J63" s="156">
        <v>7.65</v>
      </c>
      <c r="K63" s="156">
        <v>7.9899363980796005</v>
      </c>
      <c r="L63" s="156">
        <v>8.969407940536923</v>
      </c>
      <c r="M63" s="156">
        <v>7.64583251865654</v>
      </c>
      <c r="N63" s="156">
        <v>7.542976764656968</v>
      </c>
      <c r="O63" s="156">
        <v>7.722613942579435</v>
      </c>
      <c r="P63" s="156">
        <v>7.7548877194980115</v>
      </c>
      <c r="Q63" s="156">
        <v>8.025047991412885</v>
      </c>
      <c r="R63" s="16">
        <v>2</v>
      </c>
    </row>
    <row r="64" spans="1:18" ht="11.25" customHeight="1">
      <c r="A64" s="25">
        <v>3</v>
      </c>
      <c r="B64" s="157">
        <v>14.36</v>
      </c>
      <c r="C64" s="157">
        <v>14.28</v>
      </c>
      <c r="D64" s="157">
        <v>13.53</v>
      </c>
      <c r="E64" s="157">
        <v>13.95</v>
      </c>
      <c r="F64" s="157">
        <v>15.34</v>
      </c>
      <c r="G64" s="157">
        <v>13.23</v>
      </c>
      <c r="H64" s="157">
        <v>12.45</v>
      </c>
      <c r="I64" s="157">
        <v>12.98</v>
      </c>
      <c r="J64" s="157">
        <v>14.37</v>
      </c>
      <c r="K64" s="157">
        <v>14.51422279108188</v>
      </c>
      <c r="L64" s="157">
        <v>15.954402834037422</v>
      </c>
      <c r="M64" s="157">
        <v>14.080443991209053</v>
      </c>
      <c r="N64" s="157">
        <v>13.985931729568637</v>
      </c>
      <c r="O64" s="157">
        <v>14.375285866395735</v>
      </c>
      <c r="P64" s="157">
        <v>14.149501834063976</v>
      </c>
      <c r="Q64" s="157">
        <v>14.76785100920979</v>
      </c>
      <c r="R64" s="25">
        <v>3</v>
      </c>
    </row>
    <row r="65" spans="1:18" ht="11.25" customHeight="1">
      <c r="A65" s="16">
        <v>4</v>
      </c>
      <c r="B65" s="158">
        <v>14.21</v>
      </c>
      <c r="C65" s="158">
        <v>14.42</v>
      </c>
      <c r="D65" s="158">
        <v>14.52</v>
      </c>
      <c r="E65" s="158">
        <v>15.42</v>
      </c>
      <c r="F65" s="158">
        <v>15.23</v>
      </c>
      <c r="G65" s="158">
        <v>13.02</v>
      </c>
      <c r="H65" s="158">
        <v>12.45</v>
      </c>
      <c r="I65" s="158">
        <v>13.71</v>
      </c>
      <c r="J65" s="158">
        <v>14.75</v>
      </c>
      <c r="K65" s="158">
        <v>15.15768029452328</v>
      </c>
      <c r="L65" s="158">
        <v>15.143444249758108</v>
      </c>
      <c r="M65" s="158">
        <v>13.761062410393551</v>
      </c>
      <c r="N65" s="158">
        <v>13.99764108458925</v>
      </c>
      <c r="O65" s="158">
        <v>14.720071341565859</v>
      </c>
      <c r="P65" s="158">
        <v>14.290016347976023</v>
      </c>
      <c r="Q65" s="158">
        <v>14.92315047952729</v>
      </c>
      <c r="R65" s="16">
        <v>4</v>
      </c>
    </row>
    <row r="66" spans="1:18" ht="11.25" customHeight="1">
      <c r="A66" s="25">
        <v>5</v>
      </c>
      <c r="B66" s="157">
        <v>52.41</v>
      </c>
      <c r="C66" s="157">
        <v>51.48</v>
      </c>
      <c r="D66" s="157">
        <v>53.38</v>
      </c>
      <c r="E66" s="157">
        <v>53</v>
      </c>
      <c r="F66" s="157">
        <v>50.12</v>
      </c>
      <c r="G66" s="157">
        <v>53.16</v>
      </c>
      <c r="H66" s="157">
        <v>53.32</v>
      </c>
      <c r="I66" s="157">
        <v>53.87</v>
      </c>
      <c r="J66" s="157">
        <v>51.66</v>
      </c>
      <c r="K66" s="157">
        <v>50.44648260563505</v>
      </c>
      <c r="L66" s="157">
        <v>49.04111966118993</v>
      </c>
      <c r="M66" s="157">
        <v>48.83016818134858</v>
      </c>
      <c r="N66" s="157">
        <v>49.61773178876029</v>
      </c>
      <c r="O66" s="157">
        <v>49.27118298872036</v>
      </c>
      <c r="P66" s="157">
        <v>48.26828492651544</v>
      </c>
      <c r="Q66" s="157">
        <v>48.67238826369132</v>
      </c>
      <c r="R66" s="25">
        <v>5</v>
      </c>
    </row>
    <row r="67" spans="1:18" ht="11.25" customHeight="1">
      <c r="A67" s="16">
        <v>6</v>
      </c>
      <c r="B67" s="156">
        <v>11.54</v>
      </c>
      <c r="C67" s="156">
        <v>12.1</v>
      </c>
      <c r="D67" s="156">
        <v>11.38</v>
      </c>
      <c r="E67" s="156">
        <v>10.1</v>
      </c>
      <c r="F67" s="156">
        <v>10.02</v>
      </c>
      <c r="G67" s="156">
        <v>12.21</v>
      </c>
      <c r="H67" s="156">
        <v>14.1</v>
      </c>
      <c r="I67" s="156">
        <v>11.87</v>
      </c>
      <c r="J67" s="159">
        <v>11.043</v>
      </c>
      <c r="K67" s="159">
        <v>11.265578357612164</v>
      </c>
      <c r="L67" s="159">
        <v>10.178535992116178</v>
      </c>
      <c r="M67" s="159">
        <v>15.100437938988374</v>
      </c>
      <c r="N67" s="159">
        <v>14.293748296987461</v>
      </c>
      <c r="O67" s="159">
        <v>13.363759266204685</v>
      </c>
      <c r="P67" s="159">
        <v>14.980379988776017</v>
      </c>
      <c r="Q67" s="159">
        <v>13.013970483221142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6421</v>
      </c>
      <c r="D18" s="132">
        <v>308</v>
      </c>
      <c r="E18" s="132">
        <v>3205</v>
      </c>
      <c r="F18" s="132">
        <v>9934</v>
      </c>
      <c r="G18" s="133" t="s">
        <v>156</v>
      </c>
      <c r="H18" s="133" t="s">
        <v>156</v>
      </c>
      <c r="I18" s="132">
        <v>7742</v>
      </c>
      <c r="J18" s="134">
        <v>43355.2</v>
      </c>
      <c r="K18" s="132">
        <v>9827</v>
      </c>
      <c r="L18" s="134">
        <v>31914</v>
      </c>
      <c r="M18" s="132">
        <v>4780</v>
      </c>
      <c r="N18" s="134">
        <v>30969.7</v>
      </c>
      <c r="O18" s="134">
        <v>106238.9</v>
      </c>
      <c r="P18" s="134">
        <v>858966.8</v>
      </c>
      <c r="Q18" s="134">
        <v>965205.7</v>
      </c>
      <c r="R18" s="132">
        <v>38259146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22199</v>
      </c>
      <c r="D19" s="114">
        <v>2387</v>
      </c>
      <c r="E19" s="114">
        <v>28503</v>
      </c>
      <c r="F19" s="114">
        <v>53089</v>
      </c>
      <c r="G19" s="115" t="s">
        <v>156</v>
      </c>
      <c r="H19" s="115" t="s">
        <v>156</v>
      </c>
      <c r="I19" s="114">
        <v>28477</v>
      </c>
      <c r="J19" s="116">
        <v>159471.2</v>
      </c>
      <c r="K19" s="114">
        <v>52440</v>
      </c>
      <c r="L19" s="116">
        <v>136158.9</v>
      </c>
      <c r="M19" s="114">
        <v>14129</v>
      </c>
      <c r="N19" s="116">
        <v>87939.6</v>
      </c>
      <c r="O19" s="116">
        <v>383569.7</v>
      </c>
      <c r="P19" s="116">
        <v>3188108.7</v>
      </c>
      <c r="Q19" s="116">
        <v>3571678.4</v>
      </c>
      <c r="R19" s="114">
        <v>67398926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6885</v>
      </c>
      <c r="D20" s="135">
        <v>78</v>
      </c>
      <c r="E20" s="135">
        <v>10968</v>
      </c>
      <c r="F20" s="135">
        <v>17931</v>
      </c>
      <c r="G20" s="136" t="s">
        <v>156</v>
      </c>
      <c r="H20" s="136" t="s">
        <v>156</v>
      </c>
      <c r="I20" s="135">
        <v>377</v>
      </c>
      <c r="J20" s="137">
        <v>2111.2</v>
      </c>
      <c r="K20" s="135">
        <v>17849</v>
      </c>
      <c r="L20" s="137">
        <v>56354.7</v>
      </c>
      <c r="M20" s="135">
        <v>274</v>
      </c>
      <c r="N20" s="137">
        <v>1066.5</v>
      </c>
      <c r="O20" s="137">
        <v>59532.4</v>
      </c>
      <c r="P20" s="137">
        <v>879194.4</v>
      </c>
      <c r="Q20" s="137">
        <v>938726.8</v>
      </c>
      <c r="R20" s="135">
        <v>15946368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89</v>
      </c>
      <c r="D21" s="117">
        <v>6</v>
      </c>
      <c r="E21" s="117">
        <v>1321</v>
      </c>
      <c r="F21" s="117">
        <v>1416</v>
      </c>
      <c r="G21" s="118" t="s">
        <v>156</v>
      </c>
      <c r="H21" s="118" t="s">
        <v>156</v>
      </c>
      <c r="I21" s="117">
        <v>19</v>
      </c>
      <c r="J21" s="119">
        <v>106.4</v>
      </c>
      <c r="K21" s="117">
        <v>1289</v>
      </c>
      <c r="L21" s="119">
        <v>2054.4</v>
      </c>
      <c r="M21" s="117">
        <v>6</v>
      </c>
      <c r="N21" s="119">
        <v>42</v>
      </c>
      <c r="O21" s="119">
        <v>2202.8</v>
      </c>
      <c r="P21" s="119">
        <v>49776.6</v>
      </c>
      <c r="Q21" s="119">
        <v>51979.4</v>
      </c>
      <c r="R21" s="117">
        <v>668997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35594</v>
      </c>
      <c r="D22" s="122">
        <v>2779</v>
      </c>
      <c r="E22" s="122">
        <v>43997</v>
      </c>
      <c r="F22" s="122">
        <v>82370</v>
      </c>
      <c r="G22" s="123" t="s">
        <v>156</v>
      </c>
      <c r="H22" s="123" t="s">
        <v>156</v>
      </c>
      <c r="I22" s="122">
        <v>36615</v>
      </c>
      <c r="J22" s="124">
        <v>205044</v>
      </c>
      <c r="K22" s="122">
        <v>81405</v>
      </c>
      <c r="L22" s="124">
        <v>226482</v>
      </c>
      <c r="M22" s="122">
        <v>19189</v>
      </c>
      <c r="N22" s="124">
        <v>120017.8</v>
      </c>
      <c r="O22" s="124">
        <v>551543.8</v>
      </c>
      <c r="P22" s="124">
        <v>4976046.5</v>
      </c>
      <c r="Q22" s="124">
        <v>5527590.3</v>
      </c>
      <c r="R22" s="122">
        <v>122273437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18.039557228746418</v>
      </c>
      <c r="D24" s="139">
        <v>11.083123425692696</v>
      </c>
      <c r="E24" s="139">
        <v>7.284587585517194</v>
      </c>
      <c r="F24" s="139">
        <v>12.060216098093965</v>
      </c>
      <c r="G24" s="133" t="s">
        <v>157</v>
      </c>
      <c r="H24" s="133" t="s">
        <v>157</v>
      </c>
      <c r="I24" s="139">
        <v>21.144339751467978</v>
      </c>
      <c r="J24" s="139">
        <v>21.14433975146798</v>
      </c>
      <c r="K24" s="139">
        <v>12.071740065106567</v>
      </c>
      <c r="L24" s="139">
        <v>14.091186054520888</v>
      </c>
      <c r="M24" s="139">
        <v>24.910104747511596</v>
      </c>
      <c r="N24" s="139">
        <v>25.804255702070858</v>
      </c>
      <c r="O24" s="139">
        <v>19.262096682076745</v>
      </c>
      <c r="P24" s="139">
        <v>17.262033222559317</v>
      </c>
      <c r="Q24" s="139">
        <v>17.461599858441026</v>
      </c>
      <c r="R24" s="139">
        <v>31.28982626046571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62.36725290779345</v>
      </c>
      <c r="D25" s="127">
        <v>85.8942065491184</v>
      </c>
      <c r="E25" s="127">
        <v>64.78396254290065</v>
      </c>
      <c r="F25" s="127">
        <v>64.45186354255189</v>
      </c>
      <c r="G25" s="115" t="s">
        <v>157</v>
      </c>
      <c r="H25" s="115" t="s">
        <v>157</v>
      </c>
      <c r="I25" s="127">
        <v>77.77413628294416</v>
      </c>
      <c r="J25" s="127">
        <v>77.77413628294416</v>
      </c>
      <c r="K25" s="127">
        <v>64.41864750322462</v>
      </c>
      <c r="L25" s="127">
        <v>60.11908231117704</v>
      </c>
      <c r="M25" s="127">
        <v>73.63072593673459</v>
      </c>
      <c r="N25" s="127">
        <v>73.27213130052375</v>
      </c>
      <c r="O25" s="127">
        <v>69.54473969247772</v>
      </c>
      <c r="P25" s="127">
        <v>64.06910988472475</v>
      </c>
      <c r="Q25" s="127">
        <v>64.61546905891343</v>
      </c>
      <c r="R25" s="127">
        <v>55.12147826514437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19.3431477215261</v>
      </c>
      <c r="D26" s="141">
        <v>2.806765023389709</v>
      </c>
      <c r="E26" s="141">
        <v>24.928972429938405</v>
      </c>
      <c r="F26" s="141">
        <v>21.768847881510258</v>
      </c>
      <c r="G26" s="136" t="s">
        <v>157</v>
      </c>
      <c r="H26" s="136" t="s">
        <v>157</v>
      </c>
      <c r="I26" s="141">
        <v>1.0296326642086577</v>
      </c>
      <c r="J26" s="141">
        <v>1.0296326642086577</v>
      </c>
      <c r="K26" s="141">
        <v>21.926171611080402</v>
      </c>
      <c r="L26" s="141">
        <v>24.882639679974563</v>
      </c>
      <c r="M26" s="141">
        <v>1.427901401844807</v>
      </c>
      <c r="N26" s="141">
        <v>0.8886181883020684</v>
      </c>
      <c r="O26" s="141">
        <v>10.79377558047067</v>
      </c>
      <c r="P26" s="141">
        <v>17.66853263931517</v>
      </c>
      <c r="Q26" s="141">
        <v>16.98256833542819</v>
      </c>
      <c r="R26" s="141">
        <v>13.041563557258964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0.25004214193403385</v>
      </c>
      <c r="D27" s="128">
        <v>0.21590500179920835</v>
      </c>
      <c r="E27" s="128">
        <v>3.002477441643748</v>
      </c>
      <c r="F27" s="128">
        <v>1.719072477843875</v>
      </c>
      <c r="G27" s="118" t="s">
        <v>157</v>
      </c>
      <c r="H27" s="118" t="s">
        <v>157</v>
      </c>
      <c r="I27" s="128">
        <v>0.05189130137921617</v>
      </c>
      <c r="J27" s="128">
        <v>0.05189130137921617</v>
      </c>
      <c r="K27" s="128">
        <v>1.583440820588416</v>
      </c>
      <c r="L27" s="128">
        <v>0.9070919543274962</v>
      </c>
      <c r="M27" s="128">
        <v>0.031267913909010375</v>
      </c>
      <c r="N27" s="128">
        <v>0.034994809103316336</v>
      </c>
      <c r="O27" s="128">
        <v>0.39938804497485064</v>
      </c>
      <c r="P27" s="128">
        <v>1.000324253400767</v>
      </c>
      <c r="Q27" s="128">
        <v>0.9403627472173545</v>
      </c>
      <c r="R27" s="128">
        <v>0.5471319171309463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6906</v>
      </c>
      <c r="D30" s="132">
        <v>334</v>
      </c>
      <c r="E30" s="132">
        <v>3477</v>
      </c>
      <c r="F30" s="132">
        <v>10717</v>
      </c>
      <c r="G30" s="133" t="s">
        <v>156</v>
      </c>
      <c r="H30" s="133" t="s">
        <v>156</v>
      </c>
      <c r="I30" s="132">
        <v>8286</v>
      </c>
      <c r="J30" s="134">
        <v>46401.6</v>
      </c>
      <c r="K30" s="132">
        <v>10574</v>
      </c>
      <c r="L30" s="134">
        <v>34209.2</v>
      </c>
      <c r="M30" s="132">
        <v>5102</v>
      </c>
      <c r="N30" s="134">
        <v>32977.1</v>
      </c>
      <c r="O30" s="134">
        <v>113587.9</v>
      </c>
      <c r="P30" s="134">
        <v>928565.6</v>
      </c>
      <c r="Q30" s="134">
        <v>1042153.5</v>
      </c>
      <c r="R30" s="132">
        <v>42827068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28725</v>
      </c>
      <c r="D31" s="114">
        <v>2775</v>
      </c>
      <c r="E31" s="114">
        <v>32298</v>
      </c>
      <c r="F31" s="114">
        <v>63798</v>
      </c>
      <c r="G31" s="115" t="s">
        <v>156</v>
      </c>
      <c r="H31" s="115" t="s">
        <v>156</v>
      </c>
      <c r="I31" s="114">
        <v>33384</v>
      </c>
      <c r="J31" s="116">
        <v>186950.4</v>
      </c>
      <c r="K31" s="114">
        <v>60474</v>
      </c>
      <c r="L31" s="116">
        <v>160676.2</v>
      </c>
      <c r="M31" s="114">
        <v>15366</v>
      </c>
      <c r="N31" s="116">
        <v>95301.3</v>
      </c>
      <c r="O31" s="116">
        <v>442927.9</v>
      </c>
      <c r="P31" s="116">
        <v>3383050.5</v>
      </c>
      <c r="Q31" s="116">
        <v>3825978.4</v>
      </c>
      <c r="R31" s="114">
        <v>75248712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9506</v>
      </c>
      <c r="D32" s="135">
        <v>103</v>
      </c>
      <c r="E32" s="135">
        <v>13866</v>
      </c>
      <c r="F32" s="135">
        <v>23475</v>
      </c>
      <c r="G32" s="136" t="s">
        <v>156</v>
      </c>
      <c r="H32" s="136" t="s">
        <v>156</v>
      </c>
      <c r="I32" s="135">
        <v>489</v>
      </c>
      <c r="J32" s="137">
        <v>2738.4</v>
      </c>
      <c r="K32" s="135">
        <v>22353</v>
      </c>
      <c r="L32" s="137">
        <v>69395.3</v>
      </c>
      <c r="M32" s="135">
        <v>325</v>
      </c>
      <c r="N32" s="137">
        <v>1297.2</v>
      </c>
      <c r="O32" s="137">
        <v>73430.9</v>
      </c>
      <c r="P32" s="137">
        <v>967931.2</v>
      </c>
      <c r="Q32" s="137">
        <v>1041362.1</v>
      </c>
      <c r="R32" s="135">
        <v>18470118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293</v>
      </c>
      <c r="D33" s="117">
        <v>11</v>
      </c>
      <c r="E33" s="117">
        <v>1946</v>
      </c>
      <c r="F33" s="117">
        <v>2250</v>
      </c>
      <c r="G33" s="118" t="s">
        <v>156</v>
      </c>
      <c r="H33" s="118" t="s">
        <v>156</v>
      </c>
      <c r="I33" s="117">
        <v>47</v>
      </c>
      <c r="J33" s="119">
        <v>263.2</v>
      </c>
      <c r="K33" s="117">
        <v>1759</v>
      </c>
      <c r="L33" s="119">
        <v>2861.4</v>
      </c>
      <c r="M33" s="117">
        <v>8</v>
      </c>
      <c r="N33" s="119">
        <v>56</v>
      </c>
      <c r="O33" s="119">
        <v>3180.6</v>
      </c>
      <c r="P33" s="119">
        <v>121439.4</v>
      </c>
      <c r="Q33" s="119">
        <v>124620</v>
      </c>
      <c r="R33" s="117">
        <v>6664256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45430</v>
      </c>
      <c r="D34" s="122">
        <v>3223</v>
      </c>
      <c r="E34" s="122">
        <v>51587</v>
      </c>
      <c r="F34" s="122">
        <v>100240</v>
      </c>
      <c r="G34" s="123" t="s">
        <v>156</v>
      </c>
      <c r="H34" s="123" t="s">
        <v>156</v>
      </c>
      <c r="I34" s="122">
        <v>42206</v>
      </c>
      <c r="J34" s="124">
        <v>236353.6</v>
      </c>
      <c r="K34" s="122">
        <v>95160</v>
      </c>
      <c r="L34" s="124">
        <v>267142.1</v>
      </c>
      <c r="M34" s="122">
        <v>20801</v>
      </c>
      <c r="N34" s="124">
        <v>129631.6</v>
      </c>
      <c r="O34" s="124">
        <v>633127.3</v>
      </c>
      <c r="P34" s="124">
        <v>5400986.7</v>
      </c>
      <c r="Q34" s="124">
        <v>6034114</v>
      </c>
      <c r="R34" s="122">
        <v>143210154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15.201408760730795</v>
      </c>
      <c r="D36" s="139">
        <v>10.363015823766679</v>
      </c>
      <c r="E36" s="139">
        <v>6.740070172717933</v>
      </c>
      <c r="F36" s="139">
        <v>10.691340782122905</v>
      </c>
      <c r="G36" s="133" t="s">
        <v>157</v>
      </c>
      <c r="H36" s="133" t="s">
        <v>157</v>
      </c>
      <c r="I36" s="139">
        <v>19.632279770648722</v>
      </c>
      <c r="J36" s="139">
        <v>19.632279770648722</v>
      </c>
      <c r="K36" s="139">
        <v>11.111811685582177</v>
      </c>
      <c r="L36" s="139">
        <v>12.805619181701424</v>
      </c>
      <c r="M36" s="139">
        <v>24.527666939089467</v>
      </c>
      <c r="N36" s="139">
        <v>25.439090468682018</v>
      </c>
      <c r="O36" s="139">
        <v>17.940767994051118</v>
      </c>
      <c r="P36" s="139">
        <v>17.19251780420048</v>
      </c>
      <c r="Q36" s="139">
        <v>17.27102769354374</v>
      </c>
      <c r="R36" s="139">
        <v>29.90504988913007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63.229143737618315</v>
      </c>
      <c r="D37" s="127">
        <v>86.09990691901956</v>
      </c>
      <c r="E37" s="127">
        <v>62.60879678988893</v>
      </c>
      <c r="F37" s="127">
        <v>63.64525139664805</v>
      </c>
      <c r="G37" s="115" t="s">
        <v>157</v>
      </c>
      <c r="H37" s="115" t="s">
        <v>157</v>
      </c>
      <c r="I37" s="127">
        <v>79.09775861251954</v>
      </c>
      <c r="J37" s="127">
        <v>79.09775861251954</v>
      </c>
      <c r="K37" s="127">
        <v>63.54981084489281</v>
      </c>
      <c r="L37" s="127">
        <v>60.14634159123553</v>
      </c>
      <c r="M37" s="127">
        <v>73.87144848805346</v>
      </c>
      <c r="N37" s="127">
        <v>73.51702825545622</v>
      </c>
      <c r="O37" s="127">
        <v>69.95874289420154</v>
      </c>
      <c r="P37" s="127">
        <v>62.637638044915015</v>
      </c>
      <c r="Q37" s="127">
        <v>63.405802409434095</v>
      </c>
      <c r="R37" s="127">
        <v>52.544257441410195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20.924499229583976</v>
      </c>
      <c r="D38" s="141">
        <v>3.1957803288861313</v>
      </c>
      <c r="E38" s="141">
        <v>26.878864830286698</v>
      </c>
      <c r="F38" s="141">
        <v>23.41879489225858</v>
      </c>
      <c r="G38" s="136" t="s">
        <v>157</v>
      </c>
      <c r="H38" s="136" t="s">
        <v>157</v>
      </c>
      <c r="I38" s="141">
        <v>1.158603042221485</v>
      </c>
      <c r="J38" s="141">
        <v>1.158603042221485</v>
      </c>
      <c r="K38" s="141">
        <v>23.489911727616644</v>
      </c>
      <c r="L38" s="141">
        <v>25.97692389181638</v>
      </c>
      <c r="M38" s="141">
        <v>1.5624248834190664</v>
      </c>
      <c r="N38" s="141">
        <v>1.000681932491769</v>
      </c>
      <c r="O38" s="141">
        <v>11.598125684992576</v>
      </c>
      <c r="P38" s="141">
        <v>17.9213772179813</v>
      </c>
      <c r="Q38" s="141">
        <v>17.25791226350712</v>
      </c>
      <c r="R38" s="141">
        <v>12.897212581727969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0.6449482720669161</v>
      </c>
      <c r="D39" s="128">
        <v>0.3412969283276451</v>
      </c>
      <c r="E39" s="128">
        <v>3.7722682071064417</v>
      </c>
      <c r="F39" s="128">
        <v>2.244612928970471</v>
      </c>
      <c r="G39" s="118" t="s">
        <v>157</v>
      </c>
      <c r="H39" s="118" t="s">
        <v>157</v>
      </c>
      <c r="I39" s="128">
        <v>0.11135857461024498</v>
      </c>
      <c r="J39" s="128">
        <v>0.11135857461024498</v>
      </c>
      <c r="K39" s="128">
        <v>1.8484657419083648</v>
      </c>
      <c r="L39" s="128">
        <v>1.0711153352466722</v>
      </c>
      <c r="M39" s="128">
        <v>0.03845968943800779</v>
      </c>
      <c r="N39" s="128">
        <v>0.043199343369980776</v>
      </c>
      <c r="O39" s="128">
        <v>0.5023634267547775</v>
      </c>
      <c r="P39" s="128">
        <v>2.2484669329032045</v>
      </c>
      <c r="Q39" s="128">
        <v>2.0652576335150448</v>
      </c>
      <c r="R39" s="128">
        <v>4.653480087731768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896</v>
      </c>
      <c r="D42" s="132">
        <v>136</v>
      </c>
      <c r="E42" s="132">
        <v>651</v>
      </c>
      <c r="F42" s="132">
        <v>1683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2169</v>
      </c>
      <c r="D43" s="114">
        <v>925</v>
      </c>
      <c r="E43" s="114">
        <v>5846</v>
      </c>
      <c r="F43" s="114">
        <v>8940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720</v>
      </c>
      <c r="D44" s="135">
        <v>30</v>
      </c>
      <c r="E44" s="135">
        <v>3303</v>
      </c>
      <c r="F44" s="135">
        <v>4053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186</v>
      </c>
      <c r="D45" s="117">
        <v>20</v>
      </c>
      <c r="E45" s="117">
        <v>12221</v>
      </c>
      <c r="F45" s="117">
        <v>12427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3971</v>
      </c>
      <c r="D46" s="122">
        <v>1111</v>
      </c>
      <c r="E46" s="122">
        <v>22021</v>
      </c>
      <c r="F46" s="122">
        <v>27103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116</v>
      </c>
      <c r="D18" s="74">
        <v>758</v>
      </c>
      <c r="E18" s="74">
        <v>518</v>
      </c>
      <c r="F18" s="74">
        <v>223</v>
      </c>
      <c r="G18" s="74">
        <v>1615</v>
      </c>
    </row>
    <row r="19" spans="1:7" ht="12" customHeight="1">
      <c r="A19" s="75">
        <v>20</v>
      </c>
      <c r="B19" s="76">
        <v>24.9</v>
      </c>
      <c r="C19" s="77">
        <v>291</v>
      </c>
      <c r="D19" s="77">
        <v>1912</v>
      </c>
      <c r="E19" s="77">
        <v>1859</v>
      </c>
      <c r="F19" s="77">
        <v>298</v>
      </c>
      <c r="G19" s="77">
        <v>4360</v>
      </c>
    </row>
    <row r="20" spans="1:7" ht="12" customHeight="1">
      <c r="A20" s="78">
        <v>25</v>
      </c>
      <c r="B20" s="79">
        <v>29.9</v>
      </c>
      <c r="C20" s="80">
        <v>312</v>
      </c>
      <c r="D20" s="80">
        <v>2340</v>
      </c>
      <c r="E20" s="80">
        <v>1983</v>
      </c>
      <c r="F20" s="80">
        <v>205</v>
      </c>
      <c r="G20" s="80">
        <v>4840</v>
      </c>
    </row>
    <row r="21" spans="1:7" ht="12" customHeight="1">
      <c r="A21" s="75">
        <v>30</v>
      </c>
      <c r="B21" s="76">
        <v>34.9</v>
      </c>
      <c r="C21" s="77">
        <v>373</v>
      </c>
      <c r="D21" s="77">
        <v>3112</v>
      </c>
      <c r="E21" s="77">
        <v>1685</v>
      </c>
      <c r="F21" s="77">
        <v>167</v>
      </c>
      <c r="G21" s="77">
        <v>5337</v>
      </c>
    </row>
    <row r="22" spans="1:7" ht="12" customHeight="1">
      <c r="A22" s="78">
        <v>35</v>
      </c>
      <c r="B22" s="79">
        <v>39.9</v>
      </c>
      <c r="C22" s="80">
        <v>440</v>
      </c>
      <c r="D22" s="80">
        <v>3802</v>
      </c>
      <c r="E22" s="80">
        <v>1638</v>
      </c>
      <c r="F22" s="80">
        <v>140</v>
      </c>
      <c r="G22" s="80">
        <v>6020</v>
      </c>
    </row>
    <row r="23" spans="1:7" ht="12" customHeight="1">
      <c r="A23" s="75">
        <v>40</v>
      </c>
      <c r="B23" s="76">
        <v>44.9</v>
      </c>
      <c r="C23" s="77">
        <v>452</v>
      </c>
      <c r="D23" s="77">
        <v>4105</v>
      </c>
      <c r="E23" s="77">
        <v>1611</v>
      </c>
      <c r="F23" s="77">
        <v>104</v>
      </c>
      <c r="G23" s="77">
        <v>6272</v>
      </c>
    </row>
    <row r="24" spans="1:7" ht="12" customHeight="1">
      <c r="A24" s="78">
        <v>45</v>
      </c>
      <c r="B24" s="79">
        <v>49.9</v>
      </c>
      <c r="C24" s="80">
        <v>553</v>
      </c>
      <c r="D24" s="80">
        <v>4157</v>
      </c>
      <c r="E24" s="80">
        <v>1376</v>
      </c>
      <c r="F24" s="80">
        <v>66</v>
      </c>
      <c r="G24" s="80">
        <v>6152</v>
      </c>
    </row>
    <row r="25" spans="1:7" ht="12" customHeight="1">
      <c r="A25" s="75">
        <v>50</v>
      </c>
      <c r="B25" s="76">
        <v>54.9</v>
      </c>
      <c r="C25" s="77">
        <v>548</v>
      </c>
      <c r="D25" s="77">
        <v>3900</v>
      </c>
      <c r="E25" s="77">
        <v>1185</v>
      </c>
      <c r="F25" s="77">
        <v>47</v>
      </c>
      <c r="G25" s="77">
        <v>5680</v>
      </c>
    </row>
    <row r="26" spans="1:7" ht="12" customHeight="1">
      <c r="A26" s="78">
        <v>55</v>
      </c>
      <c r="B26" s="79">
        <v>59.9</v>
      </c>
      <c r="C26" s="80">
        <v>608</v>
      </c>
      <c r="D26" s="80">
        <v>3589</v>
      </c>
      <c r="E26" s="80">
        <v>1011</v>
      </c>
      <c r="F26" s="80">
        <v>38</v>
      </c>
      <c r="G26" s="80">
        <v>5246</v>
      </c>
    </row>
    <row r="27" spans="1:7" ht="12" customHeight="1">
      <c r="A27" s="75">
        <v>60</v>
      </c>
      <c r="B27" s="76">
        <v>64.9</v>
      </c>
      <c r="C27" s="77">
        <v>577</v>
      </c>
      <c r="D27" s="77">
        <v>3162</v>
      </c>
      <c r="E27" s="77">
        <v>873</v>
      </c>
      <c r="F27" s="77">
        <v>24</v>
      </c>
      <c r="G27" s="77">
        <v>4636</v>
      </c>
    </row>
    <row r="28" spans="1:7" ht="12" customHeight="1">
      <c r="A28" s="78">
        <v>65</v>
      </c>
      <c r="B28" s="79">
        <v>69.9</v>
      </c>
      <c r="C28" s="80">
        <v>577</v>
      </c>
      <c r="D28" s="80">
        <v>2909</v>
      </c>
      <c r="E28" s="80">
        <v>709</v>
      </c>
      <c r="F28" s="80">
        <v>17</v>
      </c>
      <c r="G28" s="80">
        <v>4212</v>
      </c>
    </row>
    <row r="29" spans="1:7" ht="12" customHeight="1">
      <c r="A29" s="75">
        <v>70</v>
      </c>
      <c r="B29" s="76">
        <v>74.9</v>
      </c>
      <c r="C29" s="77">
        <v>550</v>
      </c>
      <c r="D29" s="77">
        <v>2639</v>
      </c>
      <c r="E29" s="77">
        <v>641</v>
      </c>
      <c r="F29" s="77">
        <v>12</v>
      </c>
      <c r="G29" s="77">
        <v>3842</v>
      </c>
    </row>
    <row r="30" spans="1:7" ht="12" customHeight="1">
      <c r="A30" s="78">
        <v>75</v>
      </c>
      <c r="B30" s="79">
        <v>79.9</v>
      </c>
      <c r="C30" s="80">
        <v>408</v>
      </c>
      <c r="D30" s="80">
        <v>2430</v>
      </c>
      <c r="E30" s="80">
        <v>564</v>
      </c>
      <c r="F30" s="80">
        <v>9</v>
      </c>
      <c r="G30" s="80">
        <v>3411</v>
      </c>
    </row>
    <row r="31" spans="1:7" ht="12" customHeight="1">
      <c r="A31" s="75">
        <v>80</v>
      </c>
      <c r="B31" s="76">
        <v>84.9</v>
      </c>
      <c r="C31" s="77">
        <v>420</v>
      </c>
      <c r="D31" s="77">
        <v>2181</v>
      </c>
      <c r="E31" s="77">
        <v>492</v>
      </c>
      <c r="F31" s="77">
        <v>10</v>
      </c>
      <c r="G31" s="77">
        <v>3103</v>
      </c>
    </row>
    <row r="32" spans="1:7" ht="12" customHeight="1">
      <c r="A32" s="78">
        <v>85</v>
      </c>
      <c r="B32" s="79">
        <v>89.9</v>
      </c>
      <c r="C32" s="80">
        <v>370</v>
      </c>
      <c r="D32" s="80">
        <v>1859</v>
      </c>
      <c r="E32" s="80">
        <v>342</v>
      </c>
      <c r="F32" s="80">
        <v>6</v>
      </c>
      <c r="G32" s="80">
        <v>2577</v>
      </c>
    </row>
    <row r="33" spans="1:7" ht="12" customHeight="1">
      <c r="A33" s="75">
        <v>90</v>
      </c>
      <c r="B33" s="76">
        <v>94.9</v>
      </c>
      <c r="C33" s="77">
        <v>313</v>
      </c>
      <c r="D33" s="77">
        <v>1586</v>
      </c>
      <c r="E33" s="77">
        <v>254</v>
      </c>
      <c r="F33" s="77">
        <v>7</v>
      </c>
      <c r="G33" s="77">
        <v>2160</v>
      </c>
    </row>
    <row r="34" spans="1:7" ht="12" customHeight="1">
      <c r="A34" s="78">
        <v>95</v>
      </c>
      <c r="B34" s="79">
        <v>99.9</v>
      </c>
      <c r="C34" s="80">
        <v>297</v>
      </c>
      <c r="D34" s="80">
        <v>1408</v>
      </c>
      <c r="E34" s="80">
        <v>201</v>
      </c>
      <c r="F34" s="80">
        <v>5</v>
      </c>
      <c r="G34" s="80">
        <v>1911</v>
      </c>
    </row>
    <row r="35" spans="1:7" ht="12" customHeight="1">
      <c r="A35" s="75">
        <v>100</v>
      </c>
      <c r="B35" s="76">
        <v>119.9</v>
      </c>
      <c r="C35" s="77">
        <v>827</v>
      </c>
      <c r="D35" s="77">
        <v>3644</v>
      </c>
      <c r="E35" s="77">
        <v>473</v>
      </c>
      <c r="F35" s="77">
        <v>10</v>
      </c>
      <c r="G35" s="77">
        <v>4954</v>
      </c>
    </row>
    <row r="36" spans="1:7" ht="12" customHeight="1">
      <c r="A36" s="78">
        <v>120</v>
      </c>
      <c r="B36" s="79">
        <v>149.9</v>
      </c>
      <c r="C36" s="80">
        <v>656</v>
      </c>
      <c r="D36" s="80">
        <v>2015</v>
      </c>
      <c r="E36" s="80">
        <v>252</v>
      </c>
      <c r="F36" s="80">
        <v>13</v>
      </c>
      <c r="G36" s="80">
        <v>2936</v>
      </c>
    </row>
    <row r="37" spans="1:7" ht="12" customHeight="1">
      <c r="A37" s="75">
        <v>150</v>
      </c>
      <c r="B37" s="76">
        <v>199.9</v>
      </c>
      <c r="C37" s="77">
        <v>524</v>
      </c>
      <c r="D37" s="77">
        <v>970</v>
      </c>
      <c r="E37" s="77">
        <v>142</v>
      </c>
      <c r="F37" s="77">
        <v>8</v>
      </c>
      <c r="G37" s="77">
        <v>1644</v>
      </c>
    </row>
    <row r="38" spans="1:7" ht="12" customHeight="1">
      <c r="A38" s="81">
        <v>200</v>
      </c>
      <c r="B38" s="82" t="s">
        <v>158</v>
      </c>
      <c r="C38" s="83">
        <v>722</v>
      </c>
      <c r="D38" s="83">
        <v>611</v>
      </c>
      <c r="E38" s="83">
        <v>122</v>
      </c>
      <c r="F38" s="83">
        <v>7</v>
      </c>
      <c r="G38" s="83">
        <v>1462</v>
      </c>
    </row>
    <row r="39" spans="1:7" ht="18" customHeight="1">
      <c r="A39" s="142" t="s">
        <v>43</v>
      </c>
      <c r="B39" s="143"/>
      <c r="C39" s="144">
        <v>9934</v>
      </c>
      <c r="D39" s="144">
        <v>53089</v>
      </c>
      <c r="E39" s="144">
        <v>17931</v>
      </c>
      <c r="F39" s="144">
        <v>1416</v>
      </c>
      <c r="G39" s="144">
        <v>82370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1.167706865311053</v>
      </c>
      <c r="D41" s="84">
        <v>1.4277910678294938</v>
      </c>
      <c r="E41" s="84">
        <v>2.8888517093302104</v>
      </c>
      <c r="F41" s="84">
        <v>15.748587570621469</v>
      </c>
      <c r="G41" s="84">
        <v>1.9606652907611994</v>
      </c>
    </row>
    <row r="42" spans="1:7" ht="12" customHeight="1">
      <c r="A42" s="75">
        <v>20</v>
      </c>
      <c r="B42" s="76">
        <v>24.9</v>
      </c>
      <c r="C42" s="85">
        <v>2.929333601771693</v>
      </c>
      <c r="D42" s="85">
        <v>3.601499368984159</v>
      </c>
      <c r="E42" s="85">
        <v>10.367519937538342</v>
      </c>
      <c r="F42" s="85">
        <v>21.045197740112993</v>
      </c>
      <c r="G42" s="85">
        <v>5.293189267937356</v>
      </c>
    </row>
    <row r="43" spans="1:7" ht="12" customHeight="1">
      <c r="A43" s="78">
        <v>25</v>
      </c>
      <c r="B43" s="79">
        <v>29.9</v>
      </c>
      <c r="C43" s="86">
        <v>3.1407288101469697</v>
      </c>
      <c r="D43" s="86">
        <v>4.40769274237601</v>
      </c>
      <c r="E43" s="86">
        <v>11.059059728961017</v>
      </c>
      <c r="F43" s="86">
        <v>14.477401129943503</v>
      </c>
      <c r="G43" s="86">
        <v>5.875925701104771</v>
      </c>
    </row>
    <row r="44" spans="1:7" ht="12" customHeight="1">
      <c r="A44" s="75">
        <v>30</v>
      </c>
      <c r="B44" s="76">
        <v>34.9</v>
      </c>
      <c r="C44" s="85">
        <v>3.754781558284679</v>
      </c>
      <c r="D44" s="85">
        <v>5.861854621484677</v>
      </c>
      <c r="E44" s="85">
        <v>9.397133456025877</v>
      </c>
      <c r="F44" s="85">
        <v>11.793785310734464</v>
      </c>
      <c r="G44" s="85">
        <v>6.479300716280199</v>
      </c>
    </row>
    <row r="45" spans="1:7" ht="12" customHeight="1">
      <c r="A45" s="78">
        <v>35</v>
      </c>
      <c r="B45" s="79">
        <v>39.9</v>
      </c>
      <c r="C45" s="86">
        <v>4.429232937386752</v>
      </c>
      <c r="D45" s="86">
        <v>7.161558891672475</v>
      </c>
      <c r="E45" s="86">
        <v>9.135017567341476</v>
      </c>
      <c r="F45" s="86">
        <v>9.887005649717514</v>
      </c>
      <c r="G45" s="86">
        <v>7.308486099308</v>
      </c>
    </row>
    <row r="46" spans="1:7" ht="12" customHeight="1">
      <c r="A46" s="75">
        <v>40</v>
      </c>
      <c r="B46" s="76">
        <v>44.9</v>
      </c>
      <c r="C46" s="85">
        <v>4.550030199315482</v>
      </c>
      <c r="D46" s="85">
        <v>7.7322985929288555</v>
      </c>
      <c r="E46" s="85">
        <v>8.984440354692989</v>
      </c>
      <c r="F46" s="85">
        <v>7.344632768361582</v>
      </c>
      <c r="G46" s="85">
        <v>7.6144227267208935</v>
      </c>
    </row>
    <row r="47" spans="1:7" ht="12" customHeight="1">
      <c r="A47" s="78">
        <v>45</v>
      </c>
      <c r="B47" s="79">
        <v>49.9</v>
      </c>
      <c r="C47" s="86">
        <v>5.566740487215623</v>
      </c>
      <c r="D47" s="86">
        <v>7.830247320537211</v>
      </c>
      <c r="E47" s="86">
        <v>7.6738609112709835</v>
      </c>
      <c r="F47" s="86">
        <v>4.661016949152542</v>
      </c>
      <c r="G47" s="86">
        <v>7.46873861842904</v>
      </c>
    </row>
    <row r="48" spans="1:7" ht="12" customHeight="1">
      <c r="A48" s="75">
        <v>50</v>
      </c>
      <c r="B48" s="76">
        <v>54.9</v>
      </c>
      <c r="C48" s="85">
        <v>5.516408294745319</v>
      </c>
      <c r="D48" s="85">
        <v>7.346154570626684</v>
      </c>
      <c r="E48" s="85">
        <v>6.60866655512799</v>
      </c>
      <c r="F48" s="85">
        <v>3.3192090395480225</v>
      </c>
      <c r="G48" s="85">
        <v>6.895714459147747</v>
      </c>
    </row>
    <row r="49" spans="1:7" ht="12" customHeight="1">
      <c r="A49" s="78">
        <v>55</v>
      </c>
      <c r="B49" s="79">
        <v>59.9</v>
      </c>
      <c r="C49" s="86">
        <v>6.1203946043889665</v>
      </c>
      <c r="D49" s="86">
        <v>6.7603458343536325</v>
      </c>
      <c r="E49" s="86">
        <v>5.638280073615526</v>
      </c>
      <c r="F49" s="86">
        <v>2.6836158192090394</v>
      </c>
      <c r="G49" s="86">
        <v>6.368823600825543</v>
      </c>
    </row>
    <row r="50" spans="1:7" ht="12" customHeight="1">
      <c r="A50" s="75">
        <v>60</v>
      </c>
      <c r="B50" s="76">
        <v>64.9</v>
      </c>
      <c r="C50" s="85">
        <v>5.8083350110730825</v>
      </c>
      <c r="D50" s="85">
        <v>5.956036090338865</v>
      </c>
      <c r="E50" s="85">
        <v>4.8686632089677095</v>
      </c>
      <c r="F50" s="85">
        <v>1.694915254237288</v>
      </c>
      <c r="G50" s="85">
        <v>5.628262717008619</v>
      </c>
    </row>
    <row r="51" spans="1:7" ht="12" customHeight="1">
      <c r="A51" s="78">
        <v>65</v>
      </c>
      <c r="B51" s="79">
        <v>69.9</v>
      </c>
      <c r="C51" s="86">
        <v>5.8083350110730825</v>
      </c>
      <c r="D51" s="86">
        <v>5.479477857936672</v>
      </c>
      <c r="E51" s="86">
        <v>3.954046065473203</v>
      </c>
      <c r="F51" s="86">
        <v>1.2005649717514124</v>
      </c>
      <c r="G51" s="86">
        <v>5.1135122010440694</v>
      </c>
    </row>
    <row r="52" spans="1:7" ht="12" customHeight="1">
      <c r="A52" s="75">
        <v>70</v>
      </c>
      <c r="B52" s="76">
        <v>74.9</v>
      </c>
      <c r="C52" s="85">
        <v>5.5365411717334405</v>
      </c>
      <c r="D52" s="85">
        <v>4.970897926124056</v>
      </c>
      <c r="E52" s="85">
        <v>3.5748145669510905</v>
      </c>
      <c r="F52" s="85">
        <v>0.847457627118644</v>
      </c>
      <c r="G52" s="85">
        <v>4.664319533810853</v>
      </c>
    </row>
    <row r="53" spans="1:7" ht="12" customHeight="1">
      <c r="A53" s="78">
        <v>75</v>
      </c>
      <c r="B53" s="79">
        <v>79.9</v>
      </c>
      <c r="C53" s="86">
        <v>4.107106905576806</v>
      </c>
      <c r="D53" s="86">
        <v>4.577219386313549</v>
      </c>
      <c r="E53" s="86">
        <v>3.1453906642128158</v>
      </c>
      <c r="F53" s="86">
        <v>0.635593220338983</v>
      </c>
      <c r="G53" s="86">
        <v>4.141070778195945</v>
      </c>
    </row>
    <row r="54" spans="1:7" ht="12" customHeight="1">
      <c r="A54" s="75">
        <v>80</v>
      </c>
      <c r="B54" s="76">
        <v>84.9</v>
      </c>
      <c r="C54" s="85">
        <v>4.227904167505536</v>
      </c>
      <c r="D54" s="85">
        <v>4.108195671419692</v>
      </c>
      <c r="E54" s="85">
        <v>2.74385143048352</v>
      </c>
      <c r="F54" s="85">
        <v>0.7062146892655368</v>
      </c>
      <c r="G54" s="85">
        <v>3.767148233580187</v>
      </c>
    </row>
    <row r="55" spans="1:7" ht="12" customHeight="1">
      <c r="A55" s="78">
        <v>85</v>
      </c>
      <c r="B55" s="79">
        <v>89.9</v>
      </c>
      <c r="C55" s="86">
        <v>3.724582242802496</v>
      </c>
      <c r="D55" s="86">
        <v>3.501667011998719</v>
      </c>
      <c r="E55" s="86">
        <v>1.9073113602141543</v>
      </c>
      <c r="F55" s="86">
        <v>0.423728813559322</v>
      </c>
      <c r="G55" s="86">
        <v>3.128566225567561</v>
      </c>
    </row>
    <row r="56" spans="1:7" ht="12" customHeight="1">
      <c r="A56" s="75">
        <v>90</v>
      </c>
      <c r="B56" s="76">
        <v>94.9</v>
      </c>
      <c r="C56" s="85">
        <v>3.150795248641031</v>
      </c>
      <c r="D56" s="85">
        <v>2.9874361920548513</v>
      </c>
      <c r="E56" s="85">
        <v>1.4165411856561263</v>
      </c>
      <c r="F56" s="85">
        <v>0.4943502824858757</v>
      </c>
      <c r="G56" s="85">
        <v>2.622313949253369</v>
      </c>
    </row>
    <row r="57" spans="1:7" ht="12" customHeight="1">
      <c r="A57" s="78">
        <v>95</v>
      </c>
      <c r="B57" s="79">
        <v>99.9</v>
      </c>
      <c r="C57" s="86">
        <v>2.989732232736058</v>
      </c>
      <c r="D57" s="86">
        <v>2.6521501629339412</v>
      </c>
      <c r="E57" s="86">
        <v>1.1209636941609502</v>
      </c>
      <c r="F57" s="86">
        <v>0.3531073446327684</v>
      </c>
      <c r="G57" s="86">
        <v>2.3200194245477723</v>
      </c>
    </row>
    <row r="58" spans="1:7" ht="12" customHeight="1">
      <c r="A58" s="75">
        <v>100</v>
      </c>
      <c r="B58" s="76">
        <v>119.9</v>
      </c>
      <c r="C58" s="85">
        <v>8.324944634588283</v>
      </c>
      <c r="D58" s="85">
        <v>6.86394545009324</v>
      </c>
      <c r="E58" s="85">
        <v>2.6378896882494005</v>
      </c>
      <c r="F58" s="85">
        <v>0.7062146892655368</v>
      </c>
      <c r="G58" s="85">
        <v>6.014325603982032</v>
      </c>
    </row>
    <row r="59" spans="1:7" ht="12" customHeight="1">
      <c r="A59" s="78">
        <v>120</v>
      </c>
      <c r="B59" s="79">
        <v>149.9</v>
      </c>
      <c r="C59" s="86">
        <v>6.603583652103885</v>
      </c>
      <c r="D59" s="86">
        <v>3.7955131948237866</v>
      </c>
      <c r="E59" s="86">
        <v>1.4053873180525347</v>
      </c>
      <c r="F59" s="86">
        <v>0.9180790960451978</v>
      </c>
      <c r="G59" s="86">
        <v>3.564404516207357</v>
      </c>
    </row>
    <row r="60" spans="1:7" ht="12" customHeight="1">
      <c r="A60" s="75">
        <v>150</v>
      </c>
      <c r="B60" s="76">
        <v>199.9</v>
      </c>
      <c r="C60" s="85">
        <v>5.274813770887859</v>
      </c>
      <c r="D60" s="85">
        <v>1.8271204957712521</v>
      </c>
      <c r="E60" s="85">
        <v>0.7919245998549997</v>
      </c>
      <c r="F60" s="85">
        <v>0.5649717514124294</v>
      </c>
      <c r="G60" s="85">
        <v>1.9958722835983973</v>
      </c>
    </row>
    <row r="61" spans="1:7" ht="12" customHeight="1">
      <c r="A61" s="81">
        <v>200</v>
      </c>
      <c r="B61" s="82" t="s">
        <v>158</v>
      </c>
      <c r="C61" s="87">
        <v>7.267968592711898</v>
      </c>
      <c r="D61" s="87">
        <v>1.1508975493981803</v>
      </c>
      <c r="E61" s="87">
        <v>0.6803859238190842</v>
      </c>
      <c r="F61" s="87">
        <v>0.4943502824858757</v>
      </c>
      <c r="G61" s="87">
        <v>1.7749180526890858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2172.7</v>
      </c>
      <c r="D18" s="90">
        <v>14085.7</v>
      </c>
      <c r="E18" s="90">
        <v>9828.6</v>
      </c>
      <c r="F18" s="90">
        <v>4072.7</v>
      </c>
      <c r="G18" s="90">
        <v>30159.7</v>
      </c>
    </row>
    <row r="19" spans="1:7" ht="12" customHeight="1">
      <c r="A19" s="91">
        <v>20</v>
      </c>
      <c r="B19" s="92">
        <v>24.9</v>
      </c>
      <c r="C19" s="93">
        <v>6553.8</v>
      </c>
      <c r="D19" s="93">
        <v>43033.7</v>
      </c>
      <c r="E19" s="93">
        <v>41800.1</v>
      </c>
      <c r="F19" s="93">
        <v>6636.9</v>
      </c>
      <c r="G19" s="93">
        <v>98024.5</v>
      </c>
    </row>
    <row r="20" spans="1:7" ht="12" customHeight="1">
      <c r="A20" s="94">
        <v>25</v>
      </c>
      <c r="B20" s="95">
        <v>29.9</v>
      </c>
      <c r="C20" s="96">
        <v>8556.6</v>
      </c>
      <c r="D20" s="96">
        <v>64411.3</v>
      </c>
      <c r="E20" s="96">
        <v>54009.8</v>
      </c>
      <c r="F20" s="96">
        <v>5590.2</v>
      </c>
      <c r="G20" s="96">
        <v>132567.9</v>
      </c>
    </row>
    <row r="21" spans="1:7" ht="12" customHeight="1">
      <c r="A21" s="91">
        <v>30</v>
      </c>
      <c r="B21" s="92">
        <v>34.9</v>
      </c>
      <c r="C21" s="93">
        <v>12082.5</v>
      </c>
      <c r="D21" s="93">
        <v>101173.6</v>
      </c>
      <c r="E21" s="93">
        <v>54674.5</v>
      </c>
      <c r="F21" s="93">
        <v>5437.9</v>
      </c>
      <c r="G21" s="93">
        <v>173368.5</v>
      </c>
    </row>
    <row r="22" spans="1:7" ht="12" customHeight="1">
      <c r="A22" s="94">
        <v>35</v>
      </c>
      <c r="B22" s="95">
        <v>39.9</v>
      </c>
      <c r="C22" s="96">
        <v>16518.2</v>
      </c>
      <c r="D22" s="96">
        <v>142576.9</v>
      </c>
      <c r="E22" s="96">
        <v>61438.3</v>
      </c>
      <c r="F22" s="96">
        <v>5236.7</v>
      </c>
      <c r="G22" s="96">
        <v>225770.1</v>
      </c>
    </row>
    <row r="23" spans="1:7" ht="12" customHeight="1">
      <c r="A23" s="91">
        <v>40</v>
      </c>
      <c r="B23" s="92">
        <v>44.9</v>
      </c>
      <c r="C23" s="93">
        <v>19135.6</v>
      </c>
      <c r="D23" s="93">
        <v>174339.1</v>
      </c>
      <c r="E23" s="93">
        <v>68338.8</v>
      </c>
      <c r="F23" s="93">
        <v>4402.8</v>
      </c>
      <c r="G23" s="93">
        <v>266216.3</v>
      </c>
    </row>
    <row r="24" spans="1:7" ht="12" customHeight="1">
      <c r="A24" s="94">
        <v>45</v>
      </c>
      <c r="B24" s="95">
        <v>49.9</v>
      </c>
      <c r="C24" s="96">
        <v>26224.2</v>
      </c>
      <c r="D24" s="96">
        <v>197281.4</v>
      </c>
      <c r="E24" s="96">
        <v>65188</v>
      </c>
      <c r="F24" s="96">
        <v>3125.7</v>
      </c>
      <c r="G24" s="96">
        <v>291819.3</v>
      </c>
    </row>
    <row r="25" spans="1:7" ht="12" customHeight="1">
      <c r="A25" s="91">
        <v>50</v>
      </c>
      <c r="B25" s="92">
        <v>54.9</v>
      </c>
      <c r="C25" s="93">
        <v>28752.2</v>
      </c>
      <c r="D25" s="93">
        <v>204491.9</v>
      </c>
      <c r="E25" s="93">
        <v>62060.3</v>
      </c>
      <c r="F25" s="93">
        <v>2447.9</v>
      </c>
      <c r="G25" s="93">
        <v>297752.3</v>
      </c>
    </row>
    <row r="26" spans="1:7" ht="12" customHeight="1">
      <c r="A26" s="94">
        <v>55</v>
      </c>
      <c r="B26" s="95">
        <v>59.9</v>
      </c>
      <c r="C26" s="96">
        <v>35006.5</v>
      </c>
      <c r="D26" s="96">
        <v>206063.8</v>
      </c>
      <c r="E26" s="96">
        <v>58013.5</v>
      </c>
      <c r="F26" s="96">
        <v>2198</v>
      </c>
      <c r="G26" s="96">
        <v>301281.8</v>
      </c>
    </row>
    <row r="27" spans="1:7" ht="12" customHeight="1">
      <c r="A27" s="91">
        <v>60</v>
      </c>
      <c r="B27" s="92">
        <v>64.9</v>
      </c>
      <c r="C27" s="93">
        <v>36019.3</v>
      </c>
      <c r="D27" s="93">
        <v>197296.8</v>
      </c>
      <c r="E27" s="93">
        <v>54467.8</v>
      </c>
      <c r="F27" s="93">
        <v>1496.7</v>
      </c>
      <c r="G27" s="93">
        <v>289280.6</v>
      </c>
    </row>
    <row r="28" spans="1:7" ht="12" customHeight="1">
      <c r="A28" s="94">
        <v>65</v>
      </c>
      <c r="B28" s="95">
        <v>69.9</v>
      </c>
      <c r="C28" s="96">
        <v>38923.5</v>
      </c>
      <c r="D28" s="96">
        <v>196131.1</v>
      </c>
      <c r="E28" s="96">
        <v>47778.2</v>
      </c>
      <c r="F28" s="96">
        <v>1141.3</v>
      </c>
      <c r="G28" s="96">
        <v>283974.1</v>
      </c>
    </row>
    <row r="29" spans="1:7" ht="12" customHeight="1">
      <c r="A29" s="91">
        <v>70</v>
      </c>
      <c r="B29" s="92">
        <v>74.9</v>
      </c>
      <c r="C29" s="93">
        <v>39828.5</v>
      </c>
      <c r="D29" s="93">
        <v>191097.3</v>
      </c>
      <c r="E29" s="93">
        <v>46385.6</v>
      </c>
      <c r="F29" s="93">
        <v>871.4</v>
      </c>
      <c r="G29" s="93">
        <v>278182.8</v>
      </c>
    </row>
    <row r="30" spans="1:7" ht="12" customHeight="1">
      <c r="A30" s="94">
        <v>75</v>
      </c>
      <c r="B30" s="95">
        <v>79.9</v>
      </c>
      <c r="C30" s="96">
        <v>31589.3</v>
      </c>
      <c r="D30" s="96">
        <v>188100</v>
      </c>
      <c r="E30" s="96">
        <v>43660.7</v>
      </c>
      <c r="F30" s="96">
        <v>697.1</v>
      </c>
      <c r="G30" s="96">
        <v>264047.1</v>
      </c>
    </row>
    <row r="31" spans="1:7" ht="12" customHeight="1">
      <c r="A31" s="91">
        <v>80</v>
      </c>
      <c r="B31" s="92">
        <v>84.9</v>
      </c>
      <c r="C31" s="93">
        <v>34611</v>
      </c>
      <c r="D31" s="93">
        <v>179851</v>
      </c>
      <c r="E31" s="93">
        <v>40491.2</v>
      </c>
      <c r="F31" s="93">
        <v>824.7</v>
      </c>
      <c r="G31" s="93">
        <v>255777.9</v>
      </c>
    </row>
    <row r="32" spans="1:7" ht="12" customHeight="1">
      <c r="A32" s="94">
        <v>85</v>
      </c>
      <c r="B32" s="95">
        <v>89.9</v>
      </c>
      <c r="C32" s="96">
        <v>32327.3</v>
      </c>
      <c r="D32" s="96">
        <v>162439.9</v>
      </c>
      <c r="E32" s="96">
        <v>29852.4</v>
      </c>
      <c r="F32" s="96">
        <v>523.6</v>
      </c>
      <c r="G32" s="96">
        <v>225143.2</v>
      </c>
    </row>
    <row r="33" spans="1:7" ht="12" customHeight="1">
      <c r="A33" s="91">
        <v>90</v>
      </c>
      <c r="B33" s="92">
        <v>94.9</v>
      </c>
      <c r="C33" s="93">
        <v>28886.1</v>
      </c>
      <c r="D33" s="93">
        <v>146588.8</v>
      </c>
      <c r="E33" s="93">
        <v>23454.5</v>
      </c>
      <c r="F33" s="93">
        <v>648.2</v>
      </c>
      <c r="G33" s="93">
        <v>199577.6</v>
      </c>
    </row>
    <row r="34" spans="1:7" ht="12" customHeight="1">
      <c r="A34" s="94">
        <v>95</v>
      </c>
      <c r="B34" s="95">
        <v>99.9</v>
      </c>
      <c r="C34" s="96">
        <v>28905.3</v>
      </c>
      <c r="D34" s="96">
        <v>137129.6</v>
      </c>
      <c r="E34" s="96">
        <v>19570.3</v>
      </c>
      <c r="F34" s="96">
        <v>486</v>
      </c>
      <c r="G34" s="96">
        <v>186091.2</v>
      </c>
    </row>
    <row r="35" spans="1:7" ht="12" customHeight="1">
      <c r="A35" s="91">
        <v>100</v>
      </c>
      <c r="B35" s="92">
        <v>119.9</v>
      </c>
      <c r="C35" s="93">
        <v>90164.6</v>
      </c>
      <c r="D35" s="93">
        <v>396159.7</v>
      </c>
      <c r="E35" s="93">
        <v>51511.4</v>
      </c>
      <c r="F35" s="93">
        <v>1092.3</v>
      </c>
      <c r="G35" s="93">
        <v>538928</v>
      </c>
    </row>
    <row r="36" spans="1:7" ht="12" customHeight="1">
      <c r="A36" s="94">
        <v>120</v>
      </c>
      <c r="B36" s="95">
        <v>149.9</v>
      </c>
      <c r="C36" s="96">
        <v>86936.8</v>
      </c>
      <c r="D36" s="96">
        <v>266552.4</v>
      </c>
      <c r="E36" s="96">
        <v>33198.9</v>
      </c>
      <c r="F36" s="96">
        <v>1694.9</v>
      </c>
      <c r="G36" s="96">
        <v>388383</v>
      </c>
    </row>
    <row r="37" spans="1:7" ht="12" customHeight="1">
      <c r="A37" s="91">
        <v>150</v>
      </c>
      <c r="B37" s="92">
        <v>199.9</v>
      </c>
      <c r="C37" s="93">
        <v>90373.4</v>
      </c>
      <c r="D37" s="93">
        <v>163531.7</v>
      </c>
      <c r="E37" s="93">
        <v>24204.6</v>
      </c>
      <c r="F37" s="93">
        <v>1333.9</v>
      </c>
      <c r="G37" s="93">
        <v>279443.6</v>
      </c>
    </row>
    <row r="38" spans="1:7" ht="12" customHeight="1">
      <c r="A38" s="94">
        <v>200</v>
      </c>
      <c r="B38" s="97" t="s">
        <v>158</v>
      </c>
      <c r="C38" s="96">
        <v>271638.3</v>
      </c>
      <c r="D38" s="96">
        <v>199342.7</v>
      </c>
      <c r="E38" s="96">
        <v>48799.3</v>
      </c>
      <c r="F38" s="96">
        <v>2020.5</v>
      </c>
      <c r="G38" s="96">
        <v>521800.8</v>
      </c>
    </row>
    <row r="39" spans="1:7" ht="18" customHeight="1">
      <c r="A39" s="106" t="s">
        <v>43</v>
      </c>
      <c r="B39" s="108"/>
      <c r="C39" s="146">
        <v>965205.7</v>
      </c>
      <c r="D39" s="146">
        <v>3571678.4</v>
      </c>
      <c r="E39" s="146">
        <v>938726.8</v>
      </c>
      <c r="F39" s="146">
        <v>51979.4</v>
      </c>
      <c r="G39" s="146">
        <v>5527590.3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0.2251022761262185</v>
      </c>
      <c r="D41" s="98">
        <v>0.39437201288895435</v>
      </c>
      <c r="E41" s="98">
        <v>1.0470138915816616</v>
      </c>
      <c r="F41" s="98">
        <v>7.835219336891153</v>
      </c>
      <c r="G41" s="98">
        <v>0.5456211181208565</v>
      </c>
    </row>
    <row r="42" spans="1:7" ht="12" customHeight="1">
      <c r="A42" s="91">
        <v>20</v>
      </c>
      <c r="B42" s="92">
        <v>24.9</v>
      </c>
      <c r="C42" s="99">
        <v>0.6790055218281451</v>
      </c>
      <c r="D42" s="99">
        <v>1.2048593176810092</v>
      </c>
      <c r="E42" s="99">
        <v>4.452850392680809</v>
      </c>
      <c r="F42" s="99">
        <v>12.768327452798609</v>
      </c>
      <c r="G42" s="99">
        <v>1.773367682478204</v>
      </c>
    </row>
    <row r="43" spans="1:7" ht="12" customHeight="1">
      <c r="A43" s="94">
        <v>25</v>
      </c>
      <c r="B43" s="95">
        <v>29.9</v>
      </c>
      <c r="C43" s="100">
        <v>0.8865053324902662</v>
      </c>
      <c r="D43" s="100">
        <v>1.8033902492452845</v>
      </c>
      <c r="E43" s="100">
        <v>5.753516358540099</v>
      </c>
      <c r="F43" s="100">
        <v>10.754645109408727</v>
      </c>
      <c r="G43" s="100">
        <v>2.398294605879166</v>
      </c>
    </row>
    <row r="44" spans="1:7" ht="12" customHeight="1">
      <c r="A44" s="91">
        <v>30</v>
      </c>
      <c r="B44" s="92">
        <v>34.9</v>
      </c>
      <c r="C44" s="99">
        <v>1.2518057031780896</v>
      </c>
      <c r="D44" s="99">
        <v>2.832662649582336</v>
      </c>
      <c r="E44" s="99">
        <v>5.824325032586691</v>
      </c>
      <c r="F44" s="99">
        <v>10.461644420674343</v>
      </c>
      <c r="G44" s="99">
        <v>3.136420946393223</v>
      </c>
    </row>
    <row r="45" spans="1:7" ht="12" customHeight="1">
      <c r="A45" s="94">
        <v>35</v>
      </c>
      <c r="B45" s="95">
        <v>39.9</v>
      </c>
      <c r="C45" s="100">
        <v>1.7113657741557062</v>
      </c>
      <c r="D45" s="100">
        <v>3.9918739604327187</v>
      </c>
      <c r="E45" s="100">
        <v>6.5448541577805175</v>
      </c>
      <c r="F45" s="100">
        <v>10.07456800193923</v>
      </c>
      <c r="G45" s="100">
        <v>4.084421741604113</v>
      </c>
    </row>
    <row r="46" spans="1:7" ht="12" customHeight="1">
      <c r="A46" s="91">
        <v>40</v>
      </c>
      <c r="B46" s="92">
        <v>44.9</v>
      </c>
      <c r="C46" s="99">
        <v>1.982541130869824</v>
      </c>
      <c r="D46" s="99">
        <v>4.881153353560611</v>
      </c>
      <c r="E46" s="99">
        <v>7.279945560305725</v>
      </c>
      <c r="F46" s="99">
        <v>8.47027861037257</v>
      </c>
      <c r="G46" s="99">
        <v>4.816136608387926</v>
      </c>
    </row>
    <row r="47" spans="1:7" ht="12" customHeight="1">
      <c r="A47" s="94">
        <v>45</v>
      </c>
      <c r="B47" s="95">
        <v>49.9</v>
      </c>
      <c r="C47" s="100">
        <v>2.7169545310393426</v>
      </c>
      <c r="D47" s="100">
        <v>5.52349282063021</v>
      </c>
      <c r="E47" s="100">
        <v>6.9442994489983665</v>
      </c>
      <c r="F47" s="100">
        <v>6.013343747715441</v>
      </c>
      <c r="G47" s="100">
        <v>5.279322166840043</v>
      </c>
    </row>
    <row r="48" spans="1:7" ht="12" customHeight="1">
      <c r="A48" s="91">
        <v>50</v>
      </c>
      <c r="B48" s="92">
        <v>54.9</v>
      </c>
      <c r="C48" s="99">
        <v>2.9788676134009573</v>
      </c>
      <c r="D48" s="99">
        <v>5.725372698728977</v>
      </c>
      <c r="E48" s="99">
        <v>6.6111141175473</v>
      </c>
      <c r="F48" s="99">
        <v>4.709365633308581</v>
      </c>
      <c r="G48" s="99">
        <v>5.3866564604109675</v>
      </c>
    </row>
    <row r="49" spans="1:7" ht="12" customHeight="1">
      <c r="A49" s="94">
        <v>55</v>
      </c>
      <c r="B49" s="95">
        <v>59.9</v>
      </c>
      <c r="C49" s="100">
        <v>3.626843480099631</v>
      </c>
      <c r="D49" s="100">
        <v>5.769382820132964</v>
      </c>
      <c r="E49" s="100">
        <v>6.180019575450493</v>
      </c>
      <c r="F49" s="100">
        <v>4.228598252384598</v>
      </c>
      <c r="G49" s="100">
        <v>5.450508877258867</v>
      </c>
    </row>
    <row r="50" spans="1:7" ht="12" customHeight="1">
      <c r="A50" s="91">
        <v>60</v>
      </c>
      <c r="B50" s="92">
        <v>64.9</v>
      </c>
      <c r="C50" s="99">
        <v>3.731774480817924</v>
      </c>
      <c r="D50" s="99">
        <v>5.523923990469017</v>
      </c>
      <c r="E50" s="99">
        <v>5.802305846599884</v>
      </c>
      <c r="F50" s="99">
        <v>2.8794099200837255</v>
      </c>
      <c r="G50" s="99">
        <v>5.233394378016764</v>
      </c>
    </row>
    <row r="51" spans="1:7" ht="12" customHeight="1">
      <c r="A51" s="94">
        <v>65</v>
      </c>
      <c r="B51" s="95">
        <v>69.9</v>
      </c>
      <c r="C51" s="100">
        <v>4.032663710958193</v>
      </c>
      <c r="D51" s="100">
        <v>5.4912866735146135</v>
      </c>
      <c r="E51" s="100">
        <v>5.089681044580808</v>
      </c>
      <c r="F51" s="100">
        <v>2.1956775184015207</v>
      </c>
      <c r="G51" s="100">
        <v>5.137394137188496</v>
      </c>
    </row>
    <row r="52" spans="1:7" ht="12" customHeight="1">
      <c r="A52" s="91">
        <v>70</v>
      </c>
      <c r="B52" s="92">
        <v>74.9</v>
      </c>
      <c r="C52" s="99">
        <v>4.126426107927046</v>
      </c>
      <c r="D52" s="99">
        <v>5.350350132307543</v>
      </c>
      <c r="E52" s="99">
        <v>4.941331173244441</v>
      </c>
      <c r="F52" s="99">
        <v>1.6764333562911462</v>
      </c>
      <c r="G52" s="99">
        <v>5.0326233476457185</v>
      </c>
    </row>
    <row r="53" spans="1:7" ht="12" customHeight="1">
      <c r="A53" s="94">
        <v>75</v>
      </c>
      <c r="B53" s="95">
        <v>79.9</v>
      </c>
      <c r="C53" s="100">
        <v>3.272804957533923</v>
      </c>
      <c r="D53" s="100">
        <v>5.266431602576535</v>
      </c>
      <c r="E53" s="100">
        <v>4.651055024742023</v>
      </c>
      <c r="F53" s="100">
        <v>1.3411082082517305</v>
      </c>
      <c r="G53" s="100">
        <v>4.776893468388929</v>
      </c>
    </row>
    <row r="54" spans="1:7" ht="12" customHeight="1">
      <c r="A54" s="91">
        <v>80</v>
      </c>
      <c r="B54" s="92">
        <v>84.9</v>
      </c>
      <c r="C54" s="99">
        <v>3.5858677585513643</v>
      </c>
      <c r="D54" s="99">
        <v>5.035475758399747</v>
      </c>
      <c r="E54" s="99">
        <v>4.313416853551001</v>
      </c>
      <c r="F54" s="99">
        <v>1.5865900722209185</v>
      </c>
      <c r="G54" s="99">
        <v>4.627294826825353</v>
      </c>
    </row>
    <row r="55" spans="1:7" ht="12" customHeight="1">
      <c r="A55" s="94">
        <v>85</v>
      </c>
      <c r="B55" s="95">
        <v>89.9</v>
      </c>
      <c r="C55" s="100">
        <v>3.349265343128413</v>
      </c>
      <c r="D55" s="100">
        <v>4.547999058369868</v>
      </c>
      <c r="E55" s="100">
        <v>3.1800945706461134</v>
      </c>
      <c r="F55" s="100">
        <v>1.0073221314597707</v>
      </c>
      <c r="G55" s="100">
        <v>4.073080452435124</v>
      </c>
    </row>
    <row r="56" spans="1:7" ht="12" customHeight="1">
      <c r="A56" s="91">
        <v>90</v>
      </c>
      <c r="B56" s="92">
        <v>94.9</v>
      </c>
      <c r="C56" s="99">
        <v>2.9927403039580063</v>
      </c>
      <c r="D56" s="99">
        <v>4.104199303050352</v>
      </c>
      <c r="E56" s="99">
        <v>2.4985437722668618</v>
      </c>
      <c r="F56" s="99">
        <v>1.2470324782509996</v>
      </c>
      <c r="G56" s="99">
        <v>3.6105714998450593</v>
      </c>
    </row>
    <row r="57" spans="1:7" ht="12" customHeight="1">
      <c r="A57" s="94">
        <v>95</v>
      </c>
      <c r="B57" s="95">
        <v>99.9</v>
      </c>
      <c r="C57" s="100">
        <v>2.9947295172417654</v>
      </c>
      <c r="D57" s="100">
        <v>3.839360229073255</v>
      </c>
      <c r="E57" s="100">
        <v>2.0847705637039446</v>
      </c>
      <c r="F57" s="100">
        <v>0.9349857828293516</v>
      </c>
      <c r="G57" s="100">
        <v>3.3665881496318573</v>
      </c>
    </row>
    <row r="58" spans="1:7" ht="12" customHeight="1">
      <c r="A58" s="91">
        <v>100</v>
      </c>
      <c r="B58" s="92">
        <v>119.9</v>
      </c>
      <c r="C58" s="99">
        <v>9.341490627334672</v>
      </c>
      <c r="D58" s="99">
        <v>11.091695713701434</v>
      </c>
      <c r="E58" s="99">
        <v>5.4873686359013085</v>
      </c>
      <c r="F58" s="99">
        <v>2.1014094044948575</v>
      </c>
      <c r="G58" s="99">
        <v>9.749781925769716</v>
      </c>
    </row>
    <row r="59" spans="1:7" ht="12" customHeight="1">
      <c r="A59" s="94">
        <v>120</v>
      </c>
      <c r="B59" s="95">
        <v>149.9</v>
      </c>
      <c r="C59" s="100">
        <v>9.00707486497438</v>
      </c>
      <c r="D59" s="100">
        <v>7.462945152060723</v>
      </c>
      <c r="E59" s="100">
        <v>3.5365880680087116</v>
      </c>
      <c r="F59" s="100">
        <v>3.2607148216408812</v>
      </c>
      <c r="G59" s="100">
        <v>7.0262624203534045</v>
      </c>
    </row>
    <row r="60" spans="1:7" ht="12" customHeight="1">
      <c r="A60" s="91">
        <v>150</v>
      </c>
      <c r="B60" s="92">
        <v>199.9</v>
      </c>
      <c r="C60" s="99">
        <v>9.363123321795552</v>
      </c>
      <c r="D60" s="99">
        <v>4.578567320058827</v>
      </c>
      <c r="E60" s="99">
        <v>2.5784498748730726</v>
      </c>
      <c r="F60" s="99">
        <v>2.5662089212264863</v>
      </c>
      <c r="G60" s="99">
        <v>5.0554325634445085</v>
      </c>
    </row>
    <row r="61" spans="1:7" ht="12" customHeight="1">
      <c r="A61" s="101">
        <v>200</v>
      </c>
      <c r="B61" s="102" t="s">
        <v>158</v>
      </c>
      <c r="C61" s="103">
        <v>28.14304764259059</v>
      </c>
      <c r="D61" s="103">
        <v>5.581205183535</v>
      </c>
      <c r="E61" s="103">
        <v>5.1984560364101675</v>
      </c>
      <c r="F61" s="103">
        <v>3.8871168193553602</v>
      </c>
      <c r="G61" s="103">
        <v>9.439932623081708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4061</v>
      </c>
      <c r="D18" s="74">
        <v>26481</v>
      </c>
      <c r="E18" s="74">
        <v>16710</v>
      </c>
      <c r="F18" s="74">
        <v>7870</v>
      </c>
      <c r="G18" s="74">
        <v>55122</v>
      </c>
    </row>
    <row r="19" spans="1:7" ht="12" customHeight="1">
      <c r="A19" s="75">
        <v>20</v>
      </c>
      <c r="B19" s="76">
        <v>24.9</v>
      </c>
      <c r="C19" s="77">
        <v>17998</v>
      </c>
      <c r="D19" s="77">
        <v>121491</v>
      </c>
      <c r="E19" s="77">
        <v>106918</v>
      </c>
      <c r="F19" s="77">
        <v>19030</v>
      </c>
      <c r="G19" s="77">
        <v>265437</v>
      </c>
    </row>
    <row r="20" spans="1:7" ht="12" customHeight="1">
      <c r="A20" s="78">
        <v>25</v>
      </c>
      <c r="B20" s="79">
        <v>29.9</v>
      </c>
      <c r="C20" s="80">
        <v>30846</v>
      </c>
      <c r="D20" s="80">
        <v>238641</v>
      </c>
      <c r="E20" s="80">
        <v>185691</v>
      </c>
      <c r="F20" s="80">
        <v>20808</v>
      </c>
      <c r="G20" s="80">
        <v>475986</v>
      </c>
    </row>
    <row r="21" spans="1:7" ht="12" customHeight="1">
      <c r="A21" s="75">
        <v>30</v>
      </c>
      <c r="B21" s="76">
        <v>34.9</v>
      </c>
      <c r="C21" s="77">
        <v>47115</v>
      </c>
      <c r="D21" s="77">
        <v>436848</v>
      </c>
      <c r="E21" s="77">
        <v>209148</v>
      </c>
      <c r="F21" s="77">
        <v>24174</v>
      </c>
      <c r="G21" s="77">
        <v>717285</v>
      </c>
    </row>
    <row r="22" spans="1:7" ht="12" customHeight="1">
      <c r="A22" s="78">
        <v>35</v>
      </c>
      <c r="B22" s="79">
        <v>39.9</v>
      </c>
      <c r="C22" s="80">
        <v>69975</v>
      </c>
      <c r="D22" s="80">
        <v>684808</v>
      </c>
      <c r="E22" s="80">
        <v>247717</v>
      </c>
      <c r="F22" s="80">
        <v>26599</v>
      </c>
      <c r="G22" s="80">
        <v>1029099</v>
      </c>
    </row>
    <row r="23" spans="1:7" ht="12" customHeight="1">
      <c r="A23" s="75">
        <v>40</v>
      </c>
      <c r="B23" s="76">
        <v>44.9</v>
      </c>
      <c r="C23" s="77">
        <v>93940</v>
      </c>
      <c r="D23" s="77">
        <v>1126902</v>
      </c>
      <c r="E23" s="77">
        <v>357635</v>
      </c>
      <c r="F23" s="77">
        <v>31342</v>
      </c>
      <c r="G23" s="77">
        <v>1609819</v>
      </c>
    </row>
    <row r="24" spans="1:7" ht="12" customHeight="1">
      <c r="A24" s="78">
        <v>45</v>
      </c>
      <c r="B24" s="79">
        <v>49.9</v>
      </c>
      <c r="C24" s="80">
        <v>150283</v>
      </c>
      <c r="D24" s="80">
        <v>1524638</v>
      </c>
      <c r="E24" s="80">
        <v>423997</v>
      </c>
      <c r="F24" s="80">
        <v>28380</v>
      </c>
      <c r="G24" s="80">
        <v>2127298</v>
      </c>
    </row>
    <row r="25" spans="1:7" ht="12" customHeight="1">
      <c r="A25" s="75">
        <v>50</v>
      </c>
      <c r="B25" s="76">
        <v>54.9</v>
      </c>
      <c r="C25" s="77">
        <v>170732</v>
      </c>
      <c r="D25" s="77">
        <v>1735644</v>
      </c>
      <c r="E25" s="77">
        <v>484507</v>
      </c>
      <c r="F25" s="77">
        <v>25525</v>
      </c>
      <c r="G25" s="77">
        <v>2416408</v>
      </c>
    </row>
    <row r="26" spans="1:7" ht="12" customHeight="1">
      <c r="A26" s="78">
        <v>55</v>
      </c>
      <c r="B26" s="79">
        <v>59.9</v>
      </c>
      <c r="C26" s="80">
        <v>213630</v>
      </c>
      <c r="D26" s="80">
        <v>1851445</v>
      </c>
      <c r="E26" s="80">
        <v>514191</v>
      </c>
      <c r="F26" s="80">
        <v>26445</v>
      </c>
      <c r="G26" s="80">
        <v>2605711</v>
      </c>
    </row>
    <row r="27" spans="1:7" ht="12" customHeight="1">
      <c r="A27" s="75">
        <v>60</v>
      </c>
      <c r="B27" s="76">
        <v>64.9</v>
      </c>
      <c r="C27" s="77">
        <v>239757</v>
      </c>
      <c r="D27" s="77">
        <v>1847462</v>
      </c>
      <c r="E27" s="77">
        <v>544266</v>
      </c>
      <c r="F27" s="77">
        <v>17923</v>
      </c>
      <c r="G27" s="77">
        <v>2649408</v>
      </c>
    </row>
    <row r="28" spans="1:7" ht="12" customHeight="1">
      <c r="A28" s="78">
        <v>65</v>
      </c>
      <c r="B28" s="79">
        <v>69.9</v>
      </c>
      <c r="C28" s="80">
        <v>292614</v>
      </c>
      <c r="D28" s="80">
        <v>1957455</v>
      </c>
      <c r="E28" s="80">
        <v>556038</v>
      </c>
      <c r="F28" s="80">
        <v>14826</v>
      </c>
      <c r="G28" s="80">
        <v>2820933</v>
      </c>
    </row>
    <row r="29" spans="1:7" ht="12" customHeight="1">
      <c r="A29" s="75">
        <v>70</v>
      </c>
      <c r="B29" s="76">
        <v>74.9</v>
      </c>
      <c r="C29" s="77">
        <v>351383</v>
      </c>
      <c r="D29" s="77">
        <v>2112837</v>
      </c>
      <c r="E29" s="77">
        <v>611886</v>
      </c>
      <c r="F29" s="77">
        <v>13910</v>
      </c>
      <c r="G29" s="77">
        <v>3090016</v>
      </c>
    </row>
    <row r="30" spans="1:7" ht="12" customHeight="1">
      <c r="A30" s="78">
        <v>75</v>
      </c>
      <c r="B30" s="79">
        <v>79.9</v>
      </c>
      <c r="C30" s="80">
        <v>331563</v>
      </c>
      <c r="D30" s="80">
        <v>2295857</v>
      </c>
      <c r="E30" s="80">
        <v>652046</v>
      </c>
      <c r="F30" s="80">
        <v>10630</v>
      </c>
      <c r="G30" s="80">
        <v>3290096</v>
      </c>
    </row>
    <row r="31" spans="1:7" ht="12" customHeight="1">
      <c r="A31" s="75">
        <v>80</v>
      </c>
      <c r="B31" s="76">
        <v>84.9</v>
      </c>
      <c r="C31" s="77">
        <v>423258</v>
      </c>
      <c r="D31" s="77">
        <v>2366551</v>
      </c>
      <c r="E31" s="77">
        <v>678607</v>
      </c>
      <c r="F31" s="77">
        <v>13980</v>
      </c>
      <c r="G31" s="77">
        <v>3482396</v>
      </c>
    </row>
    <row r="32" spans="1:7" ht="12" customHeight="1">
      <c r="A32" s="78">
        <v>85</v>
      </c>
      <c r="B32" s="79">
        <v>89.9</v>
      </c>
      <c r="C32" s="80">
        <v>443118</v>
      </c>
      <c r="D32" s="80">
        <v>2318216</v>
      </c>
      <c r="E32" s="80">
        <v>546770</v>
      </c>
      <c r="F32" s="80">
        <v>10305</v>
      </c>
      <c r="G32" s="80">
        <v>3318409</v>
      </c>
    </row>
    <row r="33" spans="1:7" ht="12" customHeight="1">
      <c r="A33" s="75">
        <v>90</v>
      </c>
      <c r="B33" s="76">
        <v>94.9</v>
      </c>
      <c r="C33" s="77">
        <v>454657</v>
      </c>
      <c r="D33" s="77">
        <v>2310624</v>
      </c>
      <c r="E33" s="77">
        <v>466742</v>
      </c>
      <c r="F33" s="77">
        <v>15636</v>
      </c>
      <c r="G33" s="77">
        <v>3247659</v>
      </c>
    </row>
    <row r="34" spans="1:7" ht="12" customHeight="1">
      <c r="A34" s="78">
        <v>95</v>
      </c>
      <c r="B34" s="79">
        <v>99.9</v>
      </c>
      <c r="C34" s="80">
        <v>490659</v>
      </c>
      <c r="D34" s="80">
        <v>2354255</v>
      </c>
      <c r="E34" s="80">
        <v>439572</v>
      </c>
      <c r="F34" s="80">
        <v>10932</v>
      </c>
      <c r="G34" s="80">
        <v>3295418</v>
      </c>
    </row>
    <row r="35" spans="1:7" ht="12" customHeight="1">
      <c r="A35" s="75">
        <v>100</v>
      </c>
      <c r="B35" s="76">
        <v>119.9</v>
      </c>
      <c r="C35" s="77">
        <v>1937722</v>
      </c>
      <c r="D35" s="77">
        <v>8399728</v>
      </c>
      <c r="E35" s="77">
        <v>1402398</v>
      </c>
      <c r="F35" s="77">
        <v>28134</v>
      </c>
      <c r="G35" s="77">
        <v>11767982</v>
      </c>
    </row>
    <row r="36" spans="1:7" ht="12" customHeight="1">
      <c r="A36" s="78">
        <v>120</v>
      </c>
      <c r="B36" s="79">
        <v>149.9</v>
      </c>
      <c r="C36" s="80">
        <v>2721008</v>
      </c>
      <c r="D36" s="80">
        <v>8095192</v>
      </c>
      <c r="E36" s="80">
        <v>1280940</v>
      </c>
      <c r="F36" s="80">
        <v>65130</v>
      </c>
      <c r="G36" s="80">
        <v>12162270</v>
      </c>
    </row>
    <row r="37" spans="1:7" ht="12" customHeight="1">
      <c r="A37" s="75">
        <v>150</v>
      </c>
      <c r="B37" s="76">
        <v>199.9</v>
      </c>
      <c r="C37" s="77">
        <v>4661963</v>
      </c>
      <c r="D37" s="77">
        <v>8066621</v>
      </c>
      <c r="E37" s="77">
        <v>1425228</v>
      </c>
      <c r="F37" s="77">
        <v>77749</v>
      </c>
      <c r="G37" s="77">
        <v>14231561</v>
      </c>
    </row>
    <row r="38" spans="1:7" ht="12" customHeight="1">
      <c r="A38" s="81">
        <v>200</v>
      </c>
      <c r="B38" s="82" t="s">
        <v>158</v>
      </c>
      <c r="C38" s="83">
        <v>25112864</v>
      </c>
      <c r="D38" s="83">
        <v>17527230</v>
      </c>
      <c r="E38" s="83">
        <v>4795361</v>
      </c>
      <c r="F38" s="83">
        <v>179669</v>
      </c>
      <c r="G38" s="83">
        <v>47615124</v>
      </c>
    </row>
    <row r="39" spans="1:7" ht="18" customHeight="1">
      <c r="A39" s="142" t="s">
        <v>43</v>
      </c>
      <c r="B39" s="143"/>
      <c r="C39" s="144">
        <v>38259146</v>
      </c>
      <c r="D39" s="144">
        <v>67398926</v>
      </c>
      <c r="E39" s="144">
        <v>15946368</v>
      </c>
      <c r="F39" s="144">
        <v>668997</v>
      </c>
      <c r="G39" s="144">
        <v>122273437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0.010614455429820624</v>
      </c>
      <c r="D41" s="84">
        <v>0.03928994358159357</v>
      </c>
      <c r="E41" s="84">
        <v>0.10478875189635659</v>
      </c>
      <c r="F41" s="84">
        <v>1.1763879359698175</v>
      </c>
      <c r="G41" s="84">
        <v>0.04508092792059161</v>
      </c>
    </row>
    <row r="42" spans="1:7" ht="12" customHeight="1">
      <c r="A42" s="75">
        <v>20</v>
      </c>
      <c r="B42" s="76">
        <v>24.9</v>
      </c>
      <c r="C42" s="85">
        <v>0.047042346423519225</v>
      </c>
      <c r="D42" s="85">
        <v>0.18025658153662566</v>
      </c>
      <c r="E42" s="85">
        <v>0.670484965604707</v>
      </c>
      <c r="F42" s="85">
        <v>2.8445568515254926</v>
      </c>
      <c r="G42" s="85">
        <v>0.2170847622448038</v>
      </c>
    </row>
    <row r="43" spans="1:7" ht="12" customHeight="1">
      <c r="A43" s="78">
        <v>25</v>
      </c>
      <c r="B43" s="79">
        <v>29.9</v>
      </c>
      <c r="C43" s="86">
        <v>0.08062385919434793</v>
      </c>
      <c r="D43" s="86">
        <v>0.35407240762263775</v>
      </c>
      <c r="E43" s="86">
        <v>1.1644720603462808</v>
      </c>
      <c r="F43" s="86">
        <v>3.110327849003807</v>
      </c>
      <c r="G43" s="86">
        <v>0.3892799709228751</v>
      </c>
    </row>
    <row r="44" spans="1:7" ht="12" customHeight="1">
      <c r="A44" s="75">
        <v>30</v>
      </c>
      <c r="B44" s="76">
        <v>34.9</v>
      </c>
      <c r="C44" s="85">
        <v>0.12314702476631338</v>
      </c>
      <c r="D44" s="85">
        <v>0.64815276136596</v>
      </c>
      <c r="E44" s="85">
        <v>1.3115713872901968</v>
      </c>
      <c r="F44" s="85">
        <v>3.6134691186955994</v>
      </c>
      <c r="G44" s="85">
        <v>0.5866237325119109</v>
      </c>
    </row>
    <row r="45" spans="1:7" ht="12" customHeight="1">
      <c r="A45" s="78">
        <v>35</v>
      </c>
      <c r="B45" s="79">
        <v>39.9</v>
      </c>
      <c r="C45" s="86">
        <v>0.18289744365961538</v>
      </c>
      <c r="D45" s="86">
        <v>1.0160517988075952</v>
      </c>
      <c r="E45" s="86">
        <v>1.5534383754344563</v>
      </c>
      <c r="F45" s="86">
        <v>3.9759520595757527</v>
      </c>
      <c r="G45" s="86">
        <v>0.8416374195811638</v>
      </c>
    </row>
    <row r="46" spans="1:7" ht="12" customHeight="1">
      <c r="A46" s="75">
        <v>40</v>
      </c>
      <c r="B46" s="76">
        <v>44.9</v>
      </c>
      <c r="C46" s="85">
        <v>0.2455360608415044</v>
      </c>
      <c r="D46" s="85">
        <v>1.6719880669908598</v>
      </c>
      <c r="E46" s="85">
        <v>2.242736402420915</v>
      </c>
      <c r="F46" s="85">
        <v>4.684923848686915</v>
      </c>
      <c r="G46" s="85">
        <v>1.3165729527992247</v>
      </c>
    </row>
    <row r="47" spans="1:7" ht="12" customHeight="1">
      <c r="A47" s="78">
        <v>45</v>
      </c>
      <c r="B47" s="79">
        <v>49.9</v>
      </c>
      <c r="C47" s="86">
        <v>0.39280280851015337</v>
      </c>
      <c r="D47" s="86">
        <v>2.2621102300650904</v>
      </c>
      <c r="E47" s="86">
        <v>2.6588938622261824</v>
      </c>
      <c r="F47" s="86">
        <v>4.242171489558249</v>
      </c>
      <c r="G47" s="86">
        <v>1.7397875222890804</v>
      </c>
    </row>
    <row r="48" spans="1:7" ht="12" customHeight="1">
      <c r="A48" s="75">
        <v>50</v>
      </c>
      <c r="B48" s="76">
        <v>54.9</v>
      </c>
      <c r="C48" s="85">
        <v>0.4462514662507103</v>
      </c>
      <c r="D48" s="85">
        <v>2.5751805006507076</v>
      </c>
      <c r="E48" s="85">
        <v>3.0383533102961127</v>
      </c>
      <c r="F48" s="85">
        <v>3.8154132230787283</v>
      </c>
      <c r="G48" s="85">
        <v>1.9762329899992914</v>
      </c>
    </row>
    <row r="49" spans="1:7" ht="12" customHeight="1">
      <c r="A49" s="78">
        <v>55</v>
      </c>
      <c r="B49" s="79">
        <v>59.9</v>
      </c>
      <c r="C49" s="86">
        <v>0.5583762899464614</v>
      </c>
      <c r="D49" s="86">
        <v>2.746994811163608</v>
      </c>
      <c r="E49" s="86">
        <v>3.2245022816480846</v>
      </c>
      <c r="F49" s="86">
        <v>3.9529325243610955</v>
      </c>
      <c r="G49" s="86">
        <v>2.1310523887539037</v>
      </c>
    </row>
    <row r="50" spans="1:7" ht="12" customHeight="1">
      <c r="A50" s="75">
        <v>60</v>
      </c>
      <c r="B50" s="76">
        <v>64.9</v>
      </c>
      <c r="C50" s="85">
        <v>0.6266658435083731</v>
      </c>
      <c r="D50" s="85">
        <v>2.7410852214470003</v>
      </c>
      <c r="E50" s="85">
        <v>3.4131032220001445</v>
      </c>
      <c r="F50" s="85">
        <v>2.6790852574824697</v>
      </c>
      <c r="G50" s="85">
        <v>2.1667895047392833</v>
      </c>
    </row>
    <row r="51" spans="1:7" ht="12" customHeight="1">
      <c r="A51" s="78">
        <v>65</v>
      </c>
      <c r="B51" s="79">
        <v>69.9</v>
      </c>
      <c r="C51" s="86">
        <v>0.7648210443589096</v>
      </c>
      <c r="D51" s="86">
        <v>2.904282183962397</v>
      </c>
      <c r="E51" s="86">
        <v>3.486925674862138</v>
      </c>
      <c r="F51" s="86">
        <v>2.2161534356656305</v>
      </c>
      <c r="G51" s="86">
        <v>2.3070693596353227</v>
      </c>
    </row>
    <row r="52" spans="1:7" ht="12" customHeight="1">
      <c r="A52" s="75">
        <v>70</v>
      </c>
      <c r="B52" s="76">
        <v>74.9</v>
      </c>
      <c r="C52" s="85">
        <v>0.9184287594919134</v>
      </c>
      <c r="D52" s="85">
        <v>3.134822949552638</v>
      </c>
      <c r="E52" s="85">
        <v>3.8371496255448263</v>
      </c>
      <c r="F52" s="85">
        <v>2.0792320443888386</v>
      </c>
      <c r="G52" s="85">
        <v>2.527135963308204</v>
      </c>
    </row>
    <row r="53" spans="1:7" ht="12" customHeight="1">
      <c r="A53" s="78">
        <v>75</v>
      </c>
      <c r="B53" s="79">
        <v>79.9</v>
      </c>
      <c r="C53" s="86">
        <v>0.8666241530848597</v>
      </c>
      <c r="D53" s="86">
        <v>3.4063703032894024</v>
      </c>
      <c r="E53" s="86">
        <v>4.088993807241875</v>
      </c>
      <c r="F53" s="86">
        <v>1.5889458398169198</v>
      </c>
      <c r="G53" s="86">
        <v>2.6907692142488804</v>
      </c>
    </row>
    <row r="54" spans="1:7" ht="12" customHeight="1">
      <c r="A54" s="75">
        <v>80</v>
      </c>
      <c r="B54" s="76">
        <v>84.9</v>
      </c>
      <c r="C54" s="85">
        <v>1.106292335955434</v>
      </c>
      <c r="D54" s="85">
        <v>3.511259215020726</v>
      </c>
      <c r="E54" s="85">
        <v>4.255558381695443</v>
      </c>
      <c r="F54" s="85">
        <v>2.08969546948641</v>
      </c>
      <c r="G54" s="85">
        <v>2.848039676843303</v>
      </c>
    </row>
    <row r="55" spans="1:7" ht="12" customHeight="1">
      <c r="A55" s="78">
        <v>85</v>
      </c>
      <c r="B55" s="79">
        <v>89.9</v>
      </c>
      <c r="C55" s="86">
        <v>1.1582014925267803</v>
      </c>
      <c r="D55" s="86">
        <v>3.43954442241409</v>
      </c>
      <c r="E55" s="86">
        <v>3.4288058572334466</v>
      </c>
      <c r="F55" s="86">
        <v>1.5403656518639097</v>
      </c>
      <c r="G55" s="86">
        <v>2.7139246932267063</v>
      </c>
    </row>
    <row r="56" spans="1:7" ht="12" customHeight="1">
      <c r="A56" s="75">
        <v>90</v>
      </c>
      <c r="B56" s="76">
        <v>94.9</v>
      </c>
      <c r="C56" s="85">
        <v>1.188361601171129</v>
      </c>
      <c r="D56" s="85">
        <v>3.4282801479655625</v>
      </c>
      <c r="E56" s="85">
        <v>2.9269486318138402</v>
      </c>
      <c r="F56" s="85">
        <v>2.3372302117946715</v>
      </c>
      <c r="G56" s="85">
        <v>2.656062575553511</v>
      </c>
    </row>
    <row r="57" spans="1:7" ht="12" customHeight="1">
      <c r="A57" s="78">
        <v>95</v>
      </c>
      <c r="B57" s="79">
        <v>99.9</v>
      </c>
      <c r="C57" s="86">
        <v>1.2824619765428114</v>
      </c>
      <c r="D57" s="86">
        <v>3.493015600871741</v>
      </c>
      <c r="E57" s="86">
        <v>2.7565650058997764</v>
      </c>
      <c r="F57" s="86">
        <v>1.634088045237871</v>
      </c>
      <c r="G57" s="86">
        <v>2.6951217540404953</v>
      </c>
    </row>
    <row r="58" spans="1:7" ht="12" customHeight="1">
      <c r="A58" s="75">
        <v>100</v>
      </c>
      <c r="B58" s="76">
        <v>119.9</v>
      </c>
      <c r="C58" s="85">
        <v>5.064728836341511</v>
      </c>
      <c r="D58" s="85">
        <v>12.462703040698305</v>
      </c>
      <c r="E58" s="85">
        <v>8.794466551881909</v>
      </c>
      <c r="F58" s="85">
        <v>4.205400024215355</v>
      </c>
      <c r="G58" s="85">
        <v>9.624316031944042</v>
      </c>
    </row>
    <row r="59" spans="1:7" ht="12" customHeight="1">
      <c r="A59" s="78">
        <v>120</v>
      </c>
      <c r="B59" s="79">
        <v>149.9</v>
      </c>
      <c r="C59" s="86">
        <v>7.112045836046628</v>
      </c>
      <c r="D59" s="86">
        <v>12.010862012845724</v>
      </c>
      <c r="E59" s="86">
        <v>8.032800948780311</v>
      </c>
      <c r="F59" s="86">
        <v>9.735469665783254</v>
      </c>
      <c r="G59" s="86">
        <v>9.9467801825183</v>
      </c>
    </row>
    <row r="60" spans="1:7" ht="12" customHeight="1">
      <c r="A60" s="75">
        <v>150</v>
      </c>
      <c r="B60" s="76">
        <v>199.9</v>
      </c>
      <c r="C60" s="85">
        <v>12.1852249394171</v>
      </c>
      <c r="D60" s="85">
        <v>11.968471129643817</v>
      </c>
      <c r="E60" s="85">
        <v>8.93763394899704</v>
      </c>
      <c r="F60" s="85">
        <v>11.621726255872597</v>
      </c>
      <c r="G60" s="85">
        <v>11.639127311028313</v>
      </c>
    </row>
    <row r="61" spans="1:7" ht="12" customHeight="1">
      <c r="A61" s="81">
        <v>200</v>
      </c>
      <c r="B61" s="82" t="s">
        <v>158</v>
      </c>
      <c r="C61" s="87">
        <v>65.6388514265321</v>
      </c>
      <c r="D61" s="87">
        <v>26.005206670503917</v>
      </c>
      <c r="E61" s="87">
        <v>30.071806946885964</v>
      </c>
      <c r="F61" s="87">
        <v>26.856473197936612</v>
      </c>
      <c r="G61" s="87">
        <v>38.941511065890786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2008-05-14T09:20:10Z</dcterms:modified>
  <cp:category>Statistik, Statistique</cp:category>
  <cp:version/>
  <cp:contentType/>
  <cp:contentStatus/>
</cp:coreProperties>
</file>