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<sst xmlns="http://schemas.openxmlformats.org/spreadsheetml/2006/main" count="957" uniqueCount="296">
  <si>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</si>
  <si>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</si>
  <si>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</si>
  <si>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</si>
  <si>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</si>
  <si>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</si>
  <si>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</si>
  <si>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</si>
  <si>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</si>
  <si>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</si>
  <si>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</si>
  <si>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</si>
  <si>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</si>
  <si>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</si>
  <si>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</si>
  <si>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</si>
  <si>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</si>
  <si>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</si>
  <si>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</si>
  <si>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</si>
  <si>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</si>
  <si>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</si>
  <si>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</si>
  <si>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</si>
  <si>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</si>
  <si>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</si>
  <si>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</si>
  <si>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</si>
  <si>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</si>
  <si>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</si>
  <si>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</si>
  <si>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</si>
  <si>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</si>
  <si>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</si>
  <si>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</si>
  <si>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</si>
  <si>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</si>
  <si>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</si>
  <si>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</si>
  <si>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</si>
  <si>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</si>
  <si>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</si>
  <si>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</si>
  <si>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</si>
  <si>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</si>
  <si>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</si>
  <si>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</si>
  <si>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</si>
  <si>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</si>
  <si>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</si>
  <si>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</si>
  <si>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</si>
  <si>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</si>
  <si>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</si>
  <si>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</si>
  <si>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</si>
  <si>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</si>
  <si>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</si>
  <si>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</si>
  <si>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</si>
  <si>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</si>
  <si>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</si>
  <si>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</si>
  <si>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</si>
  <si>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</si>
  <si>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</si>
  <si>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</si>
  <si>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</si>
  <si>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</si>
  <si>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</si>
  <si>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</si>
  <si>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</si>
  <si>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</si>
  <si>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</si>
  <si>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</si>
  <si>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</si>
  <si>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</si>
  <si>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</si>
  <si>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</si>
  <si>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</si>
  <si>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</si>
  <si>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</si>
  <si>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</si>
  <si>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</si>
  <si>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</si>
  <si>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</si>
  <si>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</si>
  <si>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</si>
  <si>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</si>
  <si>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</si>
  <si>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</si>
  <si>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</si>
  <si>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</si>
  <si>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</si>
  <si>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</si>
  <si>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</si>
  <si>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</si>
  <si>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</si>
  <si>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</si>
  <si>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</si>
  <si>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</si>
  <si>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</si>
  <si>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</si>
  <si>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</si>
  <si>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</si>
  <si>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</si>
  <si>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</si>
  <si>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</si>
  <si>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</si>
  <si>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</si>
  <si>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</si>
  <si>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</si>
  <si>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</si>
  <si>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</si>
  <si>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</si>
  <si>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</si>
  <si>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</si>
  <si>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</si>
  <si>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</si>
  <si>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</si>
  <si>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</si>
  <si>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</si>
  <si>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</si>
  <si>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</si>
  <si>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</si>
  <si>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</si>
  <si>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</si>
  <si>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</si>
  <si>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</si>
  <si>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</si>
  <si>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</si>
  <si>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</si>
  <si>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</si>
  <si>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</si>
  <si>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</si>
  <si>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</si>
  <si>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</si>
  <si>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</si>
  <si>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</si>
  <si>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</si>
  <si>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</si>
  <si>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</si>
  <si>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</si>
  <si>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</si>
  <si>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</si>
  <si>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</si>
  <si>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</si>
  <si>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</si>
  <si>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</si>
  <si>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</si>
  <si>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</si>
  <si>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</si>
  <si>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</si>
  <si>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</si>
  <si>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</si>
  <si>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</si>
  <si>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</si>
  <si>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</si>
  <si>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</si>
  <si>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LUZERN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</si>
  <si>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</si>
  <si>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</si>
  <si>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</si>
  <si>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</si>
  <si>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</si>
  <si>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</si>
  <si>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</si>
  <si>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</si>
  <si>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</si>
  <si>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</si>
  <si>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</si>
  <si>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</si>
  <si>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</si>
  <si>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</si>
  <si>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</si>
  <si>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</si>
  <si>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</si>
  <si>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</si>
  <si>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</si>
  <si>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</si>
  <si>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</si>
  <si>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</si>
  <si>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</si>
  <si>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</si>
  <si>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</si>
  <si>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</si>
  <si>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</si>
  <si>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</si>
  <si>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</si>
  <si>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</si>
  <si>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</si>
  <si>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</si>
  <si>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</si>
  <si>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</si>
  <si>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</si>
  <si>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</si>
  <si>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</si>
  <si>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</si>
  <si>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</si>
  <si>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</si>
  <si>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</si>
  <si>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</si>
  <si>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</si>
  <si>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</si>
  <si>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</si>
  <si>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</si>
  <si>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</si>
  <si>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</si>
  <si>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</si>
  <si>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</si>
  <si>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</si>
  <si>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</si>
  <si>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</si>
  <si>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</si>
  <si>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</si>
  <si>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</si>
  <si>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</si>
  <si>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</si>
  <si>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</si>
  <si>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</si>
  <si>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</si>
  <si>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</si>
  <si>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</si>
  <si>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</si>
  <si>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</si>
  <si>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</si>
  <si>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</si>
  <si>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</si>
  <si>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</si>
  <si>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</si>
  <si>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</si>
  <si>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</si>
  <si>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</si>
  <si>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</si>
  <si>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</si>
  <si>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</si>
  <si>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</si>
  <si>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25.0 -   49.9</t>
  </si>
  <si>
    <t xml:space="preserve">   50.0 -   74.9</t>
  </si>
  <si>
    <t xml:space="preserve">   75.0 -   99.9</t>
  </si>
  <si>
    <t xml:space="preserve"> 100.0 - 499.9</t>
  </si>
  <si>
    <t xml:space="preserve"> 500.0 +</t>
  </si>
  <si>
    <t>1993/94</t>
  </si>
  <si>
    <t>1995/96</t>
  </si>
  <si>
    <t>1997/98</t>
  </si>
  <si>
    <t>1999/00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</si>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</sst>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158038</v>
      </c>
      <c r="D18" s="50">
        <v>9651394.3</v>
      </c>
      <c r="E18" s="49">
        <v>249284818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6545</v>
      </c>
      <c r="D19" s="195">
        <v>371194.4</v>
      </c>
      <c r="E19" s="194">
        <v>16819646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94</v>
      </c>
      <c r="D20" s="195">
        <v>27674.8</v>
      </c>
      <c r="E20" s="194">
        <v>2618180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6451</v>
      </c>
      <c r="D21" s="195">
        <v>343519.6</v>
      </c>
      <c r="E21" s="194">
        <v>14201466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4053335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3799</v>
      </c>
      <c r="D23" s="50">
        <v>428829.7</v>
      </c>
      <c r="E23" s="49">
        <v>5054797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168382</v>
      </c>
      <c r="D26" s="50">
        <v>10451418.4</v>
      </c>
      <c r="E26" s="49">
        <v>275212596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37294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1985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39279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118174</v>
      </c>
      <c r="D47" s="27">
        <v>3899</v>
      </c>
      <c r="E47" s="27">
        <v>4636</v>
      </c>
      <c r="F47" s="28">
        <v>109943</v>
      </c>
      <c r="G47" s="29">
        <v>13.230068900171986</v>
      </c>
    </row>
    <row r="48" spans="1:7" ht="12" customHeight="1">
      <c r="A48" s="14" t="s">
        <v>170</v>
      </c>
      <c r="B48" s="25">
        <v>11200</v>
      </c>
      <c r="C48" s="30">
        <v>123701</v>
      </c>
      <c r="D48" s="31">
        <v>4376</v>
      </c>
      <c r="E48" s="31">
        <v>5198</v>
      </c>
      <c r="F48" s="32">
        <v>126377</v>
      </c>
      <c r="G48" s="33">
        <v>14.947745650018646</v>
      </c>
    </row>
    <row r="49" spans="1:7" ht="12" customHeight="1">
      <c r="A49" s="14" t="s">
        <v>171</v>
      </c>
      <c r="B49" s="25">
        <v>11200</v>
      </c>
      <c r="C49" s="30">
        <v>132647</v>
      </c>
      <c r="D49" s="31">
        <v>4881</v>
      </c>
      <c r="E49" s="31">
        <v>5621</v>
      </c>
      <c r="F49" s="32">
        <v>150277</v>
      </c>
      <c r="G49" s="33">
        <v>18.9116690537044</v>
      </c>
    </row>
    <row r="50" spans="1:7" ht="12" customHeight="1">
      <c r="A50" s="14" t="s">
        <v>172</v>
      </c>
      <c r="B50" s="25" t="s">
        <v>173</v>
      </c>
      <c r="C50" s="30">
        <v>135818</v>
      </c>
      <c r="D50" s="31">
        <v>5638</v>
      </c>
      <c r="E50" s="31">
        <v>6198</v>
      </c>
      <c r="F50" s="32">
        <v>151982</v>
      </c>
      <c r="G50" s="33">
        <v>1.1345714913127125</v>
      </c>
    </row>
    <row r="51" spans="1:7" ht="12" customHeight="1">
      <c r="A51" s="14" t="s">
        <v>174</v>
      </c>
      <c r="B51" s="25" t="s">
        <v>175</v>
      </c>
      <c r="C51" s="30">
        <v>138602</v>
      </c>
      <c r="D51" s="31">
        <v>6283</v>
      </c>
      <c r="E51" s="31">
        <v>6936</v>
      </c>
      <c r="F51" s="32">
        <v>173233</v>
      </c>
      <c r="G51" s="33">
        <v>13.982576884104702</v>
      </c>
    </row>
    <row r="52" spans="1:7" ht="12" customHeight="1">
      <c r="A52" s="14" t="s">
        <v>176</v>
      </c>
      <c r="B52" s="25" t="s">
        <v>177</v>
      </c>
      <c r="C52" s="30">
        <v>146418</v>
      </c>
      <c r="D52" s="31">
        <v>7361</v>
      </c>
      <c r="E52" s="31">
        <v>8129</v>
      </c>
      <c r="F52" s="32">
        <v>203333</v>
      </c>
      <c r="G52" s="33">
        <v>17.37544232334487</v>
      </c>
    </row>
    <row r="53" spans="1:7" ht="12" customHeight="1">
      <c r="A53" s="14" t="s">
        <v>178</v>
      </c>
      <c r="B53" s="25" t="s">
        <v>177</v>
      </c>
      <c r="C53" s="30">
        <v>161454</v>
      </c>
      <c r="D53" s="31">
        <v>8451</v>
      </c>
      <c r="E53" s="31">
        <v>9011</v>
      </c>
      <c r="F53" s="32">
        <v>236178</v>
      </c>
      <c r="G53" s="33">
        <v>16.153305169352734</v>
      </c>
    </row>
    <row r="54" spans="1:7" ht="12" customHeight="1">
      <c r="A54" s="14" t="s">
        <v>179</v>
      </c>
      <c r="B54" s="25" t="s">
        <v>180</v>
      </c>
      <c r="C54" s="30">
        <v>160746</v>
      </c>
      <c r="D54" s="31">
        <v>8490.5843</v>
      </c>
      <c r="E54" s="31">
        <v>8954.8788</v>
      </c>
      <c r="F54" s="32">
        <v>209623.041</v>
      </c>
      <c r="G54" s="33">
        <v>-11.243620913040175</v>
      </c>
    </row>
    <row r="55" spans="1:7" ht="12" customHeight="1">
      <c r="A55" s="14" t="s">
        <v>181</v>
      </c>
      <c r="B55" s="25" t="s">
        <v>180</v>
      </c>
      <c r="C55" s="30">
        <v>165291</v>
      </c>
      <c r="D55" s="31">
        <v>8781.1428</v>
      </c>
      <c r="E55" s="31">
        <v>9083.5266</v>
      </c>
      <c r="F55" s="32">
        <v>214356.083</v>
      </c>
      <c r="G55" s="33">
        <v>2.257882519698782</v>
      </c>
    </row>
    <row r="56" spans="1:7" ht="12" customHeight="1">
      <c r="A56" s="14" t="s">
        <v>182</v>
      </c>
      <c r="B56" s="25" t="s">
        <v>138</v>
      </c>
      <c r="C56" s="30">
        <v>159213</v>
      </c>
      <c r="D56" s="31">
        <v>9512.482600000001</v>
      </c>
      <c r="E56" s="31">
        <v>10071.4064</v>
      </c>
      <c r="F56" s="32">
        <v>234698.397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161201</v>
      </c>
      <c r="D57" s="31">
        <v>9672.0799</v>
      </c>
      <c r="E57" s="31">
        <v>10277.981800000001</v>
      </c>
      <c r="F57" s="32">
        <v>241535.813</v>
      </c>
      <c r="G57" s="33">
        <v>2.9132776735582127</v>
      </c>
    </row>
    <row r="58" spans="1:7" ht="12" customHeight="1">
      <c r="A58" s="14" t="s">
        <v>185</v>
      </c>
      <c r="B58" s="25" t="s">
        <v>138</v>
      </c>
      <c r="C58" s="30">
        <v>163375</v>
      </c>
      <c r="D58" s="31">
        <v>9927.539499999999</v>
      </c>
      <c r="E58" s="31">
        <v>10479.1834</v>
      </c>
      <c r="F58" s="32">
        <v>246277.961</v>
      </c>
      <c r="G58" s="33">
        <v>1.9633312100181257</v>
      </c>
    </row>
    <row r="59" spans="1:7" ht="12" customHeight="1">
      <c r="A59" s="14" t="s">
        <v>186</v>
      </c>
      <c r="B59" s="25" t="s">
        <v>138</v>
      </c>
      <c r="C59" s="30">
        <v>165563</v>
      </c>
      <c r="D59" s="31">
        <v>10128.1299</v>
      </c>
      <c r="E59" s="31">
        <v>10688.498800000001</v>
      </c>
      <c r="F59" s="32">
        <v>249842.401</v>
      </c>
      <c r="G59" s="33">
        <v>1.4473239852753181</v>
      </c>
    </row>
    <row r="60" spans="1:7" ht="12" customHeight="1">
      <c r="A60" s="14" t="s">
        <v>295</v>
      </c>
      <c r="B60" s="25" t="s">
        <v>138</v>
      </c>
      <c r="C60" s="30">
        <v>168382</v>
      </c>
      <c r="D60" s="31">
        <v>10451.4184</v>
      </c>
      <c r="E60" s="31">
        <v>11085.5855</v>
      </c>
      <c r="F60" s="32">
        <v>275212.596</v>
      </c>
      <c r="G60" s="33">
        <v>10.154479343160006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3169</v>
      </c>
      <c r="F18" s="132">
        <v>3169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2581</v>
      </c>
      <c r="L18" s="134">
        <v>4414</v>
      </c>
      <c r="M18" s="132">
        <v>0</v>
      </c>
      <c r="N18" s="134">
        <v>0</v>
      </c>
      <c r="O18" s="134">
        <v>4414</v>
      </c>
      <c r="P18" s="134">
        <v>54758.6</v>
      </c>
      <c r="Q18" s="134">
        <v>59172.6</v>
      </c>
      <c r="R18" s="132">
        <v>109239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8181</v>
      </c>
      <c r="F19" s="114">
        <v>8181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7451</v>
      </c>
      <c r="L19" s="116">
        <v>13987.7</v>
      </c>
      <c r="M19" s="114">
        <v>0</v>
      </c>
      <c r="N19" s="116">
        <v>0</v>
      </c>
      <c r="O19" s="116">
        <v>13987.7</v>
      </c>
      <c r="P19" s="116">
        <v>170127</v>
      </c>
      <c r="Q19" s="116">
        <v>184114.7</v>
      </c>
      <c r="R19" s="114">
        <v>503766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44</v>
      </c>
      <c r="D20" s="135">
        <v>0</v>
      </c>
      <c r="E20" s="135">
        <v>8600</v>
      </c>
      <c r="F20" s="135">
        <v>8644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7975</v>
      </c>
      <c r="L20" s="137">
        <v>14801.8</v>
      </c>
      <c r="M20" s="135">
        <v>0</v>
      </c>
      <c r="N20" s="137">
        <v>0</v>
      </c>
      <c r="O20" s="137">
        <v>14801.8</v>
      </c>
      <c r="P20" s="137">
        <v>221905.7</v>
      </c>
      <c r="Q20" s="137">
        <v>236707.5</v>
      </c>
      <c r="R20" s="135">
        <v>853158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700</v>
      </c>
      <c r="D21" s="114">
        <v>26</v>
      </c>
      <c r="E21" s="114">
        <v>8782</v>
      </c>
      <c r="F21" s="114">
        <v>9508</v>
      </c>
      <c r="G21" s="51" t="s">
        <v>154</v>
      </c>
      <c r="H21" s="51" t="s">
        <v>154</v>
      </c>
      <c r="I21" s="114">
        <v>45</v>
      </c>
      <c r="J21" s="116">
        <v>252</v>
      </c>
      <c r="K21" s="114">
        <v>8713</v>
      </c>
      <c r="L21" s="116">
        <v>16420.6</v>
      </c>
      <c r="M21" s="114">
        <v>13</v>
      </c>
      <c r="N21" s="116">
        <v>24.6</v>
      </c>
      <c r="O21" s="116">
        <v>16697.2</v>
      </c>
      <c r="P21" s="116">
        <v>292769</v>
      </c>
      <c r="Q21" s="116">
        <v>309466.2</v>
      </c>
      <c r="R21" s="114">
        <v>1284418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2210</v>
      </c>
      <c r="D22" s="135">
        <v>228</v>
      </c>
      <c r="E22" s="135">
        <v>9795</v>
      </c>
      <c r="F22" s="135">
        <v>12233</v>
      </c>
      <c r="G22" s="184" t="s">
        <v>154</v>
      </c>
      <c r="H22" s="184" t="s">
        <v>154</v>
      </c>
      <c r="I22" s="135">
        <v>506</v>
      </c>
      <c r="J22" s="137">
        <v>2833.6</v>
      </c>
      <c r="K22" s="135">
        <v>11298</v>
      </c>
      <c r="L22" s="137">
        <v>23902.1</v>
      </c>
      <c r="M22" s="135">
        <v>207</v>
      </c>
      <c r="N22" s="137">
        <v>1053.1</v>
      </c>
      <c r="O22" s="137">
        <v>27788.8</v>
      </c>
      <c r="P22" s="137">
        <v>431705.6</v>
      </c>
      <c r="Q22" s="137">
        <v>459494.4</v>
      </c>
      <c r="R22" s="135">
        <v>2095750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2967</v>
      </c>
      <c r="D23" s="114">
        <v>355</v>
      </c>
      <c r="E23" s="114">
        <v>9819</v>
      </c>
      <c r="F23" s="114">
        <v>13141</v>
      </c>
      <c r="G23" s="51" t="s">
        <v>154</v>
      </c>
      <c r="H23" s="51" t="s">
        <v>154</v>
      </c>
      <c r="I23" s="114">
        <v>1183</v>
      </c>
      <c r="J23" s="116">
        <v>6624.8</v>
      </c>
      <c r="K23" s="114">
        <v>12259</v>
      </c>
      <c r="L23" s="116">
        <v>26929.3</v>
      </c>
      <c r="M23" s="114">
        <v>414</v>
      </c>
      <c r="N23" s="116">
        <v>2211.1</v>
      </c>
      <c r="O23" s="116">
        <v>35765.2</v>
      </c>
      <c r="P23" s="116">
        <v>522087.9</v>
      </c>
      <c r="Q23" s="116">
        <v>557853.1</v>
      </c>
      <c r="R23" s="114">
        <v>3406150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3425</v>
      </c>
      <c r="D24" s="135">
        <v>392</v>
      </c>
      <c r="E24" s="135">
        <v>8575</v>
      </c>
      <c r="F24" s="135">
        <v>12392</v>
      </c>
      <c r="G24" s="184" t="s">
        <v>154</v>
      </c>
      <c r="H24" s="184" t="s">
        <v>154</v>
      </c>
      <c r="I24" s="135">
        <v>2136</v>
      </c>
      <c r="J24" s="137">
        <v>11961.6</v>
      </c>
      <c r="K24" s="135">
        <v>11589</v>
      </c>
      <c r="L24" s="137">
        <v>26625.7</v>
      </c>
      <c r="M24" s="135">
        <v>697</v>
      </c>
      <c r="N24" s="137">
        <v>3872.2</v>
      </c>
      <c r="O24" s="137">
        <v>42459.5</v>
      </c>
      <c r="P24" s="137">
        <v>545294.1</v>
      </c>
      <c r="Q24" s="137">
        <v>587753.6</v>
      </c>
      <c r="R24" s="135">
        <v>4351638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4081</v>
      </c>
      <c r="D25" s="114">
        <v>408</v>
      </c>
      <c r="E25" s="114">
        <v>7110</v>
      </c>
      <c r="F25" s="114">
        <v>11599</v>
      </c>
      <c r="G25" s="51" t="s">
        <v>154</v>
      </c>
      <c r="H25" s="51" t="s">
        <v>154</v>
      </c>
      <c r="I25" s="114">
        <v>3460</v>
      </c>
      <c r="J25" s="116">
        <v>19376</v>
      </c>
      <c r="K25" s="114">
        <v>10967</v>
      </c>
      <c r="L25" s="116">
        <v>27131.5</v>
      </c>
      <c r="M25" s="114">
        <v>1180</v>
      </c>
      <c r="N25" s="116">
        <v>6557.4</v>
      </c>
      <c r="O25" s="116">
        <v>53064.9</v>
      </c>
      <c r="P25" s="116">
        <v>554584.3</v>
      </c>
      <c r="Q25" s="116">
        <v>607649.2</v>
      </c>
      <c r="R25" s="114">
        <v>5009311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4663</v>
      </c>
      <c r="D26" s="135">
        <v>376</v>
      </c>
      <c r="E26" s="135">
        <v>5311</v>
      </c>
      <c r="F26" s="135">
        <v>10350</v>
      </c>
      <c r="G26" s="184" t="s">
        <v>154</v>
      </c>
      <c r="H26" s="184" t="s">
        <v>154</v>
      </c>
      <c r="I26" s="135">
        <v>4720</v>
      </c>
      <c r="J26" s="137">
        <v>26432</v>
      </c>
      <c r="K26" s="135">
        <v>9768</v>
      </c>
      <c r="L26" s="137">
        <v>26942.8</v>
      </c>
      <c r="M26" s="135">
        <v>1651</v>
      </c>
      <c r="N26" s="137">
        <v>9406.4</v>
      </c>
      <c r="O26" s="137">
        <v>62781.2</v>
      </c>
      <c r="P26" s="137">
        <v>531437.3</v>
      </c>
      <c r="Q26" s="137">
        <v>594218.5</v>
      </c>
      <c r="R26" s="135">
        <v>5224101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4996</v>
      </c>
      <c r="D27" s="114">
        <v>249</v>
      </c>
      <c r="E27" s="114">
        <v>3801</v>
      </c>
      <c r="F27" s="114">
        <v>9046</v>
      </c>
      <c r="G27" s="51" t="s">
        <v>154</v>
      </c>
      <c r="H27" s="51" t="s">
        <v>154</v>
      </c>
      <c r="I27" s="114">
        <v>5454</v>
      </c>
      <c r="J27" s="116">
        <v>30542.4</v>
      </c>
      <c r="K27" s="114">
        <v>8627</v>
      </c>
      <c r="L27" s="116">
        <v>26121</v>
      </c>
      <c r="M27" s="114">
        <v>2124</v>
      </c>
      <c r="N27" s="116">
        <v>12356.7</v>
      </c>
      <c r="O27" s="116">
        <v>69020.1</v>
      </c>
      <c r="P27" s="116">
        <v>495239.8</v>
      </c>
      <c r="Q27" s="116">
        <v>564259.9</v>
      </c>
      <c r="R27" s="114">
        <v>5191341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5034</v>
      </c>
      <c r="D28" s="135">
        <v>215</v>
      </c>
      <c r="E28" s="135">
        <v>2667</v>
      </c>
      <c r="F28" s="135">
        <v>7916</v>
      </c>
      <c r="G28" s="184" t="s">
        <v>154</v>
      </c>
      <c r="H28" s="184" t="s">
        <v>154</v>
      </c>
      <c r="I28" s="135">
        <v>5644</v>
      </c>
      <c r="J28" s="137">
        <v>31606.4</v>
      </c>
      <c r="K28" s="135">
        <v>7589</v>
      </c>
      <c r="L28" s="137">
        <v>24457.5</v>
      </c>
      <c r="M28" s="135">
        <v>2532</v>
      </c>
      <c r="N28" s="137">
        <v>15311.4</v>
      </c>
      <c r="O28" s="137">
        <v>71375.3</v>
      </c>
      <c r="P28" s="137">
        <v>462058</v>
      </c>
      <c r="Q28" s="137">
        <v>533433.3</v>
      </c>
      <c r="R28" s="135">
        <v>5290626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4813</v>
      </c>
      <c r="D29" s="114">
        <v>203</v>
      </c>
      <c r="E29" s="114">
        <v>2032</v>
      </c>
      <c r="F29" s="114">
        <v>7048</v>
      </c>
      <c r="G29" s="51" t="s">
        <v>154</v>
      </c>
      <c r="H29" s="51" t="s">
        <v>154</v>
      </c>
      <c r="I29" s="114">
        <v>5556</v>
      </c>
      <c r="J29" s="116">
        <v>31113.6</v>
      </c>
      <c r="K29" s="114">
        <v>6751</v>
      </c>
      <c r="L29" s="116">
        <v>22604</v>
      </c>
      <c r="M29" s="114">
        <v>2642</v>
      </c>
      <c r="N29" s="116">
        <v>16456.1</v>
      </c>
      <c r="O29" s="116">
        <v>70173.7</v>
      </c>
      <c r="P29" s="116">
        <v>439969.9</v>
      </c>
      <c r="Q29" s="116">
        <v>510143.6</v>
      </c>
      <c r="R29" s="114">
        <v>5756130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4693</v>
      </c>
      <c r="D30" s="135">
        <v>139</v>
      </c>
      <c r="E30" s="135">
        <v>1429</v>
      </c>
      <c r="F30" s="135">
        <v>6261</v>
      </c>
      <c r="G30" s="184" t="s">
        <v>154</v>
      </c>
      <c r="H30" s="184" t="s">
        <v>154</v>
      </c>
      <c r="I30" s="135">
        <v>5465</v>
      </c>
      <c r="J30" s="137">
        <v>30604</v>
      </c>
      <c r="K30" s="135">
        <v>6017</v>
      </c>
      <c r="L30" s="137">
        <v>21046</v>
      </c>
      <c r="M30" s="135">
        <v>2752</v>
      </c>
      <c r="N30" s="137">
        <v>17327.9</v>
      </c>
      <c r="O30" s="137">
        <v>68977.9</v>
      </c>
      <c r="P30" s="137">
        <v>415600.2</v>
      </c>
      <c r="Q30" s="137">
        <v>484578.1</v>
      </c>
      <c r="R30" s="135">
        <v>5977800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4224</v>
      </c>
      <c r="D31" s="114">
        <v>90</v>
      </c>
      <c r="E31" s="114">
        <v>1049</v>
      </c>
      <c r="F31" s="114">
        <v>5363</v>
      </c>
      <c r="G31" s="51" t="s">
        <v>154</v>
      </c>
      <c r="H31" s="51" t="s">
        <v>154</v>
      </c>
      <c r="I31" s="114">
        <v>4836</v>
      </c>
      <c r="J31" s="116">
        <v>27081.6</v>
      </c>
      <c r="K31" s="114">
        <v>5168</v>
      </c>
      <c r="L31" s="116">
        <v>18521.7</v>
      </c>
      <c r="M31" s="114">
        <v>2697</v>
      </c>
      <c r="N31" s="116">
        <v>17388.3</v>
      </c>
      <c r="O31" s="116">
        <v>62991.6</v>
      </c>
      <c r="P31" s="116">
        <v>378765.2</v>
      </c>
      <c r="Q31" s="116">
        <v>441756.8</v>
      </c>
      <c r="R31" s="114">
        <v>5966750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3970</v>
      </c>
      <c r="D32" s="135">
        <v>95</v>
      </c>
      <c r="E32" s="135">
        <v>776</v>
      </c>
      <c r="F32" s="135">
        <v>4841</v>
      </c>
      <c r="G32" s="184" t="s">
        <v>154</v>
      </c>
      <c r="H32" s="184" t="s">
        <v>154</v>
      </c>
      <c r="I32" s="135">
        <v>4430</v>
      </c>
      <c r="J32" s="137">
        <v>24808</v>
      </c>
      <c r="K32" s="135">
        <v>4668</v>
      </c>
      <c r="L32" s="137">
        <v>16958.5</v>
      </c>
      <c r="M32" s="135">
        <v>2519</v>
      </c>
      <c r="N32" s="137">
        <v>16265.3</v>
      </c>
      <c r="O32" s="137">
        <v>58031.8</v>
      </c>
      <c r="P32" s="137">
        <v>364937</v>
      </c>
      <c r="Q32" s="137">
        <v>422968.8</v>
      </c>
      <c r="R32" s="135">
        <v>6274589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3401</v>
      </c>
      <c r="D33" s="114">
        <v>84</v>
      </c>
      <c r="E33" s="114">
        <v>595</v>
      </c>
      <c r="F33" s="114">
        <v>4080</v>
      </c>
      <c r="G33" s="51" t="s">
        <v>154</v>
      </c>
      <c r="H33" s="51" t="s">
        <v>154</v>
      </c>
      <c r="I33" s="114">
        <v>3933</v>
      </c>
      <c r="J33" s="116">
        <v>22024.8</v>
      </c>
      <c r="K33" s="114">
        <v>3930</v>
      </c>
      <c r="L33" s="116">
        <v>14504.3</v>
      </c>
      <c r="M33" s="114">
        <v>2243</v>
      </c>
      <c r="N33" s="116">
        <v>14580.5</v>
      </c>
      <c r="O33" s="116">
        <v>51109.6</v>
      </c>
      <c r="P33" s="116">
        <v>325826.4</v>
      </c>
      <c r="Q33" s="116">
        <v>376936</v>
      </c>
      <c r="R33" s="114">
        <v>6099853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2890</v>
      </c>
      <c r="D34" s="135">
        <v>39</v>
      </c>
      <c r="E34" s="135">
        <v>467</v>
      </c>
      <c r="F34" s="135">
        <v>3396</v>
      </c>
      <c r="G34" s="184" t="s">
        <v>154</v>
      </c>
      <c r="H34" s="184" t="s">
        <v>154</v>
      </c>
      <c r="I34" s="135">
        <v>3170</v>
      </c>
      <c r="J34" s="137">
        <v>17752</v>
      </c>
      <c r="K34" s="135">
        <v>3277</v>
      </c>
      <c r="L34" s="137">
        <v>12065.2</v>
      </c>
      <c r="M34" s="135">
        <v>1903</v>
      </c>
      <c r="N34" s="137">
        <v>12339.4</v>
      </c>
      <c r="O34" s="137">
        <v>42156.6</v>
      </c>
      <c r="P34" s="137">
        <v>288606</v>
      </c>
      <c r="Q34" s="137">
        <v>330762.6</v>
      </c>
      <c r="R34" s="135">
        <v>5931015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7846</v>
      </c>
      <c r="D35" s="114">
        <v>149</v>
      </c>
      <c r="E35" s="114">
        <v>1026</v>
      </c>
      <c r="F35" s="114">
        <v>9021</v>
      </c>
      <c r="G35" s="51" t="s">
        <v>154</v>
      </c>
      <c r="H35" s="51" t="s">
        <v>154</v>
      </c>
      <c r="I35" s="114">
        <v>9095</v>
      </c>
      <c r="J35" s="116">
        <v>50932</v>
      </c>
      <c r="K35" s="114">
        <v>8703</v>
      </c>
      <c r="L35" s="116">
        <v>32820.3</v>
      </c>
      <c r="M35" s="114">
        <v>5293</v>
      </c>
      <c r="N35" s="116">
        <v>34662.6</v>
      </c>
      <c r="O35" s="116">
        <v>118414.9</v>
      </c>
      <c r="P35" s="116">
        <v>862793.5</v>
      </c>
      <c r="Q35" s="116">
        <v>981208.4</v>
      </c>
      <c r="R35" s="114">
        <v>21265866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5174</v>
      </c>
      <c r="D36" s="135">
        <v>74</v>
      </c>
      <c r="E36" s="135">
        <v>611</v>
      </c>
      <c r="F36" s="135">
        <v>5859</v>
      </c>
      <c r="G36" s="184" t="s">
        <v>154</v>
      </c>
      <c r="H36" s="184" t="s">
        <v>154</v>
      </c>
      <c r="I36" s="135">
        <v>6050</v>
      </c>
      <c r="J36" s="137">
        <v>33880</v>
      </c>
      <c r="K36" s="135">
        <v>5626</v>
      </c>
      <c r="L36" s="137">
        <v>21486</v>
      </c>
      <c r="M36" s="135">
        <v>3540</v>
      </c>
      <c r="N36" s="137">
        <v>23415.9</v>
      </c>
      <c r="O36" s="137">
        <v>78781.9</v>
      </c>
      <c r="P36" s="137">
        <v>698420.2</v>
      </c>
      <c r="Q36" s="137">
        <v>777202.1</v>
      </c>
      <c r="R36" s="135">
        <v>24567173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2860</v>
      </c>
      <c r="D37" s="114">
        <v>56</v>
      </c>
      <c r="E37" s="114">
        <v>349</v>
      </c>
      <c r="F37" s="114">
        <v>3265</v>
      </c>
      <c r="G37" s="51" t="s">
        <v>154</v>
      </c>
      <c r="H37" s="51" t="s">
        <v>154</v>
      </c>
      <c r="I37" s="114">
        <v>3400</v>
      </c>
      <c r="J37" s="116">
        <v>19040</v>
      </c>
      <c r="K37" s="114">
        <v>3074</v>
      </c>
      <c r="L37" s="116">
        <v>11783.3</v>
      </c>
      <c r="M37" s="114">
        <v>1883</v>
      </c>
      <c r="N37" s="116">
        <v>12336.7</v>
      </c>
      <c r="O37" s="116">
        <v>43160</v>
      </c>
      <c r="P37" s="116">
        <v>510493.8</v>
      </c>
      <c r="Q37" s="116">
        <v>553653.8</v>
      </c>
      <c r="R37" s="114">
        <v>28089500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2286</v>
      </c>
      <c r="D38" s="187">
        <v>59</v>
      </c>
      <c r="E38" s="187">
        <v>380</v>
      </c>
      <c r="F38" s="187">
        <v>2725</v>
      </c>
      <c r="G38" s="188" t="s">
        <v>154</v>
      </c>
      <c r="H38" s="188" t="s">
        <v>154</v>
      </c>
      <c r="I38" s="187">
        <v>2715</v>
      </c>
      <c r="J38" s="189">
        <v>15204</v>
      </c>
      <c r="K38" s="187">
        <v>2444</v>
      </c>
      <c r="L38" s="189">
        <v>9350.5</v>
      </c>
      <c r="M38" s="187">
        <v>1312</v>
      </c>
      <c r="N38" s="189">
        <v>8678.3</v>
      </c>
      <c r="O38" s="189">
        <v>33232.8</v>
      </c>
      <c r="P38" s="189">
        <v>1084014.8</v>
      </c>
      <c r="Q38" s="189">
        <v>1117247.6</v>
      </c>
      <c r="R38" s="187">
        <v>106036644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70277</v>
      </c>
      <c r="D39" s="122">
        <v>3237</v>
      </c>
      <c r="E39" s="122">
        <v>84524</v>
      </c>
      <c r="F39" s="122">
        <v>158038</v>
      </c>
      <c r="G39" s="123" t="s">
        <v>154</v>
      </c>
      <c r="H39" s="123" t="s">
        <v>154</v>
      </c>
      <c r="I39" s="122">
        <v>71798</v>
      </c>
      <c r="J39" s="124">
        <v>402068.8</v>
      </c>
      <c r="K39" s="122">
        <v>148475</v>
      </c>
      <c r="L39" s="124">
        <v>412873.8</v>
      </c>
      <c r="M39" s="122">
        <v>35602</v>
      </c>
      <c r="N39" s="124">
        <v>224243.9</v>
      </c>
      <c r="O39" s="124">
        <v>1039186.5</v>
      </c>
      <c r="P39" s="124">
        <v>9651394.300000003</v>
      </c>
      <c r="Q39" s="124">
        <v>10690580.799999999</v>
      </c>
      <c r="R39" s="122">
        <v>249284818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5834</v>
      </c>
      <c r="F41" s="132">
        <v>5834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5246</v>
      </c>
      <c r="L41" s="134">
        <v>9749</v>
      </c>
      <c r="M41" s="132">
        <v>0</v>
      </c>
      <c r="N41" s="134">
        <v>0</v>
      </c>
      <c r="O41" s="134">
        <v>9749</v>
      </c>
      <c r="P41" s="134">
        <v>105268.8</v>
      </c>
      <c r="Q41" s="134">
        <v>115017.8</v>
      </c>
      <c r="R41" s="132">
        <v>235614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8690</v>
      </c>
      <c r="F42" s="114">
        <v>8690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7960</v>
      </c>
      <c r="L42" s="116">
        <v>15073.7</v>
      </c>
      <c r="M42" s="114">
        <v>0</v>
      </c>
      <c r="N42" s="116">
        <v>0</v>
      </c>
      <c r="O42" s="116">
        <v>15073.7</v>
      </c>
      <c r="P42" s="116">
        <v>195483.2</v>
      </c>
      <c r="Q42" s="116">
        <v>210556.9</v>
      </c>
      <c r="R42" s="114">
        <v>648660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1360</v>
      </c>
      <c r="D43" s="135">
        <v>201</v>
      </c>
      <c r="E43" s="135">
        <v>8156</v>
      </c>
      <c r="F43" s="135">
        <v>9717</v>
      </c>
      <c r="G43" s="184" t="s">
        <v>154</v>
      </c>
      <c r="H43" s="184" t="s">
        <v>154</v>
      </c>
      <c r="I43" s="135">
        <v>1908</v>
      </c>
      <c r="J43" s="137">
        <v>10684.8</v>
      </c>
      <c r="K43" s="135">
        <v>8966</v>
      </c>
      <c r="L43" s="137">
        <v>18946.3</v>
      </c>
      <c r="M43" s="135">
        <v>522</v>
      </c>
      <c r="N43" s="137">
        <v>3307.9</v>
      </c>
      <c r="O43" s="137">
        <v>32939</v>
      </c>
      <c r="P43" s="137">
        <v>268769.3</v>
      </c>
      <c r="Q43" s="137">
        <v>301708.3</v>
      </c>
      <c r="R43" s="135">
        <v>987752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3902</v>
      </c>
      <c r="D44" s="114">
        <v>382</v>
      </c>
      <c r="E44" s="114">
        <v>8960</v>
      </c>
      <c r="F44" s="114">
        <v>13244</v>
      </c>
      <c r="G44" s="51" t="s">
        <v>154</v>
      </c>
      <c r="H44" s="51" t="s">
        <v>154</v>
      </c>
      <c r="I44" s="114">
        <v>4720</v>
      </c>
      <c r="J44" s="116">
        <v>26432</v>
      </c>
      <c r="K44" s="114">
        <v>12308</v>
      </c>
      <c r="L44" s="116">
        <v>30130.1</v>
      </c>
      <c r="M44" s="114">
        <v>1261</v>
      </c>
      <c r="N44" s="116">
        <v>7609.1</v>
      </c>
      <c r="O44" s="116">
        <v>64171.2</v>
      </c>
      <c r="P44" s="116">
        <v>431019</v>
      </c>
      <c r="Q44" s="116">
        <v>495190.2</v>
      </c>
      <c r="R44" s="114">
        <v>1742470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4766</v>
      </c>
      <c r="D45" s="135">
        <v>433</v>
      </c>
      <c r="E45" s="135">
        <v>9947</v>
      </c>
      <c r="F45" s="135">
        <v>15146</v>
      </c>
      <c r="G45" s="184" t="s">
        <v>154</v>
      </c>
      <c r="H45" s="184" t="s">
        <v>154</v>
      </c>
      <c r="I45" s="135">
        <v>5481</v>
      </c>
      <c r="J45" s="137">
        <v>30693.6</v>
      </c>
      <c r="K45" s="135">
        <v>14153</v>
      </c>
      <c r="L45" s="137">
        <v>35158.3</v>
      </c>
      <c r="M45" s="135">
        <v>1595</v>
      </c>
      <c r="N45" s="137">
        <v>9254.2</v>
      </c>
      <c r="O45" s="137">
        <v>75106.1</v>
      </c>
      <c r="P45" s="137">
        <v>567684.8</v>
      </c>
      <c r="Q45" s="137">
        <v>642790.9</v>
      </c>
      <c r="R45" s="135">
        <v>2868933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5198</v>
      </c>
      <c r="D46" s="114">
        <v>429</v>
      </c>
      <c r="E46" s="114">
        <v>9467</v>
      </c>
      <c r="F46" s="114">
        <v>15094</v>
      </c>
      <c r="G46" s="51" t="s">
        <v>154</v>
      </c>
      <c r="H46" s="51" t="s">
        <v>154</v>
      </c>
      <c r="I46" s="114">
        <v>6239</v>
      </c>
      <c r="J46" s="116">
        <v>34938.4</v>
      </c>
      <c r="K46" s="114">
        <v>14163</v>
      </c>
      <c r="L46" s="116">
        <v>35971.4</v>
      </c>
      <c r="M46" s="114">
        <v>1963</v>
      </c>
      <c r="N46" s="116">
        <v>11509.5</v>
      </c>
      <c r="O46" s="116">
        <v>82419.3</v>
      </c>
      <c r="P46" s="116">
        <v>640501.7</v>
      </c>
      <c r="Q46" s="116">
        <v>722921</v>
      </c>
      <c r="R46" s="114">
        <v>4297276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5310</v>
      </c>
      <c r="D47" s="135">
        <v>347</v>
      </c>
      <c r="E47" s="135">
        <v>8267</v>
      </c>
      <c r="F47" s="135">
        <v>13924</v>
      </c>
      <c r="G47" s="184" t="s">
        <v>154</v>
      </c>
      <c r="H47" s="184" t="s">
        <v>154</v>
      </c>
      <c r="I47" s="135">
        <v>6024</v>
      </c>
      <c r="J47" s="137">
        <v>33734.4</v>
      </c>
      <c r="K47" s="135">
        <v>13120</v>
      </c>
      <c r="L47" s="137">
        <v>34276.8</v>
      </c>
      <c r="M47" s="135">
        <v>2338</v>
      </c>
      <c r="N47" s="137">
        <v>13777.8</v>
      </c>
      <c r="O47" s="137">
        <v>81789</v>
      </c>
      <c r="P47" s="137">
        <v>660277</v>
      </c>
      <c r="Q47" s="137">
        <v>742066</v>
      </c>
      <c r="R47" s="135">
        <v>5419790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5289</v>
      </c>
      <c r="D48" s="114">
        <v>267</v>
      </c>
      <c r="E48" s="114">
        <v>6486</v>
      </c>
      <c r="F48" s="114">
        <v>12042</v>
      </c>
      <c r="G48" s="51" t="s">
        <v>154</v>
      </c>
      <c r="H48" s="51" t="s">
        <v>154</v>
      </c>
      <c r="I48" s="114">
        <v>5611</v>
      </c>
      <c r="J48" s="116">
        <v>31421.6</v>
      </c>
      <c r="K48" s="114">
        <v>11418</v>
      </c>
      <c r="L48" s="116">
        <v>31423.9</v>
      </c>
      <c r="M48" s="114">
        <v>2465</v>
      </c>
      <c r="N48" s="116">
        <v>14834.6</v>
      </c>
      <c r="O48" s="116">
        <v>77680.1</v>
      </c>
      <c r="P48" s="116">
        <v>630715.7</v>
      </c>
      <c r="Q48" s="116">
        <v>708395.8</v>
      </c>
      <c r="R48" s="114">
        <v>6090494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5344</v>
      </c>
      <c r="D49" s="135">
        <v>217</v>
      </c>
      <c r="E49" s="135">
        <v>4853</v>
      </c>
      <c r="F49" s="135">
        <v>10414</v>
      </c>
      <c r="G49" s="184" t="s">
        <v>154</v>
      </c>
      <c r="H49" s="184" t="s">
        <v>154</v>
      </c>
      <c r="I49" s="135">
        <v>5480</v>
      </c>
      <c r="J49" s="137">
        <v>30688</v>
      </c>
      <c r="K49" s="135">
        <v>9887</v>
      </c>
      <c r="L49" s="137">
        <v>29174.5</v>
      </c>
      <c r="M49" s="135">
        <v>2687</v>
      </c>
      <c r="N49" s="137">
        <v>16568.2</v>
      </c>
      <c r="O49" s="137">
        <v>76430.7</v>
      </c>
      <c r="P49" s="137">
        <v>597591.6</v>
      </c>
      <c r="Q49" s="137">
        <v>674022.3</v>
      </c>
      <c r="R49" s="135">
        <v>6611232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4881</v>
      </c>
      <c r="D50" s="114">
        <v>199</v>
      </c>
      <c r="E50" s="114">
        <v>3411</v>
      </c>
      <c r="F50" s="114">
        <v>8491</v>
      </c>
      <c r="G50" s="51" t="s">
        <v>154</v>
      </c>
      <c r="H50" s="51" t="s">
        <v>154</v>
      </c>
      <c r="I50" s="114">
        <v>4942</v>
      </c>
      <c r="J50" s="116">
        <v>27675.2</v>
      </c>
      <c r="K50" s="114">
        <v>8101</v>
      </c>
      <c r="L50" s="116">
        <v>24907.9</v>
      </c>
      <c r="M50" s="114">
        <v>2597</v>
      </c>
      <c r="N50" s="116">
        <v>16398.3</v>
      </c>
      <c r="O50" s="116">
        <v>68981.4</v>
      </c>
      <c r="P50" s="116">
        <v>529725.9</v>
      </c>
      <c r="Q50" s="116">
        <v>598707.3</v>
      </c>
      <c r="R50" s="114">
        <v>6531415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4381</v>
      </c>
      <c r="D51" s="135">
        <v>137</v>
      </c>
      <c r="E51" s="135">
        <v>2446</v>
      </c>
      <c r="F51" s="135">
        <v>6964</v>
      </c>
      <c r="G51" s="184" t="s">
        <v>154</v>
      </c>
      <c r="H51" s="184" t="s">
        <v>154</v>
      </c>
      <c r="I51" s="135">
        <v>4002</v>
      </c>
      <c r="J51" s="137">
        <v>22411.2</v>
      </c>
      <c r="K51" s="135">
        <v>6648</v>
      </c>
      <c r="L51" s="137">
        <v>21078.7</v>
      </c>
      <c r="M51" s="135">
        <v>2386</v>
      </c>
      <c r="N51" s="137">
        <v>15270.5</v>
      </c>
      <c r="O51" s="137">
        <v>58760.4</v>
      </c>
      <c r="P51" s="137">
        <v>469106.5</v>
      </c>
      <c r="Q51" s="137">
        <v>527866.9</v>
      </c>
      <c r="R51" s="135">
        <v>6612958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4115</v>
      </c>
      <c r="D52" s="114">
        <v>94</v>
      </c>
      <c r="E52" s="114">
        <v>1828</v>
      </c>
      <c r="F52" s="114">
        <v>6037</v>
      </c>
      <c r="G52" s="51" t="s">
        <v>154</v>
      </c>
      <c r="H52" s="51" t="s">
        <v>154</v>
      </c>
      <c r="I52" s="114">
        <v>3696</v>
      </c>
      <c r="J52" s="116">
        <v>20697.6</v>
      </c>
      <c r="K52" s="114">
        <v>5765</v>
      </c>
      <c r="L52" s="116">
        <v>18903.7</v>
      </c>
      <c r="M52" s="114">
        <v>2378</v>
      </c>
      <c r="N52" s="116">
        <v>15232.3</v>
      </c>
      <c r="O52" s="116">
        <v>54833.6</v>
      </c>
      <c r="P52" s="116">
        <v>436932.3</v>
      </c>
      <c r="Q52" s="116">
        <v>491765.9</v>
      </c>
      <c r="R52" s="114">
        <v>7055769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3637</v>
      </c>
      <c r="D53" s="135">
        <v>92</v>
      </c>
      <c r="E53" s="135">
        <v>1304</v>
      </c>
      <c r="F53" s="135">
        <v>5033</v>
      </c>
      <c r="G53" s="184" t="s">
        <v>154</v>
      </c>
      <c r="H53" s="184" t="s">
        <v>154</v>
      </c>
      <c r="I53" s="135">
        <v>3399</v>
      </c>
      <c r="J53" s="137">
        <v>19034.4</v>
      </c>
      <c r="K53" s="135">
        <v>4820</v>
      </c>
      <c r="L53" s="137">
        <v>16217</v>
      </c>
      <c r="M53" s="135">
        <v>2162</v>
      </c>
      <c r="N53" s="137">
        <v>13959.9</v>
      </c>
      <c r="O53" s="137">
        <v>49211.3</v>
      </c>
      <c r="P53" s="137">
        <v>389482.9</v>
      </c>
      <c r="Q53" s="137">
        <v>438694.2</v>
      </c>
      <c r="R53" s="135">
        <v>6959570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3067</v>
      </c>
      <c r="D54" s="114">
        <v>67</v>
      </c>
      <c r="E54" s="114">
        <v>936</v>
      </c>
      <c r="F54" s="114">
        <v>4070</v>
      </c>
      <c r="G54" s="51" t="s">
        <v>154</v>
      </c>
      <c r="H54" s="51" t="s">
        <v>154</v>
      </c>
      <c r="I54" s="114">
        <v>2694</v>
      </c>
      <c r="J54" s="116">
        <v>15086.4</v>
      </c>
      <c r="K54" s="114">
        <v>3904</v>
      </c>
      <c r="L54" s="116">
        <v>13326.1</v>
      </c>
      <c r="M54" s="114">
        <v>1789</v>
      </c>
      <c r="N54" s="116">
        <v>11588.1</v>
      </c>
      <c r="O54" s="116">
        <v>40000.6</v>
      </c>
      <c r="P54" s="116">
        <v>335356</v>
      </c>
      <c r="Q54" s="116">
        <v>375356.6</v>
      </c>
      <c r="R54" s="114">
        <v>6591766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2615</v>
      </c>
      <c r="D55" s="135">
        <v>45</v>
      </c>
      <c r="E55" s="135">
        <v>706</v>
      </c>
      <c r="F55" s="135">
        <v>3366</v>
      </c>
      <c r="G55" s="184" t="s">
        <v>154</v>
      </c>
      <c r="H55" s="184" t="s">
        <v>154</v>
      </c>
      <c r="I55" s="135">
        <v>2278</v>
      </c>
      <c r="J55" s="137">
        <v>12756.8</v>
      </c>
      <c r="K55" s="135">
        <v>3216</v>
      </c>
      <c r="L55" s="137">
        <v>11086.9</v>
      </c>
      <c r="M55" s="135">
        <v>1530</v>
      </c>
      <c r="N55" s="137">
        <v>9909.1</v>
      </c>
      <c r="O55" s="137">
        <v>33752.8</v>
      </c>
      <c r="P55" s="137">
        <v>294082.9</v>
      </c>
      <c r="Q55" s="137">
        <v>327835.7</v>
      </c>
      <c r="R55" s="135">
        <v>6289959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2284</v>
      </c>
      <c r="D56" s="114">
        <v>40</v>
      </c>
      <c r="E56" s="114">
        <v>543</v>
      </c>
      <c r="F56" s="114">
        <v>2867</v>
      </c>
      <c r="G56" s="51" t="s">
        <v>154</v>
      </c>
      <c r="H56" s="51" t="s">
        <v>154</v>
      </c>
      <c r="I56" s="114">
        <v>1995</v>
      </c>
      <c r="J56" s="116">
        <v>11172</v>
      </c>
      <c r="K56" s="114">
        <v>2723</v>
      </c>
      <c r="L56" s="116">
        <v>9494.4</v>
      </c>
      <c r="M56" s="114">
        <v>1355</v>
      </c>
      <c r="N56" s="116">
        <v>8764.3</v>
      </c>
      <c r="O56" s="116">
        <v>29430.7</v>
      </c>
      <c r="P56" s="116">
        <v>264760.9</v>
      </c>
      <c r="Q56" s="116">
        <v>294191.6</v>
      </c>
      <c r="R56" s="114">
        <v>6123819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1873</v>
      </c>
      <c r="D57" s="135">
        <v>41</v>
      </c>
      <c r="E57" s="135">
        <v>429</v>
      </c>
      <c r="F57" s="135">
        <v>2343</v>
      </c>
      <c r="G57" s="184" t="s">
        <v>154</v>
      </c>
      <c r="H57" s="184" t="s">
        <v>154</v>
      </c>
      <c r="I57" s="135">
        <v>1691</v>
      </c>
      <c r="J57" s="137">
        <v>9469.6</v>
      </c>
      <c r="K57" s="135">
        <v>2244</v>
      </c>
      <c r="L57" s="137">
        <v>7859.9</v>
      </c>
      <c r="M57" s="135">
        <v>1139</v>
      </c>
      <c r="N57" s="137">
        <v>7381.9</v>
      </c>
      <c r="O57" s="137">
        <v>24711.4</v>
      </c>
      <c r="P57" s="137">
        <v>228067.8</v>
      </c>
      <c r="Q57" s="137">
        <v>252779.2</v>
      </c>
      <c r="R57" s="135">
        <v>5754114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4931</v>
      </c>
      <c r="D58" s="114">
        <v>94</v>
      </c>
      <c r="E58" s="114">
        <v>970</v>
      </c>
      <c r="F58" s="114">
        <v>5995</v>
      </c>
      <c r="G58" s="51" t="s">
        <v>154</v>
      </c>
      <c r="H58" s="51" t="s">
        <v>154</v>
      </c>
      <c r="I58" s="114">
        <v>4399</v>
      </c>
      <c r="J58" s="116">
        <v>24634.4</v>
      </c>
      <c r="K58" s="114">
        <v>5723</v>
      </c>
      <c r="L58" s="116">
        <v>20345.1</v>
      </c>
      <c r="M58" s="114">
        <v>3072</v>
      </c>
      <c r="N58" s="116">
        <v>20195.2</v>
      </c>
      <c r="O58" s="116">
        <v>65174.7</v>
      </c>
      <c r="P58" s="116">
        <v>652117.4</v>
      </c>
      <c r="Q58" s="116">
        <v>717292.1</v>
      </c>
      <c r="R58" s="114">
        <v>19556972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3365</v>
      </c>
      <c r="D59" s="135">
        <v>50</v>
      </c>
      <c r="E59" s="135">
        <v>586</v>
      </c>
      <c r="F59" s="135">
        <v>4001</v>
      </c>
      <c r="G59" s="184" t="s">
        <v>154</v>
      </c>
      <c r="H59" s="184" t="s">
        <v>154</v>
      </c>
      <c r="I59" s="135">
        <v>3162</v>
      </c>
      <c r="J59" s="137">
        <v>17707.2</v>
      </c>
      <c r="K59" s="135">
        <v>3790</v>
      </c>
      <c r="L59" s="137">
        <v>13761.4</v>
      </c>
      <c r="M59" s="135">
        <v>2106</v>
      </c>
      <c r="N59" s="137">
        <v>13820.7</v>
      </c>
      <c r="O59" s="137">
        <v>45289.3</v>
      </c>
      <c r="P59" s="137">
        <v>530898</v>
      </c>
      <c r="Q59" s="137">
        <v>576187.3</v>
      </c>
      <c r="R59" s="135">
        <v>22566106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2030</v>
      </c>
      <c r="D60" s="114">
        <v>52</v>
      </c>
      <c r="E60" s="114">
        <v>332</v>
      </c>
      <c r="F60" s="114">
        <v>2414</v>
      </c>
      <c r="G60" s="51" t="s">
        <v>154</v>
      </c>
      <c r="H60" s="51" t="s">
        <v>154</v>
      </c>
      <c r="I60" s="114">
        <v>1980</v>
      </c>
      <c r="J60" s="116">
        <v>11088</v>
      </c>
      <c r="K60" s="114">
        <v>2238</v>
      </c>
      <c r="L60" s="116">
        <v>8194.2</v>
      </c>
      <c r="M60" s="114">
        <v>1216</v>
      </c>
      <c r="N60" s="116">
        <v>7958.6</v>
      </c>
      <c r="O60" s="116">
        <v>27240.8</v>
      </c>
      <c r="P60" s="116">
        <v>410520</v>
      </c>
      <c r="Q60" s="116">
        <v>437760.8</v>
      </c>
      <c r="R60" s="114">
        <v>25131180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1929</v>
      </c>
      <c r="D61" s="187">
        <v>50</v>
      </c>
      <c r="E61" s="187">
        <v>373</v>
      </c>
      <c r="F61" s="187">
        <v>2352</v>
      </c>
      <c r="G61" s="188" t="s">
        <v>154</v>
      </c>
      <c r="H61" s="188" t="s">
        <v>154</v>
      </c>
      <c r="I61" s="187">
        <v>2097</v>
      </c>
      <c r="J61" s="189">
        <v>11743.2</v>
      </c>
      <c r="K61" s="187">
        <v>2082</v>
      </c>
      <c r="L61" s="189">
        <v>7794.5</v>
      </c>
      <c r="M61" s="187">
        <v>1041</v>
      </c>
      <c r="N61" s="189">
        <v>6903.7</v>
      </c>
      <c r="O61" s="189">
        <v>26441.4</v>
      </c>
      <c r="P61" s="189">
        <v>1013032.6</v>
      </c>
      <c r="Q61" s="189">
        <v>1039474</v>
      </c>
      <c r="R61" s="187">
        <v>101208969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70277</v>
      </c>
      <c r="D62" s="122">
        <v>3237</v>
      </c>
      <c r="E62" s="122">
        <v>84524</v>
      </c>
      <c r="F62" s="122">
        <v>158038</v>
      </c>
      <c r="G62" s="123" t="s">
        <v>154</v>
      </c>
      <c r="H62" s="123" t="s">
        <v>154</v>
      </c>
      <c r="I62" s="122">
        <v>71798</v>
      </c>
      <c r="J62" s="124">
        <v>402068.8</v>
      </c>
      <c r="K62" s="122">
        <v>148475</v>
      </c>
      <c r="L62" s="124">
        <v>412873.8</v>
      </c>
      <c r="M62" s="122">
        <v>35602</v>
      </c>
      <c r="N62" s="124">
        <v>224243.9</v>
      </c>
      <c r="O62" s="124">
        <v>1039186.5</v>
      </c>
      <c r="P62" s="124">
        <v>9651394.3</v>
      </c>
      <c r="Q62" s="124">
        <v>10690580.800000003</v>
      </c>
      <c r="R62" s="122">
        <v>249284818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242</v>
      </c>
      <c r="J13" s="15" t="s">
        <v>243</v>
      </c>
      <c r="K13" s="15" t="s">
        <v>244</v>
      </c>
      <c r="L13" s="15" t="s">
        <v>245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246</v>
      </c>
      <c r="K15" s="154" t="s">
        <v>247</v>
      </c>
      <c r="L15" s="154" t="s">
        <v>248</v>
      </c>
      <c r="M15" s="154" t="s">
        <v>249</v>
      </c>
      <c r="N15" s="154" t="s">
        <v>250</v>
      </c>
      <c r="O15" s="154" t="s">
        <v>251</v>
      </c>
      <c r="P15" s="154" t="s">
        <v>252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237</v>
      </c>
      <c r="J16" s="150" t="s">
        <v>253</v>
      </c>
      <c r="K16" s="150" t="s">
        <v>254</v>
      </c>
      <c r="L16" s="150" t="s">
        <v>255</v>
      </c>
      <c r="M16" s="150" t="s">
        <v>256</v>
      </c>
      <c r="N16" s="150" t="s">
        <v>257</v>
      </c>
      <c r="O16" s="150" t="s">
        <v>258</v>
      </c>
      <c r="P16" s="150" t="s">
        <v>259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238</v>
      </c>
      <c r="J17" s="153" t="s">
        <v>260</v>
      </c>
      <c r="K17" s="153" t="s">
        <v>261</v>
      </c>
      <c r="L17" s="153" t="s">
        <v>262</v>
      </c>
      <c r="M17" s="153" t="s">
        <v>263</v>
      </c>
      <c r="N17" s="153" t="s">
        <v>264</v>
      </c>
      <c r="O17" s="153" t="s">
        <v>265</v>
      </c>
      <c r="P17" s="153" t="s">
        <v>266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239</v>
      </c>
      <c r="J18" s="151" t="s">
        <v>267</v>
      </c>
      <c r="K18" s="151" t="s">
        <v>268</v>
      </c>
      <c r="L18" s="151" t="s">
        <v>269</v>
      </c>
      <c r="M18" s="151" t="s">
        <v>270</v>
      </c>
      <c r="N18" s="151" t="s">
        <v>271</v>
      </c>
      <c r="O18" s="151" t="s">
        <v>272</v>
      </c>
      <c r="P18" s="151" t="s">
        <v>273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240</v>
      </c>
      <c r="J19" s="153" t="s">
        <v>274</v>
      </c>
      <c r="K19" s="153" t="s">
        <v>275</v>
      </c>
      <c r="L19" s="153" t="s">
        <v>276</v>
      </c>
      <c r="M19" s="153" t="s">
        <v>277</v>
      </c>
      <c r="N19" s="153" t="s">
        <v>278</v>
      </c>
      <c r="O19" s="153" t="s">
        <v>279</v>
      </c>
      <c r="P19" s="153" t="s">
        <v>280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241</v>
      </c>
      <c r="J20" s="152" t="s">
        <v>281</v>
      </c>
      <c r="K20" s="152" t="s">
        <v>282</v>
      </c>
      <c r="L20" s="152" t="s">
        <v>283</v>
      </c>
      <c r="M20" s="152" t="s">
        <v>284</v>
      </c>
      <c r="N20" s="152" t="s">
        <v>285</v>
      </c>
      <c r="O20" s="152" t="s">
        <v>286</v>
      </c>
      <c r="P20" s="152" t="s">
        <v>287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242</v>
      </c>
      <c r="J24" s="15" t="s">
        <v>243</v>
      </c>
      <c r="K24" s="15" t="s">
        <v>244</v>
      </c>
      <c r="L24" s="15" t="s">
        <v>245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7.86</v>
      </c>
      <c r="C26" s="155">
        <v>9.26</v>
      </c>
      <c r="D26" s="155">
        <v>11.22</v>
      </c>
      <c r="E26" s="155">
        <v>12.34</v>
      </c>
      <c r="F26" s="155">
        <v>15.48</v>
      </c>
      <c r="G26" s="155">
        <v>12.43</v>
      </c>
      <c r="H26" s="155">
        <v>11.53</v>
      </c>
      <c r="I26" s="155">
        <v>11.11</v>
      </c>
      <c r="J26" s="162">
        <v>12.72</v>
      </c>
      <c r="K26" s="162">
        <v>12.88261606338641</v>
      </c>
      <c r="L26" s="162">
        <v>14.646132195387688</v>
      </c>
      <c r="M26" s="162">
        <v>11.204337937612134</v>
      </c>
      <c r="N26" s="162">
        <v>11.156421220993636</v>
      </c>
      <c r="O26" s="162">
        <v>11.062727481391613</v>
      </c>
      <c r="P26" s="162">
        <v>11.024576089984905</v>
      </c>
      <c r="Q26" s="162">
        <v>12.031916374542831</v>
      </c>
      <c r="R26" s="24">
        <v>1</v>
      </c>
    </row>
    <row r="27" spans="1:18" ht="11.25" customHeight="1">
      <c r="A27" s="16">
        <v>2</v>
      </c>
      <c r="B27" s="156">
        <v>45.43</v>
      </c>
      <c r="C27" s="156">
        <v>44.77</v>
      </c>
      <c r="D27" s="156">
        <v>42.67</v>
      </c>
      <c r="E27" s="156">
        <v>42.39</v>
      </c>
      <c r="F27" s="156">
        <v>43.75</v>
      </c>
      <c r="G27" s="156">
        <v>42.76</v>
      </c>
      <c r="H27" s="156">
        <v>41.52</v>
      </c>
      <c r="I27" s="156">
        <v>41.13</v>
      </c>
      <c r="J27" s="156">
        <v>41.95</v>
      </c>
      <c r="K27" s="156">
        <v>42.72705066943499</v>
      </c>
      <c r="L27" s="156">
        <v>45.42968040675504</v>
      </c>
      <c r="M27" s="156">
        <v>42.95251879172697</v>
      </c>
      <c r="N27" s="156">
        <v>42.638943048055886</v>
      </c>
      <c r="O27" s="156">
        <v>42.495983211463425</v>
      </c>
      <c r="P27" s="156">
        <v>42.6274969709143</v>
      </c>
      <c r="Q27" s="156">
        <v>42.66505523987902</v>
      </c>
      <c r="R27" s="16">
        <v>2</v>
      </c>
    </row>
    <row r="28" spans="1:18" ht="11.25" customHeight="1">
      <c r="A28" s="25">
        <v>3</v>
      </c>
      <c r="B28" s="157">
        <v>29.05</v>
      </c>
      <c r="C28" s="157">
        <v>28.26</v>
      </c>
      <c r="D28" s="157">
        <v>28.22</v>
      </c>
      <c r="E28" s="157">
        <v>27.21</v>
      </c>
      <c r="F28" s="157">
        <v>25.07</v>
      </c>
      <c r="G28" s="157">
        <v>26.71</v>
      </c>
      <c r="H28" s="157">
        <v>27.34</v>
      </c>
      <c r="I28" s="157">
        <v>27.33</v>
      </c>
      <c r="J28" s="157">
        <v>26.65</v>
      </c>
      <c r="K28" s="157">
        <v>26.704883745782638</v>
      </c>
      <c r="L28" s="157">
        <v>26.143998547303433</v>
      </c>
      <c r="M28" s="157">
        <v>27.040744866040168</v>
      </c>
      <c r="N28" s="157">
        <v>27.085384956015414</v>
      </c>
      <c r="O28" s="157">
        <v>26.834770633177037</v>
      </c>
      <c r="P28" s="157">
        <v>26.71750779139157</v>
      </c>
      <c r="Q28" s="157">
        <v>26.167757121704906</v>
      </c>
      <c r="R28" s="25">
        <v>3</v>
      </c>
    </row>
    <row r="29" spans="1:18" ht="11.25" customHeight="1">
      <c r="A29" s="16">
        <v>4</v>
      </c>
      <c r="B29" s="158">
        <v>10.23</v>
      </c>
      <c r="C29" s="158">
        <v>10.22</v>
      </c>
      <c r="D29" s="158">
        <v>10.52</v>
      </c>
      <c r="E29" s="158">
        <v>10.57</v>
      </c>
      <c r="F29" s="158">
        <v>9.23</v>
      </c>
      <c r="G29" s="158">
        <v>10.35</v>
      </c>
      <c r="H29" s="158">
        <v>11.35</v>
      </c>
      <c r="I29" s="158">
        <v>11.89</v>
      </c>
      <c r="J29" s="158">
        <v>10.99</v>
      </c>
      <c r="K29" s="158">
        <v>10.619360945300215</v>
      </c>
      <c r="L29" s="158">
        <v>9.12021064100236</v>
      </c>
      <c r="M29" s="158">
        <v>11.010251245556349</v>
      </c>
      <c r="N29" s="158">
        <v>11.113461068187677</v>
      </c>
      <c r="O29" s="158">
        <v>11.439813752172345</v>
      </c>
      <c r="P29" s="158">
        <v>11.350486273544258</v>
      </c>
      <c r="Q29" s="158">
        <v>11.05620167301535</v>
      </c>
      <c r="R29" s="16">
        <v>4</v>
      </c>
    </row>
    <row r="30" spans="1:18" ht="11.25" customHeight="1">
      <c r="A30" s="25">
        <v>5</v>
      </c>
      <c r="B30" s="157">
        <v>7.22</v>
      </c>
      <c r="C30" s="157">
        <v>7.33</v>
      </c>
      <c r="D30" s="157">
        <v>7.21</v>
      </c>
      <c r="E30" s="157">
        <v>7.33</v>
      </c>
      <c r="F30" s="157">
        <v>6.32</v>
      </c>
      <c r="G30" s="157">
        <v>7.58</v>
      </c>
      <c r="H30" s="157">
        <v>8.1</v>
      </c>
      <c r="I30" s="157">
        <v>8.37</v>
      </c>
      <c r="J30" s="157">
        <v>7.53</v>
      </c>
      <c r="K30" s="157">
        <v>6.928690288994398</v>
      </c>
      <c r="L30" s="157">
        <v>4.595287815507536</v>
      </c>
      <c r="M30" s="157">
        <v>7.646748881166921</v>
      </c>
      <c r="N30" s="157">
        <v>7.868978143196103</v>
      </c>
      <c r="O30" s="157">
        <v>8.027019051054202</v>
      </c>
      <c r="P30" s="157">
        <v>8.131556269721454</v>
      </c>
      <c r="Q30" s="157">
        <v>7.9082246042091136</v>
      </c>
      <c r="R30" s="25">
        <v>5</v>
      </c>
    </row>
    <row r="31" spans="1:18" ht="11.25" customHeight="1">
      <c r="A31" s="16">
        <v>6</v>
      </c>
      <c r="B31" s="156">
        <v>0.21</v>
      </c>
      <c r="C31" s="156">
        <v>0.16</v>
      </c>
      <c r="D31" s="156">
        <v>0.16</v>
      </c>
      <c r="E31" s="156">
        <v>0.16</v>
      </c>
      <c r="F31" s="156">
        <v>0.15</v>
      </c>
      <c r="G31" s="156">
        <v>0.17</v>
      </c>
      <c r="H31" s="156">
        <v>0.16</v>
      </c>
      <c r="I31" s="156">
        <v>0.17</v>
      </c>
      <c r="J31" s="159">
        <v>0.16</v>
      </c>
      <c r="K31" s="159">
        <v>0.13739828710135416</v>
      </c>
      <c r="L31" s="159">
        <v>0.06469039404394407</v>
      </c>
      <c r="M31" s="159">
        <v>0.14539827789746088</v>
      </c>
      <c r="N31" s="159">
        <v>0.13681156355128452</v>
      </c>
      <c r="O31" s="159">
        <v>0.13968587074138442</v>
      </c>
      <c r="P31" s="159">
        <v>0.14837660444352296</v>
      </c>
      <c r="Q31" s="159">
        <v>0.17084498664878067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242</v>
      </c>
      <c r="J36" s="15" t="s">
        <v>243</v>
      </c>
      <c r="K36" s="15" t="s">
        <v>244</v>
      </c>
      <c r="L36" s="15" t="s">
        <v>245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2.96</v>
      </c>
      <c r="C38" s="155">
        <v>3.5</v>
      </c>
      <c r="D38" s="155">
        <v>4.14</v>
      </c>
      <c r="E38" s="155">
        <v>4.57</v>
      </c>
      <c r="F38" s="155">
        <v>5.78</v>
      </c>
      <c r="G38" s="155">
        <v>4.46</v>
      </c>
      <c r="H38" s="155">
        <v>4.01</v>
      </c>
      <c r="I38" s="155">
        <v>3.81</v>
      </c>
      <c r="J38" s="162">
        <v>4.49</v>
      </c>
      <c r="K38" s="162">
        <v>4.697834554082304</v>
      </c>
      <c r="L38" s="162">
        <v>5.806785092421831</v>
      </c>
      <c r="M38" s="162">
        <v>3.967446520995797</v>
      </c>
      <c r="N38" s="162">
        <v>3.9161622040114423</v>
      </c>
      <c r="O38" s="162">
        <v>3.864360792832692</v>
      </c>
      <c r="P38" s="162">
        <v>3.864727143636468</v>
      </c>
      <c r="Q38" s="162">
        <v>4.218361082870259</v>
      </c>
      <c r="R38" s="24">
        <v>1</v>
      </c>
    </row>
    <row r="39" spans="1:18" ht="11.25" customHeight="1">
      <c r="A39" s="16">
        <v>2</v>
      </c>
      <c r="B39" s="156">
        <v>29.64</v>
      </c>
      <c r="C39" s="156">
        <v>29.45</v>
      </c>
      <c r="D39" s="156">
        <v>28.28</v>
      </c>
      <c r="E39" s="156">
        <v>28.13</v>
      </c>
      <c r="F39" s="156">
        <v>30.15</v>
      </c>
      <c r="G39" s="156">
        <v>28.15</v>
      </c>
      <c r="H39" s="156">
        <v>26.88</v>
      </c>
      <c r="I39" s="156">
        <v>26.47</v>
      </c>
      <c r="J39" s="156">
        <v>27.79</v>
      </c>
      <c r="K39" s="156">
        <v>28.85407436460597</v>
      </c>
      <c r="L39" s="156">
        <v>33.560304551510725</v>
      </c>
      <c r="M39" s="156">
        <v>28.295844754429698</v>
      </c>
      <c r="N39" s="156">
        <v>28.057595977814817</v>
      </c>
      <c r="O39" s="156">
        <v>27.813354681587427</v>
      </c>
      <c r="P39" s="156">
        <v>27.963493154891363</v>
      </c>
      <c r="Q39" s="156">
        <v>27.88471698375826</v>
      </c>
      <c r="R39" s="16">
        <v>2</v>
      </c>
    </row>
    <row r="40" spans="1:18" ht="11.25" customHeight="1">
      <c r="A40" s="25">
        <v>3</v>
      </c>
      <c r="B40" s="157">
        <v>30.58</v>
      </c>
      <c r="C40" s="157">
        <v>29.98</v>
      </c>
      <c r="D40" s="157">
        <v>30.19</v>
      </c>
      <c r="E40" s="157">
        <v>29.38</v>
      </c>
      <c r="F40" s="157">
        <v>28.28</v>
      </c>
      <c r="G40" s="157">
        <v>28.74</v>
      </c>
      <c r="H40" s="157">
        <v>28.69</v>
      </c>
      <c r="I40" s="157">
        <v>28.45</v>
      </c>
      <c r="J40" s="157">
        <v>28.59</v>
      </c>
      <c r="K40" s="157">
        <v>29.249918028298552</v>
      </c>
      <c r="L40" s="157">
        <v>31.44930314618732</v>
      </c>
      <c r="M40" s="157">
        <v>28.76755430439292</v>
      </c>
      <c r="N40" s="157">
        <v>28.753311198768046</v>
      </c>
      <c r="O40" s="157">
        <v>28.341134776303146</v>
      </c>
      <c r="P40" s="157">
        <v>28.240469759802963</v>
      </c>
      <c r="Q40" s="157">
        <v>27.623612367253234</v>
      </c>
      <c r="R40" s="25">
        <v>3</v>
      </c>
    </row>
    <row r="41" spans="1:18" ht="11.25" customHeight="1">
      <c r="A41" s="16">
        <v>4</v>
      </c>
      <c r="B41" s="158">
        <v>15.17</v>
      </c>
      <c r="C41" s="158">
        <v>15.25</v>
      </c>
      <c r="D41" s="158">
        <v>15.82</v>
      </c>
      <c r="E41" s="158">
        <v>16.05</v>
      </c>
      <c r="F41" s="158">
        <v>14.61</v>
      </c>
      <c r="G41" s="158">
        <v>15.6</v>
      </c>
      <c r="H41" s="158">
        <v>16.7</v>
      </c>
      <c r="I41" s="158">
        <v>17.33</v>
      </c>
      <c r="J41" s="158">
        <v>16.54</v>
      </c>
      <c r="K41" s="158">
        <v>16.303946003481286</v>
      </c>
      <c r="L41" s="158">
        <v>15.36320794816072</v>
      </c>
      <c r="M41" s="158">
        <v>16.406919556016895</v>
      </c>
      <c r="N41" s="158">
        <v>16.533705469197724</v>
      </c>
      <c r="O41" s="158">
        <v>16.92291890307823</v>
      </c>
      <c r="P41" s="158">
        <v>16.822498018598917</v>
      </c>
      <c r="Q41" s="158">
        <v>16.354493106679477</v>
      </c>
      <c r="R41" s="16">
        <v>4</v>
      </c>
    </row>
    <row r="42" spans="1:18" ht="11.25" customHeight="1">
      <c r="A42" s="25">
        <v>5</v>
      </c>
      <c r="B42" s="157">
        <v>18.74</v>
      </c>
      <c r="C42" s="157">
        <v>19.32</v>
      </c>
      <c r="D42" s="157">
        <v>18.98</v>
      </c>
      <c r="E42" s="157">
        <v>19.39</v>
      </c>
      <c r="F42" s="157">
        <v>17.66</v>
      </c>
      <c r="G42" s="157">
        <v>20.15</v>
      </c>
      <c r="H42" s="157">
        <v>20.77</v>
      </c>
      <c r="I42" s="157">
        <v>21.16</v>
      </c>
      <c r="J42" s="157">
        <v>19.73</v>
      </c>
      <c r="K42" s="157">
        <v>18.25596030386441</v>
      </c>
      <c r="L42" s="157">
        <v>12.441908500968312</v>
      </c>
      <c r="M42" s="157">
        <v>19.625037637684475</v>
      </c>
      <c r="N42" s="157">
        <v>20.143054489236356</v>
      </c>
      <c r="O42" s="157">
        <v>20.352842117984014</v>
      </c>
      <c r="P42" s="157">
        <v>20.52934942868434</v>
      </c>
      <c r="Q42" s="157">
        <v>20.114885619684944</v>
      </c>
      <c r="R42" s="25">
        <v>5</v>
      </c>
    </row>
    <row r="43" spans="1:18" ht="11.25" customHeight="1">
      <c r="A43" s="16">
        <v>6</v>
      </c>
      <c r="B43" s="156">
        <v>2.91</v>
      </c>
      <c r="C43" s="156">
        <v>2.5</v>
      </c>
      <c r="D43" s="156">
        <v>2.59</v>
      </c>
      <c r="E43" s="156">
        <v>2.48</v>
      </c>
      <c r="F43" s="156">
        <v>3.52</v>
      </c>
      <c r="G43" s="156">
        <v>2.9</v>
      </c>
      <c r="H43" s="156">
        <v>2.95</v>
      </c>
      <c r="I43" s="156">
        <v>2.78</v>
      </c>
      <c r="J43" s="159">
        <v>2.86</v>
      </c>
      <c r="K43" s="159">
        <v>2.6382667456674795</v>
      </c>
      <c r="L43" s="159">
        <v>1.3784907607511012</v>
      </c>
      <c r="M43" s="159">
        <v>2.937197226480212</v>
      </c>
      <c r="N43" s="159">
        <v>2.5961706609716133</v>
      </c>
      <c r="O43" s="159">
        <v>2.7053887282144946</v>
      </c>
      <c r="P43" s="159">
        <v>2.5794624943859534</v>
      </c>
      <c r="Q43" s="159">
        <v>3.803930839753814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242</v>
      </c>
      <c r="J48" s="15" t="s">
        <v>243</v>
      </c>
      <c r="K48" s="15" t="s">
        <v>244</v>
      </c>
      <c r="L48" s="15" t="s">
        <v>245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3.07</v>
      </c>
      <c r="C50" s="155">
        <v>3.5</v>
      </c>
      <c r="D50" s="155">
        <v>4.4</v>
      </c>
      <c r="E50" s="155">
        <v>4.83</v>
      </c>
      <c r="F50" s="155">
        <v>6.13</v>
      </c>
      <c r="G50" s="155">
        <v>4.66</v>
      </c>
      <c r="H50" s="155">
        <v>4.16</v>
      </c>
      <c r="I50" s="155">
        <v>3.96</v>
      </c>
      <c r="J50" s="162">
        <v>4.6</v>
      </c>
      <c r="K50" s="162">
        <v>4.843867138864348</v>
      </c>
      <c r="L50" s="162">
        <v>6.082433446463489</v>
      </c>
      <c r="M50" s="162">
        <v>4.103357791065107</v>
      </c>
      <c r="N50" s="162">
        <v>4.058303073836721</v>
      </c>
      <c r="O50" s="162">
        <v>3.9860112005186203</v>
      </c>
      <c r="P50" s="162">
        <v>3.981995200944323</v>
      </c>
      <c r="Q50" s="162">
        <v>4.345187720700625</v>
      </c>
      <c r="R50" s="24">
        <v>1</v>
      </c>
    </row>
    <row r="51" spans="1:18" ht="11.25" customHeight="1">
      <c r="A51" s="16">
        <v>2</v>
      </c>
      <c r="B51" s="156">
        <v>28.69</v>
      </c>
      <c r="C51" s="156">
        <v>28.64</v>
      </c>
      <c r="D51" s="156">
        <v>28.01</v>
      </c>
      <c r="E51" s="156">
        <v>27.82</v>
      </c>
      <c r="F51" s="156">
        <v>30.11</v>
      </c>
      <c r="G51" s="156">
        <v>28.74</v>
      </c>
      <c r="H51" s="156">
        <v>27.44</v>
      </c>
      <c r="I51" s="156">
        <v>27.1</v>
      </c>
      <c r="J51" s="156">
        <v>28.45</v>
      </c>
      <c r="K51" s="156">
        <v>29.649352915988086</v>
      </c>
      <c r="L51" s="156">
        <v>34.70645846516598</v>
      </c>
      <c r="M51" s="156">
        <v>29.179042896807385</v>
      </c>
      <c r="N51" s="156">
        <v>28.95123702503051</v>
      </c>
      <c r="O51" s="156">
        <v>28.669377558089632</v>
      </c>
      <c r="P51" s="156">
        <v>28.759050470629916</v>
      </c>
      <c r="Q51" s="156">
        <v>28.593582587336627</v>
      </c>
      <c r="R51" s="16">
        <v>2</v>
      </c>
    </row>
    <row r="52" spans="1:18" ht="11.25" customHeight="1">
      <c r="A52" s="25">
        <v>3</v>
      </c>
      <c r="B52" s="157">
        <v>29.53</v>
      </c>
      <c r="C52" s="157">
        <v>29.06</v>
      </c>
      <c r="D52" s="157">
        <v>28.5</v>
      </c>
      <c r="E52" s="157">
        <v>27.72</v>
      </c>
      <c r="F52" s="157">
        <v>26.72</v>
      </c>
      <c r="G52" s="157">
        <v>27.39</v>
      </c>
      <c r="H52" s="157">
        <v>27.44</v>
      </c>
      <c r="I52" s="157">
        <v>27.26</v>
      </c>
      <c r="J52" s="157">
        <v>27.43</v>
      </c>
      <c r="K52" s="157">
        <v>27.9847259626346</v>
      </c>
      <c r="L52" s="157">
        <v>30.0532505921838</v>
      </c>
      <c r="M52" s="157">
        <v>27.556556472657274</v>
      </c>
      <c r="N52" s="157">
        <v>27.61610575309962</v>
      </c>
      <c r="O52" s="157">
        <v>27.238503121578276</v>
      </c>
      <c r="P52" s="157">
        <v>27.106436444805883</v>
      </c>
      <c r="Q52" s="157">
        <v>26.489058684505302</v>
      </c>
      <c r="R52" s="25">
        <v>3</v>
      </c>
    </row>
    <row r="53" spans="1:18" ht="11.25" customHeight="1">
      <c r="A53" s="16">
        <v>4</v>
      </c>
      <c r="B53" s="158">
        <v>15.3</v>
      </c>
      <c r="C53" s="158">
        <v>15.35</v>
      </c>
      <c r="D53" s="158">
        <v>15.62</v>
      </c>
      <c r="E53" s="158">
        <v>15.88</v>
      </c>
      <c r="F53" s="158">
        <v>14.31</v>
      </c>
      <c r="G53" s="158">
        <v>15.17</v>
      </c>
      <c r="H53" s="158">
        <v>16.24</v>
      </c>
      <c r="I53" s="158">
        <v>16.82</v>
      </c>
      <c r="J53" s="158">
        <v>16.1</v>
      </c>
      <c r="K53" s="158">
        <v>15.829136251231349</v>
      </c>
      <c r="L53" s="158">
        <v>14.889966090634795</v>
      </c>
      <c r="M53" s="158">
        <v>15.823266846072876</v>
      </c>
      <c r="N53" s="158">
        <v>15.937168111133</v>
      </c>
      <c r="O53" s="158">
        <v>16.319259179360746</v>
      </c>
      <c r="P53" s="158">
        <v>16.269092891268176</v>
      </c>
      <c r="Q53" s="158">
        <v>15.809062945444058</v>
      </c>
      <c r="R53" s="16">
        <v>4</v>
      </c>
    </row>
    <row r="54" spans="1:18" ht="11.25" customHeight="1">
      <c r="A54" s="25">
        <v>5</v>
      </c>
      <c r="B54" s="157">
        <v>20.07</v>
      </c>
      <c r="C54" s="157">
        <v>20.61</v>
      </c>
      <c r="D54" s="157">
        <v>20.43</v>
      </c>
      <c r="E54" s="157">
        <v>20.85</v>
      </c>
      <c r="F54" s="157">
        <v>18.7</v>
      </c>
      <c r="G54" s="157">
        <v>20.84</v>
      </c>
      <c r="H54" s="157">
        <v>21.46</v>
      </c>
      <c r="I54" s="157">
        <v>21.81</v>
      </c>
      <c r="J54" s="157">
        <v>20.3</v>
      </c>
      <c r="K54" s="157">
        <v>18.781042843265343</v>
      </c>
      <c r="L54" s="157">
        <v>12.742455157681471</v>
      </c>
      <c r="M54" s="157">
        <v>20.100088363793382</v>
      </c>
      <c r="N54" s="157">
        <v>20.58463661863631</v>
      </c>
      <c r="O54" s="157">
        <v>20.804859228367228</v>
      </c>
      <c r="P54" s="157">
        <v>21.03500422658015</v>
      </c>
      <c r="Q54" s="157">
        <v>20.575905804615193</v>
      </c>
      <c r="R54" s="25">
        <v>5</v>
      </c>
    </row>
    <row r="55" spans="1:18" ht="11.25" customHeight="1">
      <c r="A55" s="16">
        <v>6</v>
      </c>
      <c r="B55" s="156">
        <v>3.34</v>
      </c>
      <c r="C55" s="156">
        <v>2.84</v>
      </c>
      <c r="D55" s="156">
        <v>3.04</v>
      </c>
      <c r="E55" s="156">
        <v>2.9</v>
      </c>
      <c r="F55" s="156">
        <v>4.03</v>
      </c>
      <c r="G55" s="156">
        <v>3.2</v>
      </c>
      <c r="H55" s="156">
        <v>3.26</v>
      </c>
      <c r="I55" s="156">
        <v>3.05</v>
      </c>
      <c r="J55" s="159">
        <v>3.12</v>
      </c>
      <c r="K55" s="159">
        <v>2.9118748880162584</v>
      </c>
      <c r="L55" s="159">
        <v>1.5254362478704613</v>
      </c>
      <c r="M55" s="159">
        <v>3.237687629603966</v>
      </c>
      <c r="N55" s="159">
        <v>2.852549418263832</v>
      </c>
      <c r="O55" s="159">
        <v>2.981989712085497</v>
      </c>
      <c r="P55" s="159">
        <v>2.848420765771551</v>
      </c>
      <c r="Q55" s="159">
        <v>4.187202257398187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242</v>
      </c>
      <c r="J60" s="15" t="s">
        <v>243</v>
      </c>
      <c r="K60" s="15" t="s">
        <v>244</v>
      </c>
      <c r="L60" s="15" t="s">
        <v>245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0.46</v>
      </c>
      <c r="C62" s="155">
        <v>0.51</v>
      </c>
      <c r="D62" s="155">
        <v>0.53</v>
      </c>
      <c r="E62" s="155">
        <v>0.56</v>
      </c>
      <c r="F62" s="155">
        <v>0.73</v>
      </c>
      <c r="G62" s="155">
        <v>0.62</v>
      </c>
      <c r="H62" s="155">
        <v>0.53</v>
      </c>
      <c r="I62" s="155">
        <v>0.5</v>
      </c>
      <c r="J62" s="162">
        <v>0.59</v>
      </c>
      <c r="K62" s="162">
        <v>0.6673262688240494</v>
      </c>
      <c r="L62" s="162">
        <v>1.0884682073230798</v>
      </c>
      <c r="M62" s="162">
        <v>0.5341220944784633</v>
      </c>
      <c r="N62" s="162">
        <v>0.5293459240023306</v>
      </c>
      <c r="O62" s="162">
        <v>0.512604584972397</v>
      </c>
      <c r="P62" s="162">
        <v>0.5173077042858006</v>
      </c>
      <c r="Q62" s="162">
        <v>0.5425051597004996</v>
      </c>
      <c r="R62" s="24">
        <v>1</v>
      </c>
    </row>
    <row r="63" spans="1:18" ht="11.25" customHeight="1">
      <c r="A63" s="16">
        <v>2</v>
      </c>
      <c r="B63" s="156">
        <v>7.64</v>
      </c>
      <c r="C63" s="156">
        <v>8.15</v>
      </c>
      <c r="D63" s="156">
        <v>7.48</v>
      </c>
      <c r="E63" s="156">
        <v>7.29</v>
      </c>
      <c r="F63" s="156">
        <v>8.58</v>
      </c>
      <c r="G63" s="156">
        <v>8.16</v>
      </c>
      <c r="H63" s="156">
        <v>7.86</v>
      </c>
      <c r="I63" s="156">
        <v>7.87</v>
      </c>
      <c r="J63" s="156">
        <v>8.76</v>
      </c>
      <c r="K63" s="156">
        <v>9.224352249657692</v>
      </c>
      <c r="L63" s="156">
        <v>13.853168677625403</v>
      </c>
      <c r="M63" s="156">
        <v>8.437338418126254</v>
      </c>
      <c r="N63" s="156">
        <v>8.5101397513728</v>
      </c>
      <c r="O63" s="156">
        <v>8.368381995972614</v>
      </c>
      <c r="P63" s="156">
        <v>8.476709360726963</v>
      </c>
      <c r="Q63" s="156">
        <v>8.030869332764581</v>
      </c>
      <c r="R63" s="16">
        <v>2</v>
      </c>
    </row>
    <row r="64" spans="1:18" ht="11.25" customHeight="1">
      <c r="A64" s="25">
        <v>3</v>
      </c>
      <c r="B64" s="157">
        <v>15.33</v>
      </c>
      <c r="C64" s="157">
        <v>15.88</v>
      </c>
      <c r="D64" s="157">
        <v>15.11</v>
      </c>
      <c r="E64" s="157">
        <v>14.7</v>
      </c>
      <c r="F64" s="157">
        <v>15.49</v>
      </c>
      <c r="G64" s="157">
        <v>13.94</v>
      </c>
      <c r="H64" s="157">
        <v>13.92</v>
      </c>
      <c r="I64" s="157">
        <v>14.05</v>
      </c>
      <c r="J64" s="157">
        <v>15.17</v>
      </c>
      <c r="K64" s="157">
        <v>15.437985277111418</v>
      </c>
      <c r="L64" s="157">
        <v>21.125566595380374</v>
      </c>
      <c r="M64" s="157">
        <v>14.115151002965616</v>
      </c>
      <c r="N64" s="157">
        <v>14.440336804137123</v>
      </c>
      <c r="O64" s="157">
        <v>14.205686004325578</v>
      </c>
      <c r="P64" s="157">
        <v>14.222798210911984</v>
      </c>
      <c r="Q64" s="157">
        <v>13.380948453908653</v>
      </c>
      <c r="R64" s="25">
        <v>3</v>
      </c>
    </row>
    <row r="65" spans="1:18" ht="11.25" customHeight="1">
      <c r="A65" s="16">
        <v>4</v>
      </c>
      <c r="B65" s="158">
        <v>14.62</v>
      </c>
      <c r="C65" s="158">
        <v>15.35</v>
      </c>
      <c r="D65" s="158">
        <v>15.72</v>
      </c>
      <c r="E65" s="158">
        <v>16.01</v>
      </c>
      <c r="F65" s="158">
        <v>15.19</v>
      </c>
      <c r="G65" s="158">
        <v>13.15</v>
      </c>
      <c r="H65" s="158">
        <v>13.94</v>
      </c>
      <c r="I65" s="158">
        <v>14.4</v>
      </c>
      <c r="J65" s="158">
        <v>14.69</v>
      </c>
      <c r="K65" s="158">
        <v>14.688182714768443</v>
      </c>
      <c r="L65" s="158">
        <v>17.669178752035737</v>
      </c>
      <c r="M65" s="158">
        <v>13.655908601177297</v>
      </c>
      <c r="N65" s="158">
        <v>13.899431179549596</v>
      </c>
      <c r="O65" s="158">
        <v>14.131774652103575</v>
      </c>
      <c r="P65" s="158">
        <v>14.257977222568037</v>
      </c>
      <c r="Q65" s="158">
        <v>13.26943343978533</v>
      </c>
      <c r="R65" s="16">
        <v>4</v>
      </c>
    </row>
    <row r="66" spans="1:18" ht="11.25" customHeight="1">
      <c r="A66" s="25">
        <v>5</v>
      </c>
      <c r="B66" s="157">
        <v>46.88</v>
      </c>
      <c r="C66" s="157">
        <v>48.06</v>
      </c>
      <c r="D66" s="157">
        <v>48.54</v>
      </c>
      <c r="E66" s="157">
        <v>49.32</v>
      </c>
      <c r="F66" s="157">
        <v>44.22</v>
      </c>
      <c r="G66" s="157">
        <v>49.88</v>
      </c>
      <c r="H66" s="157">
        <v>49.6</v>
      </c>
      <c r="I66" s="157">
        <v>49.9</v>
      </c>
      <c r="J66" s="157">
        <v>47.58</v>
      </c>
      <c r="K66" s="157">
        <v>46.12692274189699</v>
      </c>
      <c r="L66" s="157">
        <v>36.93920429008865</v>
      </c>
      <c r="M66" s="157">
        <v>47.65151109880191</v>
      </c>
      <c r="N66" s="157">
        <v>48.88395829281507</v>
      </c>
      <c r="O66" s="157">
        <v>48.659959099355454</v>
      </c>
      <c r="P66" s="157">
        <v>49.09015720302956</v>
      </c>
      <c r="Q66" s="157">
        <v>46.213368677750765</v>
      </c>
      <c r="R66" s="25">
        <v>5</v>
      </c>
    </row>
    <row r="67" spans="1:18" ht="11.25" customHeight="1">
      <c r="A67" s="16">
        <v>6</v>
      </c>
      <c r="B67" s="156">
        <v>15.07</v>
      </c>
      <c r="C67" s="156">
        <v>12.05</v>
      </c>
      <c r="D67" s="156">
        <v>12.62</v>
      </c>
      <c r="E67" s="156">
        <v>12.12</v>
      </c>
      <c r="F67" s="156">
        <v>15.79</v>
      </c>
      <c r="G67" s="156">
        <v>14.25</v>
      </c>
      <c r="H67" s="156">
        <v>14.15</v>
      </c>
      <c r="I67" s="156">
        <v>13.28</v>
      </c>
      <c r="J67" s="159">
        <v>13.21</v>
      </c>
      <c r="K67" s="159">
        <v>13.855230747741416</v>
      </c>
      <c r="L67" s="159">
        <v>9.324413477546768</v>
      </c>
      <c r="M67" s="159">
        <v>15.605968784450452</v>
      </c>
      <c r="N67" s="159">
        <v>13.736788048123078</v>
      </c>
      <c r="O67" s="159">
        <v>14.121593663270387</v>
      </c>
      <c r="P67" s="159">
        <v>13.435050298477652</v>
      </c>
      <c r="Q67" s="159">
        <v>18.56287493609017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8239</v>
      </c>
      <c r="D18" s="132">
        <v>454</v>
      </c>
      <c r="E18" s="132">
        <v>4466</v>
      </c>
      <c r="F18" s="132">
        <v>13159</v>
      </c>
      <c r="G18" s="133" t="s">
        <v>156</v>
      </c>
      <c r="H18" s="133" t="s">
        <v>156</v>
      </c>
      <c r="I18" s="132">
        <v>10084</v>
      </c>
      <c r="J18" s="134">
        <v>56470.4</v>
      </c>
      <c r="K18" s="132">
        <v>12317</v>
      </c>
      <c r="L18" s="134">
        <v>39663.9</v>
      </c>
      <c r="M18" s="132">
        <v>6259</v>
      </c>
      <c r="N18" s="134">
        <v>41204.6</v>
      </c>
      <c r="O18" s="134">
        <v>137338.9</v>
      </c>
      <c r="P18" s="134">
        <v>1111954.9</v>
      </c>
      <c r="Q18" s="134">
        <v>1249293.8</v>
      </c>
      <c r="R18" s="132">
        <v>49958505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47046</v>
      </c>
      <c r="D19" s="114">
        <v>2492</v>
      </c>
      <c r="E19" s="114">
        <v>58074</v>
      </c>
      <c r="F19" s="114">
        <v>107612</v>
      </c>
      <c r="G19" s="115" t="s">
        <v>156</v>
      </c>
      <c r="H19" s="115" t="s">
        <v>156</v>
      </c>
      <c r="I19" s="114">
        <v>57272</v>
      </c>
      <c r="J19" s="116">
        <v>320723.2</v>
      </c>
      <c r="K19" s="114">
        <v>100188</v>
      </c>
      <c r="L19" s="116">
        <v>263589.2</v>
      </c>
      <c r="M19" s="114">
        <v>27136</v>
      </c>
      <c r="N19" s="116">
        <v>169823.4</v>
      </c>
      <c r="O19" s="116">
        <v>754135.8</v>
      </c>
      <c r="P19" s="116">
        <v>6620629.6</v>
      </c>
      <c r="Q19" s="116">
        <v>7374765.4</v>
      </c>
      <c r="R19" s="114">
        <v>157298051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10796</v>
      </c>
      <c r="D20" s="135">
        <v>135</v>
      </c>
      <c r="E20" s="135">
        <v>15624</v>
      </c>
      <c r="F20" s="135">
        <v>26555</v>
      </c>
      <c r="G20" s="136" t="s">
        <v>156</v>
      </c>
      <c r="H20" s="136" t="s">
        <v>156</v>
      </c>
      <c r="I20" s="135">
        <v>752</v>
      </c>
      <c r="J20" s="137">
        <v>4211.2</v>
      </c>
      <c r="K20" s="135">
        <v>25710</v>
      </c>
      <c r="L20" s="137">
        <v>82679.2</v>
      </c>
      <c r="M20" s="135">
        <v>502</v>
      </c>
      <c r="N20" s="137">
        <v>2312.1</v>
      </c>
      <c r="O20" s="137">
        <v>89202.5</v>
      </c>
      <c r="P20" s="137">
        <v>1380759.9</v>
      </c>
      <c r="Q20" s="137">
        <v>1469962.4</v>
      </c>
      <c r="R20" s="135">
        <v>32897591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4196</v>
      </c>
      <c r="D21" s="117">
        <v>156</v>
      </c>
      <c r="E21" s="117">
        <v>6360</v>
      </c>
      <c r="F21" s="117">
        <v>10712</v>
      </c>
      <c r="G21" s="118" t="s">
        <v>156</v>
      </c>
      <c r="H21" s="118" t="s">
        <v>156</v>
      </c>
      <c r="I21" s="117">
        <v>3690</v>
      </c>
      <c r="J21" s="119">
        <v>20664</v>
      </c>
      <c r="K21" s="117">
        <v>10260</v>
      </c>
      <c r="L21" s="119">
        <v>26941.5</v>
      </c>
      <c r="M21" s="117">
        <v>1705</v>
      </c>
      <c r="N21" s="119">
        <v>10903.8</v>
      </c>
      <c r="O21" s="119">
        <v>58509.3</v>
      </c>
      <c r="P21" s="119">
        <v>538049.9</v>
      </c>
      <c r="Q21" s="119">
        <v>596559.2</v>
      </c>
      <c r="R21" s="117">
        <v>9130671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70277</v>
      </c>
      <c r="D22" s="122">
        <v>3237</v>
      </c>
      <c r="E22" s="122">
        <v>84524</v>
      </c>
      <c r="F22" s="122">
        <v>158038</v>
      </c>
      <c r="G22" s="123" t="s">
        <v>156</v>
      </c>
      <c r="H22" s="123" t="s">
        <v>156</v>
      </c>
      <c r="I22" s="122">
        <v>71798</v>
      </c>
      <c r="J22" s="124">
        <v>402068.8</v>
      </c>
      <c r="K22" s="122">
        <v>148475</v>
      </c>
      <c r="L22" s="124">
        <v>412873.8</v>
      </c>
      <c r="M22" s="122">
        <v>35602</v>
      </c>
      <c r="N22" s="124">
        <v>224243.9</v>
      </c>
      <c r="O22" s="124">
        <v>1039186.5</v>
      </c>
      <c r="P22" s="124">
        <v>9651394.3</v>
      </c>
      <c r="Q22" s="124">
        <v>10690580.8</v>
      </c>
      <c r="R22" s="122">
        <v>249284818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11.723608008309974</v>
      </c>
      <c r="D24" s="139">
        <v>14.025332097621256</v>
      </c>
      <c r="E24" s="139">
        <v>5.283706402915148</v>
      </c>
      <c r="F24" s="139">
        <v>8.326478441893721</v>
      </c>
      <c r="G24" s="133" t="s">
        <v>157</v>
      </c>
      <c r="H24" s="133" t="s">
        <v>157</v>
      </c>
      <c r="I24" s="139">
        <v>14.044959469623109</v>
      </c>
      <c r="J24" s="139">
        <v>14.044959469623107</v>
      </c>
      <c r="K24" s="139">
        <v>8.295672672167031</v>
      </c>
      <c r="L24" s="139">
        <v>9.606785414816828</v>
      </c>
      <c r="M24" s="139">
        <v>17.580473007134433</v>
      </c>
      <c r="N24" s="139">
        <v>18.374903397595208</v>
      </c>
      <c r="O24" s="139">
        <v>13.21600117014607</v>
      </c>
      <c r="P24" s="139">
        <v>11.521184042807159</v>
      </c>
      <c r="Q24" s="139">
        <v>11.68593010400333</v>
      </c>
      <c r="R24" s="139">
        <v>20.040733086280447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66.94366577970032</v>
      </c>
      <c r="D25" s="127">
        <v>76.98486252703121</v>
      </c>
      <c r="E25" s="127">
        <v>68.70711277270361</v>
      </c>
      <c r="F25" s="127">
        <v>68.09248408610587</v>
      </c>
      <c r="G25" s="115" t="s">
        <v>157</v>
      </c>
      <c r="H25" s="115" t="s">
        <v>157</v>
      </c>
      <c r="I25" s="127">
        <v>79.76823866960082</v>
      </c>
      <c r="J25" s="127">
        <v>79.7682386696008</v>
      </c>
      <c r="K25" s="127">
        <v>67.47802660380536</v>
      </c>
      <c r="L25" s="127">
        <v>63.84255915487977</v>
      </c>
      <c r="M25" s="127">
        <v>76.22043705409808</v>
      </c>
      <c r="N25" s="127">
        <v>75.73155836123078</v>
      </c>
      <c r="O25" s="127">
        <v>72.56982264492466</v>
      </c>
      <c r="P25" s="127">
        <v>68.59764915003005</v>
      </c>
      <c r="Q25" s="127">
        <v>68.98376746752618</v>
      </c>
      <c r="R25" s="127">
        <v>63.099731568891606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15.362067248175078</v>
      </c>
      <c r="D26" s="141">
        <v>4.170528266913809</v>
      </c>
      <c r="E26" s="141">
        <v>18.484690738725096</v>
      </c>
      <c r="F26" s="141">
        <v>16.802920816512483</v>
      </c>
      <c r="G26" s="136" t="s">
        <v>157</v>
      </c>
      <c r="H26" s="136" t="s">
        <v>157</v>
      </c>
      <c r="I26" s="141">
        <v>1.0473829354578121</v>
      </c>
      <c r="J26" s="141">
        <v>1.0473829354578121</v>
      </c>
      <c r="K26" s="141">
        <v>17.316046472470113</v>
      </c>
      <c r="L26" s="141">
        <v>20.025295865225644</v>
      </c>
      <c r="M26" s="141">
        <v>1.4100331442053817</v>
      </c>
      <c r="N26" s="141">
        <v>1.0310648361003354</v>
      </c>
      <c r="O26" s="141">
        <v>8.583877869853005</v>
      </c>
      <c r="P26" s="141">
        <v>14.306325667370151</v>
      </c>
      <c r="Q26" s="141">
        <v>13.750070529376663</v>
      </c>
      <c r="R26" s="141">
        <v>13.196788823296892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5.9706589638146195</v>
      </c>
      <c r="D27" s="128">
        <v>4.819277108433735</v>
      </c>
      <c r="E27" s="128">
        <v>7.5244900856561445</v>
      </c>
      <c r="F27" s="128">
        <v>6.77811665548792</v>
      </c>
      <c r="G27" s="118" t="s">
        <v>157</v>
      </c>
      <c r="H27" s="118" t="s">
        <v>157</v>
      </c>
      <c r="I27" s="128">
        <v>5.139418925318254</v>
      </c>
      <c r="J27" s="128">
        <v>5.139418925318254</v>
      </c>
      <c r="K27" s="128">
        <v>6.910254251557501</v>
      </c>
      <c r="L27" s="128">
        <v>6.525359565077754</v>
      </c>
      <c r="M27" s="128">
        <v>4.789056794562104</v>
      </c>
      <c r="N27" s="128">
        <v>4.862473405073672</v>
      </c>
      <c r="O27" s="128">
        <v>5.630298315076264</v>
      </c>
      <c r="P27" s="128">
        <v>5.57484113979262</v>
      </c>
      <c r="Q27" s="128">
        <v>5.5802318990938256</v>
      </c>
      <c r="R27" s="128">
        <v>3.662746521531046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8616</v>
      </c>
      <c r="D30" s="132">
        <v>468</v>
      </c>
      <c r="E30" s="132">
        <v>4587</v>
      </c>
      <c r="F30" s="132">
        <v>13671</v>
      </c>
      <c r="G30" s="133" t="s">
        <v>156</v>
      </c>
      <c r="H30" s="133" t="s">
        <v>156</v>
      </c>
      <c r="I30" s="132">
        <v>10434</v>
      </c>
      <c r="J30" s="134">
        <v>58430.4</v>
      </c>
      <c r="K30" s="132">
        <v>12738</v>
      </c>
      <c r="L30" s="134">
        <v>41033.6</v>
      </c>
      <c r="M30" s="132">
        <v>6489</v>
      </c>
      <c r="N30" s="134">
        <v>42703.7</v>
      </c>
      <c r="O30" s="134">
        <v>142167.7</v>
      </c>
      <c r="P30" s="134">
        <v>1163894.5</v>
      </c>
      <c r="Q30" s="134">
        <v>1306062.2</v>
      </c>
      <c r="R30" s="132">
        <v>52819173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49123</v>
      </c>
      <c r="D31" s="114">
        <v>2553</v>
      </c>
      <c r="E31" s="114">
        <v>59523</v>
      </c>
      <c r="F31" s="114">
        <v>111199</v>
      </c>
      <c r="G31" s="115" t="s">
        <v>156</v>
      </c>
      <c r="H31" s="115" t="s">
        <v>156</v>
      </c>
      <c r="I31" s="114">
        <v>58528</v>
      </c>
      <c r="J31" s="116">
        <v>327756.8</v>
      </c>
      <c r="K31" s="114">
        <v>101954</v>
      </c>
      <c r="L31" s="116">
        <v>268324</v>
      </c>
      <c r="M31" s="114">
        <v>27651</v>
      </c>
      <c r="N31" s="116">
        <v>172812.5</v>
      </c>
      <c r="O31" s="116">
        <v>768893.3</v>
      </c>
      <c r="P31" s="116">
        <v>6828018.3</v>
      </c>
      <c r="Q31" s="116">
        <v>7596911.6</v>
      </c>
      <c r="R31" s="114">
        <v>166637307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11520</v>
      </c>
      <c r="D32" s="135">
        <v>152</v>
      </c>
      <c r="E32" s="135">
        <v>16790</v>
      </c>
      <c r="F32" s="135">
        <v>28462</v>
      </c>
      <c r="G32" s="136" t="s">
        <v>156</v>
      </c>
      <c r="H32" s="136" t="s">
        <v>156</v>
      </c>
      <c r="I32" s="135">
        <v>820</v>
      </c>
      <c r="J32" s="137">
        <v>4592</v>
      </c>
      <c r="K32" s="135">
        <v>26832</v>
      </c>
      <c r="L32" s="137">
        <v>85107.6</v>
      </c>
      <c r="M32" s="135">
        <v>523</v>
      </c>
      <c r="N32" s="137">
        <v>2422.8</v>
      </c>
      <c r="O32" s="137">
        <v>92122.4</v>
      </c>
      <c r="P32" s="137">
        <v>1462467.9</v>
      </c>
      <c r="Q32" s="137">
        <v>1554590.3</v>
      </c>
      <c r="R32" s="135">
        <v>36099760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4440</v>
      </c>
      <c r="D33" s="117">
        <v>168</v>
      </c>
      <c r="E33" s="117">
        <v>6643</v>
      </c>
      <c r="F33" s="117">
        <v>11251</v>
      </c>
      <c r="G33" s="118" t="s">
        <v>156</v>
      </c>
      <c r="H33" s="118" t="s">
        <v>156</v>
      </c>
      <c r="I33" s="117">
        <v>3784</v>
      </c>
      <c r="J33" s="119">
        <v>21190.4</v>
      </c>
      <c r="K33" s="117">
        <v>10564</v>
      </c>
      <c r="L33" s="119">
        <v>27571.4</v>
      </c>
      <c r="M33" s="117">
        <v>1733</v>
      </c>
      <c r="N33" s="119">
        <v>11051.6</v>
      </c>
      <c r="O33" s="119">
        <v>59813.4</v>
      </c>
      <c r="P33" s="119">
        <v>568208</v>
      </c>
      <c r="Q33" s="119">
        <v>628021.4</v>
      </c>
      <c r="R33" s="117">
        <v>10548224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73699</v>
      </c>
      <c r="D34" s="122">
        <v>3341</v>
      </c>
      <c r="E34" s="122">
        <v>87543</v>
      </c>
      <c r="F34" s="122">
        <v>164583</v>
      </c>
      <c r="G34" s="123" t="s">
        <v>156</v>
      </c>
      <c r="H34" s="123" t="s">
        <v>156</v>
      </c>
      <c r="I34" s="122">
        <v>73566</v>
      </c>
      <c r="J34" s="124">
        <v>411969.6</v>
      </c>
      <c r="K34" s="122">
        <v>152088</v>
      </c>
      <c r="L34" s="124">
        <v>422036.6</v>
      </c>
      <c r="M34" s="122">
        <v>36396</v>
      </c>
      <c r="N34" s="124">
        <v>228990.6</v>
      </c>
      <c r="O34" s="124">
        <v>1062996.8</v>
      </c>
      <c r="P34" s="124">
        <v>10022588.7</v>
      </c>
      <c r="Q34" s="124">
        <v>11085585.5</v>
      </c>
      <c r="R34" s="122">
        <v>266104464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11.690796347304577</v>
      </c>
      <c r="D36" s="139">
        <v>14.007782101167317</v>
      </c>
      <c r="E36" s="139">
        <v>5.239710770706967</v>
      </c>
      <c r="F36" s="139">
        <v>8.306447202931045</v>
      </c>
      <c r="G36" s="133" t="s">
        <v>157</v>
      </c>
      <c r="H36" s="133" t="s">
        <v>157</v>
      </c>
      <c r="I36" s="139">
        <v>14.18318244841367</v>
      </c>
      <c r="J36" s="139">
        <v>14.183182448413667</v>
      </c>
      <c r="K36" s="139">
        <v>8.375414233864603</v>
      </c>
      <c r="L36" s="139">
        <v>9.722758642259937</v>
      </c>
      <c r="M36" s="139">
        <v>17.828882294757666</v>
      </c>
      <c r="N36" s="139">
        <v>18.648669421364893</v>
      </c>
      <c r="O36" s="139">
        <v>13.374235933729999</v>
      </c>
      <c r="P36" s="139">
        <v>11.612713390104496</v>
      </c>
      <c r="Q36" s="139">
        <v>11.781625787830512</v>
      </c>
      <c r="R36" s="139">
        <v>19.849036805335214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66.65355025169949</v>
      </c>
      <c r="D37" s="127">
        <v>76.41424723136787</v>
      </c>
      <c r="E37" s="127">
        <v>67.99287207429492</v>
      </c>
      <c r="F37" s="127">
        <v>67.56408620574422</v>
      </c>
      <c r="G37" s="115" t="s">
        <v>157</v>
      </c>
      <c r="H37" s="115" t="s">
        <v>157</v>
      </c>
      <c r="I37" s="127">
        <v>79.5584916945328</v>
      </c>
      <c r="J37" s="127">
        <v>79.5584916945328</v>
      </c>
      <c r="K37" s="127">
        <v>67.03618957445688</v>
      </c>
      <c r="L37" s="127">
        <v>63.57837211275041</v>
      </c>
      <c r="M37" s="127">
        <v>75.97263435542368</v>
      </c>
      <c r="N37" s="127">
        <v>75.46707157411701</v>
      </c>
      <c r="O37" s="127">
        <v>72.33260721010637</v>
      </c>
      <c r="P37" s="127">
        <v>68.126294557014</v>
      </c>
      <c r="Q37" s="127">
        <v>68.52963787974933</v>
      </c>
      <c r="R37" s="127">
        <v>62.62101149870225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15.631148319515868</v>
      </c>
      <c r="D38" s="141">
        <v>4.549536067045795</v>
      </c>
      <c r="E38" s="141">
        <v>19.17914624812949</v>
      </c>
      <c r="F38" s="141">
        <v>17.29340211321947</v>
      </c>
      <c r="G38" s="136" t="s">
        <v>157</v>
      </c>
      <c r="H38" s="136" t="s">
        <v>157</v>
      </c>
      <c r="I38" s="141">
        <v>1.1146453524726097</v>
      </c>
      <c r="J38" s="141">
        <v>1.1146453524726097</v>
      </c>
      <c r="K38" s="141">
        <v>17.64241754773552</v>
      </c>
      <c r="L38" s="141">
        <v>20.16592873698632</v>
      </c>
      <c r="M38" s="141">
        <v>1.436971095724805</v>
      </c>
      <c r="N38" s="141">
        <v>1.0580346966207348</v>
      </c>
      <c r="O38" s="141">
        <v>8.66629137547733</v>
      </c>
      <c r="P38" s="141">
        <v>14.59171820549715</v>
      </c>
      <c r="Q38" s="141">
        <v>14.023529023342972</v>
      </c>
      <c r="R38" s="141">
        <v>13.566010677671306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6.024505081480075</v>
      </c>
      <c r="D39" s="128">
        <v>5.028434600419037</v>
      </c>
      <c r="E39" s="128">
        <v>7.588270906868625</v>
      </c>
      <c r="F39" s="128">
        <v>6.836064478105272</v>
      </c>
      <c r="G39" s="118" t="s">
        <v>157</v>
      </c>
      <c r="H39" s="118" t="s">
        <v>157</v>
      </c>
      <c r="I39" s="128">
        <v>5.143680504580921</v>
      </c>
      <c r="J39" s="128">
        <v>5.14368050458092</v>
      </c>
      <c r="K39" s="128">
        <v>6.94597864394298</v>
      </c>
      <c r="L39" s="128">
        <v>6.5329405080033345</v>
      </c>
      <c r="M39" s="128">
        <v>4.761512254093857</v>
      </c>
      <c r="N39" s="128">
        <v>4.826224307897355</v>
      </c>
      <c r="O39" s="128">
        <v>5.626865480686301</v>
      </c>
      <c r="P39" s="128">
        <v>5.66927384738436</v>
      </c>
      <c r="Q39" s="128">
        <v>5.66520730907718</v>
      </c>
      <c r="R39" s="128">
        <v>3.9639410182912225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1538</v>
      </c>
      <c r="D42" s="132">
        <v>222</v>
      </c>
      <c r="E42" s="132">
        <v>1065</v>
      </c>
      <c r="F42" s="132">
        <v>2825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3469</v>
      </c>
      <c r="D43" s="114">
        <v>1113</v>
      </c>
      <c r="E43" s="114">
        <v>17070</v>
      </c>
      <c r="F43" s="114">
        <v>21652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1033</v>
      </c>
      <c r="D44" s="135">
        <v>99</v>
      </c>
      <c r="E44" s="135">
        <v>5374</v>
      </c>
      <c r="F44" s="135">
        <v>6506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915</v>
      </c>
      <c r="D45" s="117">
        <v>302</v>
      </c>
      <c r="E45" s="117">
        <v>7079</v>
      </c>
      <c r="F45" s="117">
        <v>8296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6955</v>
      </c>
      <c r="D46" s="122">
        <v>1736</v>
      </c>
      <c r="E46" s="122">
        <v>30588</v>
      </c>
      <c r="F46" s="122">
        <v>39279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196</v>
      </c>
      <c r="D18" s="74">
        <v>1781</v>
      </c>
      <c r="E18" s="74">
        <v>826</v>
      </c>
      <c r="F18" s="74">
        <v>366</v>
      </c>
      <c r="G18" s="74">
        <v>3169</v>
      </c>
    </row>
    <row r="19" spans="1:7" ht="12" customHeight="1">
      <c r="A19" s="75">
        <v>20</v>
      </c>
      <c r="B19" s="76">
        <v>24.9</v>
      </c>
      <c r="C19" s="77">
        <v>484</v>
      </c>
      <c r="D19" s="77">
        <v>3853</v>
      </c>
      <c r="E19" s="77">
        <v>2976</v>
      </c>
      <c r="F19" s="77">
        <v>868</v>
      </c>
      <c r="G19" s="77">
        <v>8181</v>
      </c>
    </row>
    <row r="20" spans="1:7" ht="12" customHeight="1">
      <c r="A20" s="78">
        <v>25</v>
      </c>
      <c r="B20" s="79">
        <v>29.9</v>
      </c>
      <c r="C20" s="80">
        <v>497</v>
      </c>
      <c r="D20" s="80">
        <v>4487</v>
      </c>
      <c r="E20" s="80">
        <v>2815</v>
      </c>
      <c r="F20" s="80">
        <v>845</v>
      </c>
      <c r="G20" s="80">
        <v>8644</v>
      </c>
    </row>
    <row r="21" spans="1:7" ht="12" customHeight="1">
      <c r="A21" s="75">
        <v>30</v>
      </c>
      <c r="B21" s="76">
        <v>34.9</v>
      </c>
      <c r="C21" s="77">
        <v>569</v>
      </c>
      <c r="D21" s="77">
        <v>5879</v>
      </c>
      <c r="E21" s="77">
        <v>2188</v>
      </c>
      <c r="F21" s="77">
        <v>872</v>
      </c>
      <c r="G21" s="77">
        <v>9508</v>
      </c>
    </row>
    <row r="22" spans="1:7" ht="12" customHeight="1">
      <c r="A22" s="78">
        <v>35</v>
      </c>
      <c r="B22" s="79">
        <v>39.9</v>
      </c>
      <c r="C22" s="80">
        <v>666</v>
      </c>
      <c r="D22" s="80">
        <v>8040</v>
      </c>
      <c r="E22" s="80">
        <v>2536</v>
      </c>
      <c r="F22" s="80">
        <v>991</v>
      </c>
      <c r="G22" s="80">
        <v>12233</v>
      </c>
    </row>
    <row r="23" spans="1:7" ht="12" customHeight="1">
      <c r="A23" s="75">
        <v>40</v>
      </c>
      <c r="B23" s="76">
        <v>44.9</v>
      </c>
      <c r="C23" s="77">
        <v>735</v>
      </c>
      <c r="D23" s="77">
        <v>8982</v>
      </c>
      <c r="E23" s="77">
        <v>2514</v>
      </c>
      <c r="F23" s="77">
        <v>910</v>
      </c>
      <c r="G23" s="77">
        <v>13141</v>
      </c>
    </row>
    <row r="24" spans="1:7" ht="12" customHeight="1">
      <c r="A24" s="78">
        <v>45</v>
      </c>
      <c r="B24" s="79">
        <v>49.9</v>
      </c>
      <c r="C24" s="80">
        <v>755</v>
      </c>
      <c r="D24" s="80">
        <v>8814</v>
      </c>
      <c r="E24" s="80">
        <v>1996</v>
      </c>
      <c r="F24" s="80">
        <v>827</v>
      </c>
      <c r="G24" s="80">
        <v>12392</v>
      </c>
    </row>
    <row r="25" spans="1:7" ht="12" customHeight="1">
      <c r="A25" s="75">
        <v>50</v>
      </c>
      <c r="B25" s="76">
        <v>54.9</v>
      </c>
      <c r="C25" s="77">
        <v>802</v>
      </c>
      <c r="D25" s="77">
        <v>8334</v>
      </c>
      <c r="E25" s="77">
        <v>1700</v>
      </c>
      <c r="F25" s="77">
        <v>763</v>
      </c>
      <c r="G25" s="77">
        <v>11599</v>
      </c>
    </row>
    <row r="26" spans="1:7" ht="12" customHeight="1">
      <c r="A26" s="78">
        <v>55</v>
      </c>
      <c r="B26" s="79">
        <v>59.9</v>
      </c>
      <c r="C26" s="80">
        <v>771</v>
      </c>
      <c r="D26" s="80">
        <v>7360</v>
      </c>
      <c r="E26" s="80">
        <v>1543</v>
      </c>
      <c r="F26" s="80">
        <v>676</v>
      </c>
      <c r="G26" s="80">
        <v>10350</v>
      </c>
    </row>
    <row r="27" spans="1:7" ht="12" customHeight="1">
      <c r="A27" s="75">
        <v>60</v>
      </c>
      <c r="B27" s="76">
        <v>64.9</v>
      </c>
      <c r="C27" s="77">
        <v>742</v>
      </c>
      <c r="D27" s="77">
        <v>6464</v>
      </c>
      <c r="E27" s="77">
        <v>1291</v>
      </c>
      <c r="F27" s="77">
        <v>549</v>
      </c>
      <c r="G27" s="77">
        <v>9046</v>
      </c>
    </row>
    <row r="28" spans="1:7" ht="12" customHeight="1">
      <c r="A28" s="78">
        <v>65</v>
      </c>
      <c r="B28" s="79">
        <v>69.9</v>
      </c>
      <c r="C28" s="80">
        <v>673</v>
      </c>
      <c r="D28" s="80">
        <v>5682</v>
      </c>
      <c r="E28" s="80">
        <v>1051</v>
      </c>
      <c r="F28" s="80">
        <v>510</v>
      </c>
      <c r="G28" s="80">
        <v>7916</v>
      </c>
    </row>
    <row r="29" spans="1:7" ht="12" customHeight="1">
      <c r="A29" s="75">
        <v>70</v>
      </c>
      <c r="B29" s="76">
        <v>74.9</v>
      </c>
      <c r="C29" s="77">
        <v>605</v>
      </c>
      <c r="D29" s="77">
        <v>5167</v>
      </c>
      <c r="E29" s="77">
        <v>872</v>
      </c>
      <c r="F29" s="77">
        <v>404</v>
      </c>
      <c r="G29" s="77">
        <v>7048</v>
      </c>
    </row>
    <row r="30" spans="1:7" ht="12" customHeight="1">
      <c r="A30" s="78">
        <v>75</v>
      </c>
      <c r="B30" s="79">
        <v>79.9</v>
      </c>
      <c r="C30" s="80">
        <v>551</v>
      </c>
      <c r="D30" s="80">
        <v>4530</v>
      </c>
      <c r="E30" s="80">
        <v>770</v>
      </c>
      <c r="F30" s="80">
        <v>410</v>
      </c>
      <c r="G30" s="80">
        <v>6261</v>
      </c>
    </row>
    <row r="31" spans="1:7" ht="12" customHeight="1">
      <c r="A31" s="75">
        <v>80</v>
      </c>
      <c r="B31" s="76">
        <v>84.9</v>
      </c>
      <c r="C31" s="77">
        <v>452</v>
      </c>
      <c r="D31" s="77">
        <v>3997</v>
      </c>
      <c r="E31" s="77">
        <v>575</v>
      </c>
      <c r="F31" s="77">
        <v>339</v>
      </c>
      <c r="G31" s="77">
        <v>5363</v>
      </c>
    </row>
    <row r="32" spans="1:7" ht="12" customHeight="1">
      <c r="A32" s="78">
        <v>85</v>
      </c>
      <c r="B32" s="79">
        <v>89.9</v>
      </c>
      <c r="C32" s="80">
        <v>438</v>
      </c>
      <c r="D32" s="80">
        <v>3665</v>
      </c>
      <c r="E32" s="80">
        <v>459</v>
      </c>
      <c r="F32" s="80">
        <v>279</v>
      </c>
      <c r="G32" s="80">
        <v>4841</v>
      </c>
    </row>
    <row r="33" spans="1:7" ht="12" customHeight="1">
      <c r="A33" s="75">
        <v>90</v>
      </c>
      <c r="B33" s="76">
        <v>94.9</v>
      </c>
      <c r="C33" s="77">
        <v>390</v>
      </c>
      <c r="D33" s="77">
        <v>3085</v>
      </c>
      <c r="E33" s="77">
        <v>382</v>
      </c>
      <c r="F33" s="77">
        <v>223</v>
      </c>
      <c r="G33" s="77">
        <v>4080</v>
      </c>
    </row>
    <row r="34" spans="1:7" ht="12" customHeight="1">
      <c r="A34" s="78">
        <v>95</v>
      </c>
      <c r="B34" s="79">
        <v>99.9</v>
      </c>
      <c r="C34" s="80">
        <v>346</v>
      </c>
      <c r="D34" s="80">
        <v>2569</v>
      </c>
      <c r="E34" s="80">
        <v>302</v>
      </c>
      <c r="F34" s="80">
        <v>179</v>
      </c>
      <c r="G34" s="80">
        <v>3396</v>
      </c>
    </row>
    <row r="35" spans="1:7" ht="12" customHeight="1">
      <c r="A35" s="75">
        <v>100</v>
      </c>
      <c r="B35" s="76">
        <v>119.9</v>
      </c>
      <c r="C35" s="77">
        <v>996</v>
      </c>
      <c r="D35" s="77">
        <v>6886</v>
      </c>
      <c r="E35" s="77">
        <v>731</v>
      </c>
      <c r="F35" s="77">
        <v>408</v>
      </c>
      <c r="G35" s="77">
        <v>9021</v>
      </c>
    </row>
    <row r="36" spans="1:7" ht="12" customHeight="1">
      <c r="A36" s="78">
        <v>120</v>
      </c>
      <c r="B36" s="79">
        <v>149.9</v>
      </c>
      <c r="C36" s="80">
        <v>906</v>
      </c>
      <c r="D36" s="80">
        <v>4306</v>
      </c>
      <c r="E36" s="80">
        <v>457</v>
      </c>
      <c r="F36" s="80">
        <v>190</v>
      </c>
      <c r="G36" s="80">
        <v>5859</v>
      </c>
    </row>
    <row r="37" spans="1:7" ht="12" customHeight="1">
      <c r="A37" s="75">
        <v>150</v>
      </c>
      <c r="B37" s="76">
        <v>199.9</v>
      </c>
      <c r="C37" s="77">
        <v>667</v>
      </c>
      <c r="D37" s="77">
        <v>2260</v>
      </c>
      <c r="E37" s="77">
        <v>272</v>
      </c>
      <c r="F37" s="77">
        <v>66</v>
      </c>
      <c r="G37" s="77">
        <v>3265</v>
      </c>
    </row>
    <row r="38" spans="1:7" ht="12" customHeight="1">
      <c r="A38" s="81">
        <v>200</v>
      </c>
      <c r="B38" s="82" t="s">
        <v>158</v>
      </c>
      <c r="C38" s="83">
        <v>918</v>
      </c>
      <c r="D38" s="83">
        <v>1471</v>
      </c>
      <c r="E38" s="83">
        <v>299</v>
      </c>
      <c r="F38" s="83">
        <v>37</v>
      </c>
      <c r="G38" s="83">
        <v>2725</v>
      </c>
    </row>
    <row r="39" spans="1:7" ht="18" customHeight="1">
      <c r="A39" s="142" t="s">
        <v>43</v>
      </c>
      <c r="B39" s="143"/>
      <c r="C39" s="144">
        <v>13159</v>
      </c>
      <c r="D39" s="144">
        <v>107612</v>
      </c>
      <c r="E39" s="144">
        <v>26555</v>
      </c>
      <c r="F39" s="144">
        <v>10712</v>
      </c>
      <c r="G39" s="144">
        <v>158038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1.4894748841097347</v>
      </c>
      <c r="D41" s="84">
        <v>1.6550198862580383</v>
      </c>
      <c r="E41" s="84">
        <v>3.1105253247975897</v>
      </c>
      <c r="F41" s="84">
        <v>3.4167289021657954</v>
      </c>
      <c r="G41" s="84">
        <v>2.0052139358888366</v>
      </c>
    </row>
    <row r="42" spans="1:7" ht="12" customHeight="1">
      <c r="A42" s="75">
        <v>20</v>
      </c>
      <c r="B42" s="76">
        <v>24.9</v>
      </c>
      <c r="C42" s="85">
        <v>3.6780910403526104</v>
      </c>
      <c r="D42" s="85">
        <v>3.580455711258968</v>
      </c>
      <c r="E42" s="85">
        <v>11.206929015251365</v>
      </c>
      <c r="F42" s="85">
        <v>8.103061986557131</v>
      </c>
      <c r="G42" s="85">
        <v>5.176603095458054</v>
      </c>
    </row>
    <row r="43" spans="1:7" ht="12" customHeight="1">
      <c r="A43" s="78">
        <v>25</v>
      </c>
      <c r="B43" s="79">
        <v>29.9</v>
      </c>
      <c r="C43" s="86">
        <v>3.7768827418496844</v>
      </c>
      <c r="D43" s="86">
        <v>4.169609337248635</v>
      </c>
      <c r="E43" s="86">
        <v>10.600640180756919</v>
      </c>
      <c r="F43" s="86">
        <v>7.888349514563107</v>
      </c>
      <c r="G43" s="86">
        <v>5.469570609600223</v>
      </c>
    </row>
    <row r="44" spans="1:7" ht="12" customHeight="1">
      <c r="A44" s="75">
        <v>30</v>
      </c>
      <c r="B44" s="76">
        <v>34.9</v>
      </c>
      <c r="C44" s="85">
        <v>4.324036780910403</v>
      </c>
      <c r="D44" s="85">
        <v>5.463145374121845</v>
      </c>
      <c r="E44" s="85">
        <v>8.239502918471098</v>
      </c>
      <c r="F44" s="85">
        <v>8.140403286034354</v>
      </c>
      <c r="G44" s="85">
        <v>6.01627456687632</v>
      </c>
    </row>
    <row r="45" spans="1:7" ht="12" customHeight="1">
      <c r="A45" s="78">
        <v>35</v>
      </c>
      <c r="B45" s="79">
        <v>39.9</v>
      </c>
      <c r="C45" s="86">
        <v>5.06117486131165</v>
      </c>
      <c r="D45" s="86">
        <v>7.471285730215961</v>
      </c>
      <c r="E45" s="86">
        <v>9.549990585577104</v>
      </c>
      <c r="F45" s="86">
        <v>9.251306945481703</v>
      </c>
      <c r="G45" s="86">
        <v>7.740543413609385</v>
      </c>
    </row>
    <row r="46" spans="1:7" ht="12" customHeight="1">
      <c r="A46" s="75">
        <v>40</v>
      </c>
      <c r="B46" s="76">
        <v>44.9</v>
      </c>
      <c r="C46" s="85">
        <v>5.585530815411505</v>
      </c>
      <c r="D46" s="85">
        <v>8.346652789651712</v>
      </c>
      <c r="E46" s="85">
        <v>9.46714366409339</v>
      </c>
      <c r="F46" s="85">
        <v>8.495145631067961</v>
      </c>
      <c r="G46" s="85">
        <v>8.315088776117136</v>
      </c>
    </row>
    <row r="47" spans="1:7" ht="12" customHeight="1">
      <c r="A47" s="78">
        <v>45</v>
      </c>
      <c r="B47" s="79">
        <v>49.9</v>
      </c>
      <c r="C47" s="86">
        <v>5.737518048483927</v>
      </c>
      <c r="D47" s="86">
        <v>8.190536371408394</v>
      </c>
      <c r="E47" s="86">
        <v>7.516475240067783</v>
      </c>
      <c r="F47" s="86">
        <v>7.720313666915608</v>
      </c>
      <c r="G47" s="86">
        <v>7.841152127969222</v>
      </c>
    </row>
    <row r="48" spans="1:7" ht="12" customHeight="1">
      <c r="A48" s="75">
        <v>50</v>
      </c>
      <c r="B48" s="76">
        <v>54.9</v>
      </c>
      <c r="C48" s="85">
        <v>6.094688046204118</v>
      </c>
      <c r="D48" s="85">
        <v>7.744489462141769</v>
      </c>
      <c r="E48" s="85">
        <v>6.401807569196008</v>
      </c>
      <c r="F48" s="85">
        <v>7.122852875280059</v>
      </c>
      <c r="G48" s="85">
        <v>7.339374074589655</v>
      </c>
    </row>
    <row r="49" spans="1:7" ht="12" customHeight="1">
      <c r="A49" s="78">
        <v>55</v>
      </c>
      <c r="B49" s="79">
        <v>59.9</v>
      </c>
      <c r="C49" s="86">
        <v>5.859107834941865</v>
      </c>
      <c r="D49" s="86">
        <v>6.839385942088244</v>
      </c>
      <c r="E49" s="86">
        <v>5.8105818113349645</v>
      </c>
      <c r="F49" s="86">
        <v>6.310679611650485</v>
      </c>
      <c r="G49" s="86">
        <v>6.549057821536592</v>
      </c>
    </row>
    <row r="50" spans="1:7" ht="12" customHeight="1">
      <c r="A50" s="75">
        <v>60</v>
      </c>
      <c r="B50" s="76">
        <v>64.9</v>
      </c>
      <c r="C50" s="85">
        <v>5.638726346986853</v>
      </c>
      <c r="D50" s="85">
        <v>6.006765044790544</v>
      </c>
      <c r="E50" s="85">
        <v>4.861607983430615</v>
      </c>
      <c r="F50" s="85">
        <v>5.125093353248693</v>
      </c>
      <c r="G50" s="85">
        <v>5.723939811943962</v>
      </c>
    </row>
    <row r="51" spans="1:7" ht="12" customHeight="1">
      <c r="A51" s="78">
        <v>65</v>
      </c>
      <c r="B51" s="79">
        <v>69.9</v>
      </c>
      <c r="C51" s="86">
        <v>5.114370392886998</v>
      </c>
      <c r="D51" s="86">
        <v>5.280080288443669</v>
      </c>
      <c r="E51" s="86">
        <v>3.9578233854264733</v>
      </c>
      <c r="F51" s="86">
        <v>4.76101568334578</v>
      </c>
      <c r="G51" s="86">
        <v>5.008921904858325</v>
      </c>
    </row>
    <row r="52" spans="1:7" ht="12" customHeight="1">
      <c r="A52" s="75">
        <v>70</v>
      </c>
      <c r="B52" s="76">
        <v>74.9</v>
      </c>
      <c r="C52" s="85">
        <v>4.5976138004407625</v>
      </c>
      <c r="D52" s="85">
        <v>4.801509125376352</v>
      </c>
      <c r="E52" s="85">
        <v>3.283750706081717</v>
      </c>
      <c r="F52" s="85">
        <v>3.7714712471994023</v>
      </c>
      <c r="G52" s="85">
        <v>4.4596869107429855</v>
      </c>
    </row>
    <row r="53" spans="1:7" ht="12" customHeight="1">
      <c r="A53" s="78">
        <v>75</v>
      </c>
      <c r="B53" s="79">
        <v>79.9</v>
      </c>
      <c r="C53" s="86">
        <v>4.187248271145224</v>
      </c>
      <c r="D53" s="86">
        <v>4.20956770620377</v>
      </c>
      <c r="E53" s="86">
        <v>2.8996422519299565</v>
      </c>
      <c r="F53" s="86">
        <v>3.827483196415235</v>
      </c>
      <c r="G53" s="86">
        <v>3.9617054126222806</v>
      </c>
    </row>
    <row r="54" spans="1:7" ht="12" customHeight="1">
      <c r="A54" s="75">
        <v>80</v>
      </c>
      <c r="B54" s="76">
        <v>84.9</v>
      </c>
      <c r="C54" s="85">
        <v>3.434911467436735</v>
      </c>
      <c r="D54" s="85">
        <v>3.7142697840389554</v>
      </c>
      <c r="E54" s="85">
        <v>2.165317266051591</v>
      </c>
      <c r="F54" s="85">
        <v>3.164675130694548</v>
      </c>
      <c r="G54" s="85">
        <v>3.3934876422126323</v>
      </c>
    </row>
    <row r="55" spans="1:7" ht="12" customHeight="1">
      <c r="A55" s="78">
        <v>85</v>
      </c>
      <c r="B55" s="79">
        <v>89.9</v>
      </c>
      <c r="C55" s="86">
        <v>3.32852040428604</v>
      </c>
      <c r="D55" s="86">
        <v>3.40575400512954</v>
      </c>
      <c r="E55" s="86">
        <v>1.7284880436829222</v>
      </c>
      <c r="F55" s="86">
        <v>2.6045556385362207</v>
      </c>
      <c r="G55" s="86">
        <v>3.0631873346916563</v>
      </c>
    </row>
    <row r="56" spans="1:7" ht="12" customHeight="1">
      <c r="A56" s="75">
        <v>90</v>
      </c>
      <c r="B56" s="76">
        <v>94.9</v>
      </c>
      <c r="C56" s="85">
        <v>2.9637510449122275</v>
      </c>
      <c r="D56" s="85">
        <v>2.8667806564323683</v>
      </c>
      <c r="E56" s="85">
        <v>1.4385238184899265</v>
      </c>
      <c r="F56" s="85">
        <v>2.0817774458551157</v>
      </c>
      <c r="G56" s="85">
        <v>2.5816575760260188</v>
      </c>
    </row>
    <row r="57" spans="1:7" ht="12" customHeight="1">
      <c r="A57" s="78">
        <v>95</v>
      </c>
      <c r="B57" s="79">
        <v>99.9</v>
      </c>
      <c r="C57" s="86">
        <v>2.629379132152899</v>
      </c>
      <c r="D57" s="86">
        <v>2.387280228970747</v>
      </c>
      <c r="E57" s="86">
        <v>1.137262285821879</v>
      </c>
      <c r="F57" s="86">
        <v>1.6710231516056757</v>
      </c>
      <c r="G57" s="86">
        <v>2.1488502765157746</v>
      </c>
    </row>
    <row r="58" spans="1:7" ht="12" customHeight="1">
      <c r="A58" s="75">
        <v>100</v>
      </c>
      <c r="B58" s="76">
        <v>119.9</v>
      </c>
      <c r="C58" s="85">
        <v>7.568964207006611</v>
      </c>
      <c r="D58" s="85">
        <v>6.398914619187452</v>
      </c>
      <c r="E58" s="85">
        <v>2.7527772547542835</v>
      </c>
      <c r="F58" s="85">
        <v>3.808812546676624</v>
      </c>
      <c r="G58" s="85">
        <v>5.708120831698705</v>
      </c>
    </row>
    <row r="59" spans="1:7" ht="12" customHeight="1">
      <c r="A59" s="78">
        <v>120</v>
      </c>
      <c r="B59" s="79">
        <v>149.9</v>
      </c>
      <c r="C59" s="86">
        <v>6.885021658180713</v>
      </c>
      <c r="D59" s="86">
        <v>4.001412481879345</v>
      </c>
      <c r="E59" s="86">
        <v>1.720956505366221</v>
      </c>
      <c r="F59" s="86">
        <v>1.7737117251680359</v>
      </c>
      <c r="G59" s="86">
        <v>3.7073362102785405</v>
      </c>
    </row>
    <row r="60" spans="1:7" ht="12" customHeight="1">
      <c r="A60" s="75">
        <v>150</v>
      </c>
      <c r="B60" s="76">
        <v>199.9</v>
      </c>
      <c r="C60" s="85">
        <v>5.068774222965271</v>
      </c>
      <c r="D60" s="85">
        <v>2.1001375311303576</v>
      </c>
      <c r="E60" s="85">
        <v>1.0242892110713613</v>
      </c>
      <c r="F60" s="85">
        <v>0.6161314413741598</v>
      </c>
      <c r="G60" s="85">
        <v>2.0659588200306254</v>
      </c>
    </row>
    <row r="61" spans="1:7" ht="12" customHeight="1">
      <c r="A61" s="81">
        <v>200</v>
      </c>
      <c r="B61" s="82" t="s">
        <v>158</v>
      </c>
      <c r="C61" s="87">
        <v>6.976213998024166</v>
      </c>
      <c r="D61" s="87">
        <v>1.3669479240233433</v>
      </c>
      <c r="E61" s="87">
        <v>1.1259649783468273</v>
      </c>
      <c r="F61" s="87">
        <v>0.3454070201643017</v>
      </c>
      <c r="G61" s="87">
        <v>1.724268846733064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3654.4</v>
      </c>
      <c r="D18" s="90">
        <v>33012.7</v>
      </c>
      <c r="E18" s="90">
        <v>15698.8</v>
      </c>
      <c r="F18" s="90">
        <v>6806.7</v>
      </c>
      <c r="G18" s="90">
        <v>59172.6</v>
      </c>
    </row>
    <row r="19" spans="1:7" ht="12" customHeight="1">
      <c r="A19" s="91">
        <v>20</v>
      </c>
      <c r="B19" s="92">
        <v>24.9</v>
      </c>
      <c r="C19" s="93">
        <v>10797.5</v>
      </c>
      <c r="D19" s="93">
        <v>86683.8</v>
      </c>
      <c r="E19" s="93">
        <v>67046.4</v>
      </c>
      <c r="F19" s="93">
        <v>19587</v>
      </c>
      <c r="G19" s="93">
        <v>184114.7</v>
      </c>
    </row>
    <row r="20" spans="1:7" ht="12" customHeight="1">
      <c r="A20" s="94">
        <v>25</v>
      </c>
      <c r="B20" s="95">
        <v>29.9</v>
      </c>
      <c r="C20" s="96">
        <v>13681.5</v>
      </c>
      <c r="D20" s="96">
        <v>123558.3</v>
      </c>
      <c r="E20" s="96">
        <v>76368.4</v>
      </c>
      <c r="F20" s="96">
        <v>23099.3</v>
      </c>
      <c r="G20" s="96">
        <v>236707.5</v>
      </c>
    </row>
    <row r="21" spans="1:7" ht="12" customHeight="1">
      <c r="A21" s="91">
        <v>30</v>
      </c>
      <c r="B21" s="92">
        <v>34.9</v>
      </c>
      <c r="C21" s="93">
        <v>18460.5</v>
      </c>
      <c r="D21" s="93">
        <v>191565.7</v>
      </c>
      <c r="E21" s="93">
        <v>71152.6</v>
      </c>
      <c r="F21" s="93">
        <v>28287.4</v>
      </c>
      <c r="G21" s="93">
        <v>309466.2</v>
      </c>
    </row>
    <row r="22" spans="1:7" ht="12" customHeight="1">
      <c r="A22" s="94">
        <v>35</v>
      </c>
      <c r="B22" s="95">
        <v>39.9</v>
      </c>
      <c r="C22" s="96">
        <v>25036.9</v>
      </c>
      <c r="D22" s="96">
        <v>301902.5</v>
      </c>
      <c r="E22" s="96">
        <v>95394.9</v>
      </c>
      <c r="F22" s="96">
        <v>37160.1</v>
      </c>
      <c r="G22" s="96">
        <v>459494.4</v>
      </c>
    </row>
    <row r="23" spans="1:7" ht="12" customHeight="1">
      <c r="A23" s="91">
        <v>40</v>
      </c>
      <c r="B23" s="92">
        <v>44.9</v>
      </c>
      <c r="C23" s="93">
        <v>31204.6</v>
      </c>
      <c r="D23" s="93">
        <v>381501.6</v>
      </c>
      <c r="E23" s="93">
        <v>106564.9</v>
      </c>
      <c r="F23" s="93">
        <v>38582</v>
      </c>
      <c r="G23" s="93">
        <v>557853.1</v>
      </c>
    </row>
    <row r="24" spans="1:7" ht="12" customHeight="1">
      <c r="A24" s="94">
        <v>45</v>
      </c>
      <c r="B24" s="95">
        <v>49.9</v>
      </c>
      <c r="C24" s="96">
        <v>35859.6</v>
      </c>
      <c r="D24" s="96">
        <v>418231.8</v>
      </c>
      <c r="E24" s="96">
        <v>94545.4</v>
      </c>
      <c r="F24" s="96">
        <v>39116.8</v>
      </c>
      <c r="G24" s="96">
        <v>587753.6</v>
      </c>
    </row>
    <row r="25" spans="1:7" ht="12" customHeight="1">
      <c r="A25" s="91">
        <v>50</v>
      </c>
      <c r="B25" s="92">
        <v>54.9</v>
      </c>
      <c r="C25" s="93">
        <v>42119.5</v>
      </c>
      <c r="D25" s="93">
        <v>436564.4</v>
      </c>
      <c r="E25" s="93">
        <v>88997.4</v>
      </c>
      <c r="F25" s="93">
        <v>39967.9</v>
      </c>
      <c r="G25" s="93">
        <v>607649.2</v>
      </c>
    </row>
    <row r="26" spans="1:7" ht="12" customHeight="1">
      <c r="A26" s="94">
        <v>55</v>
      </c>
      <c r="B26" s="95">
        <v>59.9</v>
      </c>
      <c r="C26" s="96">
        <v>44342.8</v>
      </c>
      <c r="D26" s="96">
        <v>422570.1</v>
      </c>
      <c r="E26" s="96">
        <v>88505</v>
      </c>
      <c r="F26" s="96">
        <v>38800.6</v>
      </c>
      <c r="G26" s="96">
        <v>594218.5</v>
      </c>
    </row>
    <row r="27" spans="1:7" ht="12" customHeight="1">
      <c r="A27" s="91">
        <v>60</v>
      </c>
      <c r="B27" s="92">
        <v>64.9</v>
      </c>
      <c r="C27" s="93">
        <v>46222.7</v>
      </c>
      <c r="D27" s="93">
        <v>403219.3</v>
      </c>
      <c r="E27" s="93">
        <v>80597.9</v>
      </c>
      <c r="F27" s="93">
        <v>34220</v>
      </c>
      <c r="G27" s="93">
        <v>564259.9</v>
      </c>
    </row>
    <row r="28" spans="1:7" ht="12" customHeight="1">
      <c r="A28" s="94">
        <v>65</v>
      </c>
      <c r="B28" s="95">
        <v>69.9</v>
      </c>
      <c r="C28" s="96">
        <v>45351.4</v>
      </c>
      <c r="D28" s="96">
        <v>382922.6</v>
      </c>
      <c r="E28" s="96">
        <v>70764.4</v>
      </c>
      <c r="F28" s="96">
        <v>34394.9</v>
      </c>
      <c r="G28" s="96">
        <v>533433.3</v>
      </c>
    </row>
    <row r="29" spans="1:7" ht="12" customHeight="1">
      <c r="A29" s="91">
        <v>70</v>
      </c>
      <c r="B29" s="92">
        <v>74.9</v>
      </c>
      <c r="C29" s="93">
        <v>43740.7</v>
      </c>
      <c r="D29" s="93">
        <v>374076</v>
      </c>
      <c r="E29" s="93">
        <v>63103.7</v>
      </c>
      <c r="F29" s="93">
        <v>29223.2</v>
      </c>
      <c r="G29" s="93">
        <v>510143.6</v>
      </c>
    </row>
    <row r="30" spans="1:7" ht="12" customHeight="1">
      <c r="A30" s="94">
        <v>75</v>
      </c>
      <c r="B30" s="95">
        <v>79.9</v>
      </c>
      <c r="C30" s="96">
        <v>42709.7</v>
      </c>
      <c r="D30" s="96">
        <v>350635.4</v>
      </c>
      <c r="E30" s="96">
        <v>59513</v>
      </c>
      <c r="F30" s="96">
        <v>31720</v>
      </c>
      <c r="G30" s="96">
        <v>484578.1</v>
      </c>
    </row>
    <row r="31" spans="1:7" ht="12" customHeight="1">
      <c r="A31" s="91">
        <v>80</v>
      </c>
      <c r="B31" s="92">
        <v>84.9</v>
      </c>
      <c r="C31" s="93">
        <v>37227.7</v>
      </c>
      <c r="D31" s="93">
        <v>329308.9</v>
      </c>
      <c r="E31" s="93">
        <v>47296.2</v>
      </c>
      <c r="F31" s="93">
        <v>27924</v>
      </c>
      <c r="G31" s="93">
        <v>441756.8</v>
      </c>
    </row>
    <row r="32" spans="1:7" ht="12" customHeight="1">
      <c r="A32" s="94">
        <v>85</v>
      </c>
      <c r="B32" s="95">
        <v>89.9</v>
      </c>
      <c r="C32" s="96">
        <v>38250.3</v>
      </c>
      <c r="D32" s="96">
        <v>320213.8</v>
      </c>
      <c r="E32" s="96">
        <v>40115.1</v>
      </c>
      <c r="F32" s="96">
        <v>24389.6</v>
      </c>
      <c r="G32" s="96">
        <v>422968.8</v>
      </c>
    </row>
    <row r="33" spans="1:7" ht="12" customHeight="1">
      <c r="A33" s="91">
        <v>90</v>
      </c>
      <c r="B33" s="92">
        <v>94.9</v>
      </c>
      <c r="C33" s="93">
        <v>36071.4</v>
      </c>
      <c r="D33" s="93">
        <v>284983.4</v>
      </c>
      <c r="E33" s="93">
        <v>35285.6</v>
      </c>
      <c r="F33" s="93">
        <v>20595.6</v>
      </c>
      <c r="G33" s="93">
        <v>376936</v>
      </c>
    </row>
    <row r="34" spans="1:7" ht="12" customHeight="1">
      <c r="A34" s="94">
        <v>95</v>
      </c>
      <c r="B34" s="95">
        <v>99.9</v>
      </c>
      <c r="C34" s="96">
        <v>33700.9</v>
      </c>
      <c r="D34" s="96">
        <v>250277.5</v>
      </c>
      <c r="E34" s="96">
        <v>29369.3</v>
      </c>
      <c r="F34" s="96">
        <v>17414.9</v>
      </c>
      <c r="G34" s="96">
        <v>330762.6</v>
      </c>
    </row>
    <row r="35" spans="1:7" ht="12" customHeight="1">
      <c r="A35" s="91">
        <v>100</v>
      </c>
      <c r="B35" s="92">
        <v>119.9</v>
      </c>
      <c r="C35" s="93">
        <v>108579.7</v>
      </c>
      <c r="D35" s="93">
        <v>748692.4</v>
      </c>
      <c r="E35" s="93">
        <v>79371.1</v>
      </c>
      <c r="F35" s="93">
        <v>44565.2</v>
      </c>
      <c r="G35" s="93">
        <v>981208.4</v>
      </c>
    </row>
    <row r="36" spans="1:7" ht="12" customHeight="1">
      <c r="A36" s="94">
        <v>120</v>
      </c>
      <c r="B36" s="95">
        <v>149.9</v>
      </c>
      <c r="C36" s="96">
        <v>121019.7</v>
      </c>
      <c r="D36" s="96">
        <v>570608</v>
      </c>
      <c r="E36" s="96">
        <v>60688.7</v>
      </c>
      <c r="F36" s="96">
        <v>24885.7</v>
      </c>
      <c r="G36" s="96">
        <v>777202.1</v>
      </c>
    </row>
    <row r="37" spans="1:7" ht="12" customHeight="1">
      <c r="A37" s="91">
        <v>150</v>
      </c>
      <c r="B37" s="92">
        <v>199.9</v>
      </c>
      <c r="C37" s="93">
        <v>114309</v>
      </c>
      <c r="D37" s="93">
        <v>381822.2</v>
      </c>
      <c r="E37" s="93">
        <v>46357</v>
      </c>
      <c r="F37" s="93">
        <v>11165.6</v>
      </c>
      <c r="G37" s="93">
        <v>553653.8</v>
      </c>
    </row>
    <row r="38" spans="1:7" ht="12" customHeight="1">
      <c r="A38" s="94">
        <v>200</v>
      </c>
      <c r="B38" s="97" t="s">
        <v>158</v>
      </c>
      <c r="C38" s="96">
        <v>356953.3</v>
      </c>
      <c r="D38" s="96">
        <v>582415</v>
      </c>
      <c r="E38" s="96">
        <v>153226.6</v>
      </c>
      <c r="F38" s="96">
        <v>24652.7</v>
      </c>
      <c r="G38" s="96">
        <v>1117247.6</v>
      </c>
    </row>
    <row r="39" spans="1:7" ht="18" customHeight="1">
      <c r="A39" s="106" t="s">
        <v>43</v>
      </c>
      <c r="B39" s="108"/>
      <c r="C39" s="146">
        <v>1249293.8</v>
      </c>
      <c r="D39" s="146">
        <v>7374765.400000001</v>
      </c>
      <c r="E39" s="146">
        <v>1469962.4</v>
      </c>
      <c r="F39" s="146">
        <v>596559.2</v>
      </c>
      <c r="G39" s="146">
        <v>10690580.799999999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0.2925172605515212</v>
      </c>
      <c r="D41" s="98">
        <v>0.4476440701422176</v>
      </c>
      <c r="E41" s="98">
        <v>1.067972895089017</v>
      </c>
      <c r="F41" s="98">
        <v>1.1409932157613194</v>
      </c>
      <c r="G41" s="98">
        <v>0.5535022007410486</v>
      </c>
    </row>
    <row r="42" spans="1:7" ht="12" customHeight="1">
      <c r="A42" s="91">
        <v>20</v>
      </c>
      <c r="B42" s="92">
        <v>24.9</v>
      </c>
      <c r="C42" s="99">
        <v>0.8642882883113644</v>
      </c>
      <c r="D42" s="99">
        <v>1.1754109493435545</v>
      </c>
      <c r="E42" s="99">
        <v>4.561096256611732</v>
      </c>
      <c r="F42" s="99">
        <v>3.2833287962032944</v>
      </c>
      <c r="G42" s="99">
        <v>1.7222141943868945</v>
      </c>
    </row>
    <row r="43" spans="1:7" ht="12" customHeight="1">
      <c r="A43" s="94">
        <v>25</v>
      </c>
      <c r="B43" s="95">
        <v>29.9</v>
      </c>
      <c r="C43" s="100">
        <v>1.095138709565356</v>
      </c>
      <c r="D43" s="100">
        <v>1.6754200750575738</v>
      </c>
      <c r="E43" s="100">
        <v>5.195262137317252</v>
      </c>
      <c r="F43" s="100">
        <v>3.8720884700127</v>
      </c>
      <c r="G43" s="100">
        <v>2.214168756855568</v>
      </c>
    </row>
    <row r="44" spans="1:7" ht="12" customHeight="1">
      <c r="A44" s="91">
        <v>30</v>
      </c>
      <c r="B44" s="92">
        <v>34.9</v>
      </c>
      <c r="C44" s="99">
        <v>1.4776748271703581</v>
      </c>
      <c r="D44" s="99">
        <v>2.5975836465252167</v>
      </c>
      <c r="E44" s="99">
        <v>4.840436734980432</v>
      </c>
      <c r="F44" s="99">
        <v>4.741759074371832</v>
      </c>
      <c r="G44" s="99">
        <v>2.8947557273969626</v>
      </c>
    </row>
    <row r="45" spans="1:7" ht="12" customHeight="1">
      <c r="A45" s="94">
        <v>35</v>
      </c>
      <c r="B45" s="95">
        <v>39.9</v>
      </c>
      <c r="C45" s="100">
        <v>2.004084227425126</v>
      </c>
      <c r="D45" s="100">
        <v>4.093723442375536</v>
      </c>
      <c r="E45" s="100">
        <v>6.4896149724646</v>
      </c>
      <c r="F45" s="100">
        <v>6.229071649552971</v>
      </c>
      <c r="G45" s="100">
        <v>4.29812382129884</v>
      </c>
    </row>
    <row r="46" spans="1:7" ht="12" customHeight="1">
      <c r="A46" s="91">
        <v>40</v>
      </c>
      <c r="B46" s="92">
        <v>44.9</v>
      </c>
      <c r="C46" s="99">
        <v>2.4977791453059317</v>
      </c>
      <c r="D46" s="99">
        <v>5.1730676070048265</v>
      </c>
      <c r="E46" s="99">
        <v>7.249498354515732</v>
      </c>
      <c r="F46" s="99">
        <v>6.467421841788712</v>
      </c>
      <c r="G46" s="99">
        <v>5.218173927463324</v>
      </c>
    </row>
    <row r="47" spans="1:7" ht="12" customHeight="1">
      <c r="A47" s="94">
        <v>45</v>
      </c>
      <c r="B47" s="95">
        <v>49.9</v>
      </c>
      <c r="C47" s="100">
        <v>2.8703896553396806</v>
      </c>
      <c r="D47" s="100">
        <v>5.671120060307273</v>
      </c>
      <c r="E47" s="100">
        <v>6.431824378637166</v>
      </c>
      <c r="F47" s="100">
        <v>6.557069273259051</v>
      </c>
      <c r="G47" s="100">
        <v>5.4978640636624725</v>
      </c>
    </row>
    <row r="48" spans="1:7" ht="12" customHeight="1">
      <c r="A48" s="91">
        <v>50</v>
      </c>
      <c r="B48" s="92">
        <v>54.9</v>
      </c>
      <c r="C48" s="99">
        <v>3.371464742721048</v>
      </c>
      <c r="D48" s="99">
        <v>5.919705594973909</v>
      </c>
      <c r="E48" s="99">
        <v>6.05439975879655</v>
      </c>
      <c r="F48" s="99">
        <v>6.699737427567961</v>
      </c>
      <c r="G48" s="99">
        <v>5.683968077768048</v>
      </c>
    </row>
    <row r="49" spans="1:7" ht="12" customHeight="1">
      <c r="A49" s="94">
        <v>55</v>
      </c>
      <c r="B49" s="95">
        <v>59.9</v>
      </c>
      <c r="C49" s="100">
        <v>3.5494292855691754</v>
      </c>
      <c r="D49" s="100">
        <v>5.72994633836081</v>
      </c>
      <c r="E49" s="100">
        <v>6.0209023033514315</v>
      </c>
      <c r="F49" s="100">
        <v>6.504065313216191</v>
      </c>
      <c r="G49" s="100">
        <v>5.558336924033164</v>
      </c>
    </row>
    <row r="50" spans="1:7" ht="12" customHeight="1">
      <c r="A50" s="91">
        <v>60</v>
      </c>
      <c r="B50" s="92">
        <v>64.9</v>
      </c>
      <c r="C50" s="99">
        <v>3.699906299062718</v>
      </c>
      <c r="D50" s="99">
        <v>5.467554262810854</v>
      </c>
      <c r="E50" s="99">
        <v>5.4829905853374195</v>
      </c>
      <c r="F50" s="99">
        <v>5.736228692810371</v>
      </c>
      <c r="G50" s="99">
        <v>5.278103318764496</v>
      </c>
    </row>
    <row r="51" spans="1:7" ht="12" customHeight="1">
      <c r="A51" s="94">
        <v>65</v>
      </c>
      <c r="B51" s="95">
        <v>69.9</v>
      </c>
      <c r="C51" s="100">
        <v>3.630162896830193</v>
      </c>
      <c r="D51" s="100">
        <v>5.19233601654637</v>
      </c>
      <c r="E51" s="100">
        <v>4.814027896223739</v>
      </c>
      <c r="F51" s="100">
        <v>5.765546822511498</v>
      </c>
      <c r="G51" s="100">
        <v>4.989750416553608</v>
      </c>
    </row>
    <row r="52" spans="1:7" ht="12" customHeight="1">
      <c r="A52" s="91">
        <v>70</v>
      </c>
      <c r="B52" s="92">
        <v>74.9</v>
      </c>
      <c r="C52" s="99">
        <v>3.5012340571929514</v>
      </c>
      <c r="D52" s="99">
        <v>5.072378302366065</v>
      </c>
      <c r="E52" s="99">
        <v>4.292878511722476</v>
      </c>
      <c r="F52" s="99">
        <v>4.898625316649212</v>
      </c>
      <c r="G52" s="99">
        <v>4.771897893517628</v>
      </c>
    </row>
    <row r="53" spans="1:7" ht="12" customHeight="1">
      <c r="A53" s="94">
        <v>75</v>
      </c>
      <c r="B53" s="95">
        <v>79.9</v>
      </c>
      <c r="C53" s="100">
        <v>3.41870743295132</v>
      </c>
      <c r="D53" s="100">
        <v>4.754529547475503</v>
      </c>
      <c r="E53" s="100">
        <v>4.048606957565716</v>
      </c>
      <c r="F53" s="100">
        <v>5.317158799998392</v>
      </c>
      <c r="G53" s="100">
        <v>4.532757471885906</v>
      </c>
    </row>
    <row r="54" spans="1:7" ht="12" customHeight="1">
      <c r="A54" s="91">
        <v>80</v>
      </c>
      <c r="B54" s="92">
        <v>84.9</v>
      </c>
      <c r="C54" s="99">
        <v>2.9798995240350985</v>
      </c>
      <c r="D54" s="99">
        <v>4.465347467188583</v>
      </c>
      <c r="E54" s="99">
        <v>3.217510869665781</v>
      </c>
      <c r="F54" s="99">
        <v>4.680843074752683</v>
      </c>
      <c r="G54" s="99">
        <v>4.132205801203991</v>
      </c>
    </row>
    <row r="55" spans="1:7" ht="12" customHeight="1">
      <c r="A55" s="94">
        <v>85</v>
      </c>
      <c r="B55" s="95">
        <v>89.9</v>
      </c>
      <c r="C55" s="100">
        <v>3.0617537684090004</v>
      </c>
      <c r="D55" s="100">
        <v>4.342020154295348</v>
      </c>
      <c r="E55" s="100">
        <v>2.728988170037546</v>
      </c>
      <c r="F55" s="100">
        <v>4.088378823090819</v>
      </c>
      <c r="G55" s="100">
        <v>3.9564623093256075</v>
      </c>
    </row>
    <row r="56" spans="1:7" ht="12" customHeight="1">
      <c r="A56" s="91">
        <v>90</v>
      </c>
      <c r="B56" s="92">
        <v>94.9</v>
      </c>
      <c r="C56" s="99">
        <v>2.8873432334331603</v>
      </c>
      <c r="D56" s="99">
        <v>3.8643046191001544</v>
      </c>
      <c r="E56" s="99">
        <v>2.4004423514506215</v>
      </c>
      <c r="F56" s="99">
        <v>3.452398353759359</v>
      </c>
      <c r="G56" s="99">
        <v>3.5258701753603514</v>
      </c>
    </row>
    <row r="57" spans="1:7" ht="12" customHeight="1">
      <c r="A57" s="94">
        <v>95</v>
      </c>
      <c r="B57" s="95">
        <v>99.9</v>
      </c>
      <c r="C57" s="100">
        <v>2.697596033855287</v>
      </c>
      <c r="D57" s="100">
        <v>3.3937011745485486</v>
      </c>
      <c r="E57" s="100">
        <v>1.9979626689771108</v>
      </c>
      <c r="F57" s="100">
        <v>2.919224110532535</v>
      </c>
      <c r="G57" s="100">
        <v>3.0939628649549142</v>
      </c>
    </row>
    <row r="58" spans="1:7" ht="12" customHeight="1">
      <c r="A58" s="91">
        <v>100</v>
      </c>
      <c r="B58" s="92">
        <v>119.9</v>
      </c>
      <c r="C58" s="99">
        <v>8.691286229067973</v>
      </c>
      <c r="D58" s="99">
        <v>10.152084295454333</v>
      </c>
      <c r="E58" s="99">
        <v>5.3995326683185905</v>
      </c>
      <c r="F58" s="99">
        <v>7.470373434857765</v>
      </c>
      <c r="G58" s="99">
        <v>9.178251568895117</v>
      </c>
    </row>
    <row r="59" spans="1:7" ht="12" customHeight="1">
      <c r="A59" s="94">
        <v>120</v>
      </c>
      <c r="B59" s="95">
        <v>149.9</v>
      </c>
      <c r="C59" s="100">
        <v>9.687048795087271</v>
      </c>
      <c r="D59" s="100">
        <v>7.737303752062403</v>
      </c>
      <c r="E59" s="100">
        <v>4.128588595191277</v>
      </c>
      <c r="F59" s="100">
        <v>4.171539052620428</v>
      </c>
      <c r="G59" s="100">
        <v>7.269970776517587</v>
      </c>
    </row>
    <row r="60" spans="1:7" ht="12" customHeight="1">
      <c r="A60" s="91">
        <v>150</v>
      </c>
      <c r="B60" s="92">
        <v>199.9</v>
      </c>
      <c r="C60" s="99">
        <v>9.149889321471058</v>
      </c>
      <c r="D60" s="99">
        <v>5.177414863935875</v>
      </c>
      <c r="E60" s="99">
        <v>3.1536180789386172</v>
      </c>
      <c r="F60" s="99">
        <v>1.871666718072574</v>
      </c>
      <c r="G60" s="99">
        <v>5.178893554595276</v>
      </c>
    </row>
    <row r="61" spans="1:7" ht="12" customHeight="1">
      <c r="A61" s="101">
        <v>200</v>
      </c>
      <c r="B61" s="102" t="s">
        <v>158</v>
      </c>
      <c r="C61" s="103">
        <v>28.572406266644403</v>
      </c>
      <c r="D61" s="103">
        <v>7.897403760125033</v>
      </c>
      <c r="E61" s="103">
        <v>10.423844854807168</v>
      </c>
      <c r="F61" s="103">
        <v>4.132481738610352</v>
      </c>
      <c r="G61" s="103">
        <v>10.450766154819204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6900</v>
      </c>
      <c r="D18" s="74">
        <v>63070</v>
      </c>
      <c r="E18" s="74">
        <v>26585</v>
      </c>
      <c r="F18" s="74">
        <v>12684</v>
      </c>
      <c r="G18" s="74">
        <v>109239</v>
      </c>
    </row>
    <row r="19" spans="1:7" ht="12" customHeight="1">
      <c r="A19" s="75">
        <v>20</v>
      </c>
      <c r="B19" s="76">
        <v>24.9</v>
      </c>
      <c r="C19" s="77">
        <v>29696</v>
      </c>
      <c r="D19" s="77">
        <v>246411</v>
      </c>
      <c r="E19" s="77">
        <v>173624</v>
      </c>
      <c r="F19" s="77">
        <v>54035</v>
      </c>
      <c r="G19" s="77">
        <v>503766</v>
      </c>
    </row>
    <row r="20" spans="1:7" ht="12" customHeight="1">
      <c r="A20" s="78">
        <v>25</v>
      </c>
      <c r="B20" s="79">
        <v>29.9</v>
      </c>
      <c r="C20" s="80">
        <v>49869</v>
      </c>
      <c r="D20" s="80">
        <v>457765</v>
      </c>
      <c r="E20" s="80">
        <v>262944</v>
      </c>
      <c r="F20" s="80">
        <v>82580</v>
      </c>
      <c r="G20" s="80">
        <v>853158</v>
      </c>
    </row>
    <row r="21" spans="1:7" ht="12" customHeight="1">
      <c r="A21" s="75">
        <v>30</v>
      </c>
      <c r="B21" s="76">
        <v>34.9</v>
      </c>
      <c r="C21" s="77">
        <v>74392</v>
      </c>
      <c r="D21" s="77">
        <v>819673</v>
      </c>
      <c r="E21" s="77">
        <v>272710</v>
      </c>
      <c r="F21" s="77">
        <v>117643</v>
      </c>
      <c r="G21" s="77">
        <v>1284418</v>
      </c>
    </row>
    <row r="22" spans="1:7" ht="12" customHeight="1">
      <c r="A22" s="78">
        <v>35</v>
      </c>
      <c r="B22" s="79">
        <v>39.9</v>
      </c>
      <c r="C22" s="80">
        <v>98091</v>
      </c>
      <c r="D22" s="80">
        <v>1462175</v>
      </c>
      <c r="E22" s="80">
        <v>368012</v>
      </c>
      <c r="F22" s="80">
        <v>167472</v>
      </c>
      <c r="G22" s="80">
        <v>2095750</v>
      </c>
    </row>
    <row r="23" spans="1:7" ht="12" customHeight="1">
      <c r="A23" s="75">
        <v>40</v>
      </c>
      <c r="B23" s="76">
        <v>44.9</v>
      </c>
      <c r="C23" s="77">
        <v>157703</v>
      </c>
      <c r="D23" s="77">
        <v>2485499</v>
      </c>
      <c r="E23" s="77">
        <v>532352</v>
      </c>
      <c r="F23" s="77">
        <v>230596</v>
      </c>
      <c r="G23" s="77">
        <v>3406150</v>
      </c>
    </row>
    <row r="24" spans="1:7" ht="12" customHeight="1">
      <c r="A24" s="78">
        <v>45</v>
      </c>
      <c r="B24" s="79">
        <v>49.9</v>
      </c>
      <c r="C24" s="80">
        <v>193466</v>
      </c>
      <c r="D24" s="80">
        <v>3290661</v>
      </c>
      <c r="E24" s="80">
        <v>588957</v>
      </c>
      <c r="F24" s="80">
        <v>278554</v>
      </c>
      <c r="G24" s="80">
        <v>4351638</v>
      </c>
    </row>
    <row r="25" spans="1:7" ht="12" customHeight="1">
      <c r="A25" s="75">
        <v>50</v>
      </c>
      <c r="B25" s="76">
        <v>54.9</v>
      </c>
      <c r="C25" s="77">
        <v>242724</v>
      </c>
      <c r="D25" s="77">
        <v>3799091</v>
      </c>
      <c r="E25" s="77">
        <v>651016</v>
      </c>
      <c r="F25" s="77">
        <v>316480</v>
      </c>
      <c r="G25" s="77">
        <v>5009311</v>
      </c>
    </row>
    <row r="26" spans="1:7" ht="12" customHeight="1">
      <c r="A26" s="78">
        <v>55</v>
      </c>
      <c r="B26" s="79">
        <v>59.9</v>
      </c>
      <c r="C26" s="80">
        <v>267620</v>
      </c>
      <c r="D26" s="80">
        <v>3853542</v>
      </c>
      <c r="E26" s="80">
        <v>769916</v>
      </c>
      <c r="F26" s="80">
        <v>333023</v>
      </c>
      <c r="G26" s="80">
        <v>5224101</v>
      </c>
    </row>
    <row r="27" spans="1:7" ht="12" customHeight="1">
      <c r="A27" s="75">
        <v>60</v>
      </c>
      <c r="B27" s="76">
        <v>64.9</v>
      </c>
      <c r="C27" s="77">
        <v>306856</v>
      </c>
      <c r="D27" s="77">
        <v>3760108</v>
      </c>
      <c r="E27" s="77">
        <v>805308</v>
      </c>
      <c r="F27" s="77">
        <v>319069</v>
      </c>
      <c r="G27" s="77">
        <v>5191341</v>
      </c>
    </row>
    <row r="28" spans="1:7" ht="12" customHeight="1">
      <c r="A28" s="78">
        <v>65</v>
      </c>
      <c r="B28" s="79">
        <v>69.9</v>
      </c>
      <c r="C28" s="80">
        <v>351318</v>
      </c>
      <c r="D28" s="80">
        <v>3783191</v>
      </c>
      <c r="E28" s="80">
        <v>808750</v>
      </c>
      <c r="F28" s="80">
        <v>347367</v>
      </c>
      <c r="G28" s="80">
        <v>5290626</v>
      </c>
    </row>
    <row r="29" spans="1:7" ht="12" customHeight="1">
      <c r="A29" s="75">
        <v>70</v>
      </c>
      <c r="B29" s="76">
        <v>74.9</v>
      </c>
      <c r="C29" s="77">
        <v>390973</v>
      </c>
      <c r="D29" s="77">
        <v>4211313</v>
      </c>
      <c r="E29" s="77">
        <v>845140</v>
      </c>
      <c r="F29" s="77">
        <v>308704</v>
      </c>
      <c r="G29" s="77">
        <v>5756130</v>
      </c>
    </row>
    <row r="30" spans="1:7" ht="12" customHeight="1">
      <c r="A30" s="78">
        <v>75</v>
      </c>
      <c r="B30" s="79">
        <v>79.9</v>
      </c>
      <c r="C30" s="80">
        <v>451008</v>
      </c>
      <c r="D30" s="80">
        <v>4242732</v>
      </c>
      <c r="E30" s="80">
        <v>900967</v>
      </c>
      <c r="F30" s="80">
        <v>383093</v>
      </c>
      <c r="G30" s="80">
        <v>5977800</v>
      </c>
    </row>
    <row r="31" spans="1:7" ht="12" customHeight="1">
      <c r="A31" s="75">
        <v>80</v>
      </c>
      <c r="B31" s="76">
        <v>84.9</v>
      </c>
      <c r="C31" s="77">
        <v>464759</v>
      </c>
      <c r="D31" s="77">
        <v>4332974</v>
      </c>
      <c r="E31" s="77">
        <v>805707</v>
      </c>
      <c r="F31" s="77">
        <v>363310</v>
      </c>
      <c r="G31" s="77">
        <v>5966750</v>
      </c>
    </row>
    <row r="32" spans="1:7" ht="12" customHeight="1">
      <c r="A32" s="78">
        <v>85</v>
      </c>
      <c r="B32" s="79">
        <v>89.9</v>
      </c>
      <c r="C32" s="80">
        <v>535770</v>
      </c>
      <c r="D32" s="80">
        <v>4644924</v>
      </c>
      <c r="E32" s="80">
        <v>744651</v>
      </c>
      <c r="F32" s="80">
        <v>349244</v>
      </c>
      <c r="G32" s="80">
        <v>6274589</v>
      </c>
    </row>
    <row r="33" spans="1:7" ht="12" customHeight="1">
      <c r="A33" s="75">
        <v>90</v>
      </c>
      <c r="B33" s="76">
        <v>94.9</v>
      </c>
      <c r="C33" s="77">
        <v>542891</v>
      </c>
      <c r="D33" s="77">
        <v>4522116</v>
      </c>
      <c r="E33" s="77">
        <v>726046</v>
      </c>
      <c r="F33" s="77">
        <v>308800</v>
      </c>
      <c r="G33" s="77">
        <v>6099853</v>
      </c>
    </row>
    <row r="34" spans="1:7" ht="12" customHeight="1">
      <c r="A34" s="78">
        <v>95</v>
      </c>
      <c r="B34" s="79">
        <v>99.9</v>
      </c>
      <c r="C34" s="80">
        <v>581929</v>
      </c>
      <c r="D34" s="80">
        <v>4378475</v>
      </c>
      <c r="E34" s="80">
        <v>664776</v>
      </c>
      <c r="F34" s="80">
        <v>305835</v>
      </c>
      <c r="G34" s="80">
        <v>5931015</v>
      </c>
    </row>
    <row r="35" spans="1:7" ht="12" customHeight="1">
      <c r="A35" s="75">
        <v>100</v>
      </c>
      <c r="B35" s="76">
        <v>119.9</v>
      </c>
      <c r="C35" s="77">
        <v>2323298</v>
      </c>
      <c r="D35" s="77">
        <v>15800580</v>
      </c>
      <c r="E35" s="77">
        <v>2168714</v>
      </c>
      <c r="F35" s="77">
        <v>973274</v>
      </c>
      <c r="G35" s="77">
        <v>21265866</v>
      </c>
    </row>
    <row r="36" spans="1:7" ht="12" customHeight="1">
      <c r="A36" s="78">
        <v>120</v>
      </c>
      <c r="B36" s="79">
        <v>149.9</v>
      </c>
      <c r="C36" s="80">
        <v>3772248</v>
      </c>
      <c r="D36" s="80">
        <v>17632290</v>
      </c>
      <c r="E36" s="80">
        <v>2389029</v>
      </c>
      <c r="F36" s="80">
        <v>773606</v>
      </c>
      <c r="G36" s="80">
        <v>24567173</v>
      </c>
    </row>
    <row r="37" spans="1:7" ht="12" customHeight="1">
      <c r="A37" s="75">
        <v>150</v>
      </c>
      <c r="B37" s="76">
        <v>199.9</v>
      </c>
      <c r="C37" s="77">
        <v>5796459</v>
      </c>
      <c r="D37" s="77">
        <v>19002063</v>
      </c>
      <c r="E37" s="77">
        <v>2729561</v>
      </c>
      <c r="F37" s="77">
        <v>561417</v>
      </c>
      <c r="G37" s="77">
        <v>28089500</v>
      </c>
    </row>
    <row r="38" spans="1:7" ht="12" customHeight="1">
      <c r="A38" s="81">
        <v>200</v>
      </c>
      <c r="B38" s="82" t="s">
        <v>158</v>
      </c>
      <c r="C38" s="83">
        <v>33320535</v>
      </c>
      <c r="D38" s="83">
        <v>54509398</v>
      </c>
      <c r="E38" s="83">
        <v>15662826</v>
      </c>
      <c r="F38" s="83">
        <v>2543885</v>
      </c>
      <c r="G38" s="83">
        <v>106036644</v>
      </c>
    </row>
    <row r="39" spans="1:7" ht="18" customHeight="1">
      <c r="A39" s="142" t="s">
        <v>43</v>
      </c>
      <c r="B39" s="143"/>
      <c r="C39" s="144">
        <v>49958505</v>
      </c>
      <c r="D39" s="144">
        <v>157298051</v>
      </c>
      <c r="E39" s="144">
        <v>32897591</v>
      </c>
      <c r="F39" s="144">
        <v>9130671</v>
      </c>
      <c r="G39" s="144">
        <v>249284818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0.013811462132423699</v>
      </c>
      <c r="D41" s="84">
        <v>0.04009585598743369</v>
      </c>
      <c r="E41" s="84">
        <v>0.08081138828675936</v>
      </c>
      <c r="F41" s="84">
        <v>0.1389164060341239</v>
      </c>
      <c r="G41" s="84">
        <v>0.043820959846820676</v>
      </c>
    </row>
    <row r="42" spans="1:7" ht="12" customHeight="1">
      <c r="A42" s="75">
        <v>20</v>
      </c>
      <c r="B42" s="76">
        <v>24.9</v>
      </c>
      <c r="C42" s="85">
        <v>0.05944133036006582</v>
      </c>
      <c r="D42" s="85">
        <v>0.15665229062501226</v>
      </c>
      <c r="E42" s="85">
        <v>0.5277711671957986</v>
      </c>
      <c r="F42" s="85">
        <v>0.5917965941385906</v>
      </c>
      <c r="G42" s="85">
        <v>0.2020845088127268</v>
      </c>
    </row>
    <row r="43" spans="1:7" ht="12" customHeight="1">
      <c r="A43" s="78">
        <v>25</v>
      </c>
      <c r="B43" s="79">
        <v>29.9</v>
      </c>
      <c r="C43" s="86">
        <v>0.09982084131620832</v>
      </c>
      <c r="D43" s="86">
        <v>0.2910175918200029</v>
      </c>
      <c r="E43" s="86">
        <v>0.7992804093162932</v>
      </c>
      <c r="F43" s="86">
        <v>0.9044242203010052</v>
      </c>
      <c r="G43" s="86">
        <v>0.34224226202174896</v>
      </c>
    </row>
    <row r="44" spans="1:7" ht="12" customHeight="1">
      <c r="A44" s="75">
        <v>30</v>
      </c>
      <c r="B44" s="76">
        <v>34.9</v>
      </c>
      <c r="C44" s="85">
        <v>0.1489075783993136</v>
      </c>
      <c r="D44" s="85">
        <v>0.5210954584554897</v>
      </c>
      <c r="E44" s="85">
        <v>0.8289664735633683</v>
      </c>
      <c r="F44" s="85">
        <v>1.2884376186591324</v>
      </c>
      <c r="G44" s="85">
        <v>0.5152411648269731</v>
      </c>
    </row>
    <row r="45" spans="1:7" ht="12" customHeight="1">
      <c r="A45" s="78">
        <v>35</v>
      </c>
      <c r="B45" s="79">
        <v>39.9</v>
      </c>
      <c r="C45" s="86">
        <v>0.19634494667124247</v>
      </c>
      <c r="D45" s="86">
        <v>0.9295569720695395</v>
      </c>
      <c r="E45" s="86">
        <v>1.1186594179494784</v>
      </c>
      <c r="F45" s="86">
        <v>1.834169690267013</v>
      </c>
      <c r="G45" s="86">
        <v>0.8407050284145262</v>
      </c>
    </row>
    <row r="46" spans="1:7" ht="12" customHeight="1">
      <c r="A46" s="75">
        <v>40</v>
      </c>
      <c r="B46" s="76">
        <v>44.9</v>
      </c>
      <c r="C46" s="85">
        <v>0.3156679728506688</v>
      </c>
      <c r="D46" s="85">
        <v>1.5801206589648082</v>
      </c>
      <c r="E46" s="85">
        <v>1.6182096737721618</v>
      </c>
      <c r="F46" s="85">
        <v>2.5255098995462655</v>
      </c>
      <c r="G46" s="85">
        <v>1.3663688095116966</v>
      </c>
    </row>
    <row r="47" spans="1:7" ht="12" customHeight="1">
      <c r="A47" s="78">
        <v>45</v>
      </c>
      <c r="B47" s="79">
        <v>49.9</v>
      </c>
      <c r="C47" s="86">
        <v>0.3872533815813744</v>
      </c>
      <c r="D47" s="86">
        <v>2.0919909554378395</v>
      </c>
      <c r="E47" s="86">
        <v>1.790273944374833</v>
      </c>
      <c r="F47" s="86">
        <v>3.0507505965333763</v>
      </c>
      <c r="G47" s="86">
        <v>1.7456490270498541</v>
      </c>
    </row>
    <row r="48" spans="1:7" ht="12" customHeight="1">
      <c r="A48" s="75">
        <v>50</v>
      </c>
      <c r="B48" s="76">
        <v>54.9</v>
      </c>
      <c r="C48" s="85">
        <v>0.4858512079174507</v>
      </c>
      <c r="D48" s="85">
        <v>2.4152181008269453</v>
      </c>
      <c r="E48" s="85">
        <v>1.978916936501521</v>
      </c>
      <c r="F48" s="85">
        <v>3.4661198503373956</v>
      </c>
      <c r="G48" s="85">
        <v>2.009472955549182</v>
      </c>
    </row>
    <row r="49" spans="1:7" ht="12" customHeight="1">
      <c r="A49" s="78">
        <v>55</v>
      </c>
      <c r="B49" s="79">
        <v>59.9</v>
      </c>
      <c r="C49" s="86">
        <v>0.5356845646201783</v>
      </c>
      <c r="D49" s="86">
        <v>2.449834550079708</v>
      </c>
      <c r="E49" s="86">
        <v>2.340341576986595</v>
      </c>
      <c r="F49" s="86">
        <v>3.647300401032958</v>
      </c>
      <c r="G49" s="86">
        <v>2.0956354429895523</v>
      </c>
    </row>
    <row r="50" spans="1:7" ht="12" customHeight="1">
      <c r="A50" s="75">
        <v>60</v>
      </c>
      <c r="B50" s="76">
        <v>64.9</v>
      </c>
      <c r="C50" s="85">
        <v>0.6142217426242038</v>
      </c>
      <c r="D50" s="85">
        <v>2.390435212703303</v>
      </c>
      <c r="E50" s="85">
        <v>2.447923922453775</v>
      </c>
      <c r="F50" s="85">
        <v>3.494474831039252</v>
      </c>
      <c r="G50" s="85">
        <v>2.082493848462123</v>
      </c>
    </row>
    <row r="51" spans="1:7" ht="12" customHeight="1">
      <c r="A51" s="78">
        <v>65</v>
      </c>
      <c r="B51" s="79">
        <v>69.9</v>
      </c>
      <c r="C51" s="86">
        <v>0.7032196019476564</v>
      </c>
      <c r="D51" s="86">
        <v>2.4051099018385167</v>
      </c>
      <c r="E51" s="86">
        <v>2.458386694636699</v>
      </c>
      <c r="F51" s="86">
        <v>3.804397289092992</v>
      </c>
      <c r="G51" s="86">
        <v>2.122321785356379</v>
      </c>
    </row>
    <row r="52" spans="1:7" ht="12" customHeight="1">
      <c r="A52" s="75">
        <v>70</v>
      </c>
      <c r="B52" s="76">
        <v>74.9</v>
      </c>
      <c r="C52" s="85">
        <v>0.7825954759855204</v>
      </c>
      <c r="D52" s="85">
        <v>2.6772823777708474</v>
      </c>
      <c r="E52" s="85">
        <v>2.569002696884401</v>
      </c>
      <c r="F52" s="85">
        <v>3.380956339353373</v>
      </c>
      <c r="G52" s="85">
        <v>2.3090575856889926</v>
      </c>
    </row>
    <row r="53" spans="1:7" ht="12" customHeight="1">
      <c r="A53" s="78">
        <v>75</v>
      </c>
      <c r="B53" s="79">
        <v>79.9</v>
      </c>
      <c r="C53" s="86">
        <v>0.9027652048434996</v>
      </c>
      <c r="D53" s="86">
        <v>2.6972565604134537</v>
      </c>
      <c r="E53" s="86">
        <v>2.7387020526822163</v>
      </c>
      <c r="F53" s="86">
        <v>4.195671928163877</v>
      </c>
      <c r="G53" s="86">
        <v>2.3979799684391527</v>
      </c>
    </row>
    <row r="54" spans="1:7" ht="12" customHeight="1">
      <c r="A54" s="75">
        <v>80</v>
      </c>
      <c r="B54" s="76">
        <v>84.9</v>
      </c>
      <c r="C54" s="85">
        <v>0.9302900477105951</v>
      </c>
      <c r="D54" s="85">
        <v>2.7546266291627477</v>
      </c>
      <c r="E54" s="85">
        <v>2.449136777218733</v>
      </c>
      <c r="F54" s="85">
        <v>3.979006581224972</v>
      </c>
      <c r="G54" s="85">
        <v>2.393547287745377</v>
      </c>
    </row>
    <row r="55" spans="1:7" ht="12" customHeight="1">
      <c r="A55" s="78">
        <v>85</v>
      </c>
      <c r="B55" s="79">
        <v>89.9</v>
      </c>
      <c r="C55" s="86">
        <v>1.072430009665021</v>
      </c>
      <c r="D55" s="86">
        <v>2.9529444074294346</v>
      </c>
      <c r="E55" s="86">
        <v>2.263542640553833</v>
      </c>
      <c r="F55" s="86">
        <v>3.824954376299398</v>
      </c>
      <c r="G55" s="86">
        <v>2.517036155807932</v>
      </c>
    </row>
    <row r="56" spans="1:7" ht="12" customHeight="1">
      <c r="A56" s="75">
        <v>90</v>
      </c>
      <c r="B56" s="76">
        <v>94.9</v>
      </c>
      <c r="C56" s="85">
        <v>1.086683838917918</v>
      </c>
      <c r="D56" s="85">
        <v>2.8748709670916393</v>
      </c>
      <c r="E56" s="85">
        <v>2.2069883475662397</v>
      </c>
      <c r="F56" s="85">
        <v>3.382007740723546</v>
      </c>
      <c r="G56" s="85">
        <v>2.446941233300457</v>
      </c>
    </row>
    <row r="57" spans="1:7" ht="12" customHeight="1">
      <c r="A57" s="78">
        <v>95</v>
      </c>
      <c r="B57" s="79">
        <v>99.9</v>
      </c>
      <c r="C57" s="86">
        <v>1.1648246880085784</v>
      </c>
      <c r="D57" s="86">
        <v>2.7835532431358607</v>
      </c>
      <c r="E57" s="86">
        <v>2.0207437073431915</v>
      </c>
      <c r="F57" s="86">
        <v>3.3495347713218444</v>
      </c>
      <c r="G57" s="86">
        <v>2.3792122791850083</v>
      </c>
    </row>
    <row r="58" spans="1:7" ht="12" customHeight="1">
      <c r="A58" s="75">
        <v>100</v>
      </c>
      <c r="B58" s="76">
        <v>119.9</v>
      </c>
      <c r="C58" s="85">
        <v>4.650455412947205</v>
      </c>
      <c r="D58" s="85">
        <v>10.044994136640637</v>
      </c>
      <c r="E58" s="85">
        <v>6.59231856825018</v>
      </c>
      <c r="F58" s="85">
        <v>10.659391845352877</v>
      </c>
      <c r="G58" s="85">
        <v>8.530750556979365</v>
      </c>
    </row>
    <row r="59" spans="1:7" ht="12" customHeight="1">
      <c r="A59" s="78">
        <v>120</v>
      </c>
      <c r="B59" s="79">
        <v>149.9</v>
      </c>
      <c r="C59" s="86">
        <v>7.550762377697251</v>
      </c>
      <c r="D59" s="86">
        <v>11.209477732181183</v>
      </c>
      <c r="E59" s="86">
        <v>7.262018060836127</v>
      </c>
      <c r="F59" s="86">
        <v>8.472608420564052</v>
      </c>
      <c r="G59" s="86">
        <v>9.855061851379974</v>
      </c>
    </row>
    <row r="60" spans="1:7" ht="12" customHeight="1">
      <c r="A60" s="75">
        <v>150</v>
      </c>
      <c r="B60" s="76">
        <v>199.9</v>
      </c>
      <c r="C60" s="85">
        <v>11.60254695371689</v>
      </c>
      <c r="D60" s="85">
        <v>12.080291446204887</v>
      </c>
      <c r="E60" s="85">
        <v>8.297145526552386</v>
      </c>
      <c r="F60" s="85">
        <v>6.148693781650877</v>
      </c>
      <c r="G60" s="85">
        <v>11.268034782607579</v>
      </c>
    </row>
    <row r="61" spans="1:7" ht="12" customHeight="1">
      <c r="A61" s="81">
        <v>200</v>
      </c>
      <c r="B61" s="82" t="s">
        <v>158</v>
      </c>
      <c r="C61" s="87">
        <v>66.69642136008673</v>
      </c>
      <c r="D61" s="87">
        <v>34.653574951160714</v>
      </c>
      <c r="E61" s="87">
        <v>47.61086001707542</v>
      </c>
      <c r="F61" s="87">
        <v>27.860876818363074</v>
      </c>
      <c r="G61" s="87">
        <v>42.536342506024575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2008-05-14T09:20:26Z</dcterms:modified>
  <cp:category>Statistik, Statistique</cp:category>
  <cp:version/>
  <cp:contentType/>
  <cp:contentStatus/>
</cp:coreProperties>
</file>