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<sst xmlns="http://schemas.openxmlformats.org/spreadsheetml/2006/main" count="964" uniqueCount="297">
  <si>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</si>
  <si>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</si>
  <si>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</si>
  <si>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</si>
  <si>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</si>
  <si>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</si>
  <si>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</si>
  <si>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</si>
  <si>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</si>
  <si>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</si>
  <si>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</si>
  <si>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</si>
  <si>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</si>
  <si>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</si>
  <si>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</si>
  <si>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</si>
  <si>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</si>
  <si>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</si>
  <si>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</si>
  <si>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</si>
  <si>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</si>
  <si>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</si>
  <si>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</si>
  <si>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</si>
  <si>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</si>
  <si>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</si>
  <si>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</si>
  <si>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</si>
  <si>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</si>
  <si>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</si>
  <si>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</si>
  <si>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</si>
  <si>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</si>
  <si>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</si>
  <si>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</si>
  <si>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</si>
  <si>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</si>
  <si>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</si>
  <si>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</si>
  <si>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</si>
  <si>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</si>
  <si>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</si>
  <si>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</si>
  <si>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</si>
  <si>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</si>
  <si>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</si>
  <si>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</si>
  <si>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</si>
  <si>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</si>
  <si>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</si>
  <si>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</si>
  <si>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</si>
  <si>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</si>
  <si>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</si>
  <si>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</si>
  <si>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</si>
  <si>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</si>
  <si>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</si>
  <si>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</si>
  <si>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</si>
  <si>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</si>
  <si>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</si>
  <si>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</si>
  <si>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</si>
  <si>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</si>
  <si>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</si>
  <si>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</si>
  <si>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</si>
  <si>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</si>
  <si>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</si>
  <si>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</si>
  <si>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</si>
  <si>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</si>
  <si>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</si>
  <si>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</si>
  <si>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</si>
  <si>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</si>
  <si>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</si>
  <si>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</si>
  <si>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</si>
  <si>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</si>
  <si>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</si>
  <si>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</si>
  <si>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</si>
  <si>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</si>
  <si>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</si>
  <si>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</si>
  <si>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</si>
  <si>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</si>
  <si>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</si>
  <si>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</si>
  <si>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</si>
  <si>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</si>
  <si>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</si>
  <si>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</si>
  <si>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</si>
  <si>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</si>
  <si>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</si>
  <si>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</si>
  <si>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</si>
  <si>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</si>
  <si>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</si>
  <si>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</si>
  <si>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</si>
  <si>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</si>
  <si>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</si>
  <si>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</si>
  <si>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</si>
  <si>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</si>
  <si>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</si>
  <si>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</si>
  <si>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</si>
  <si>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</si>
  <si>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</si>
  <si>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</si>
  <si>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</si>
  <si>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</si>
  <si>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</si>
  <si>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</si>
  <si>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</si>
  <si>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</si>
  <si>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</si>
  <si>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</si>
  <si>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</si>
  <si>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</si>
  <si>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</si>
  <si>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</si>
  <si>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</si>
  <si>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</si>
  <si>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</si>
  <si>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</si>
  <si>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</si>
  <si>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</si>
  <si>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</si>
  <si>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</si>
  <si>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</si>
  <si>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</si>
  <si>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</si>
  <si>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</si>
  <si>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</si>
  <si>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</si>
  <si>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</si>
  <si>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</si>
  <si>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</si>
  <si>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</si>
  <si>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</si>
  <si>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</si>
  <si>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</si>
  <si>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</si>
  <si>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</si>
  <si>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</si>
  <si>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</si>
  <si>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</si>
  <si>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</si>
  <si>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</si>
  <si>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</si>
  <si>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</si>
  <si>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</si>
  <si>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</si>
  <si>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NIDWALDEN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</si>
  <si>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</si>
  <si>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</si>
  <si>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</si>
  <si>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</si>
  <si>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</si>
  <si>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</si>
  <si>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</si>
  <si>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</si>
  <si>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</si>
  <si>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</si>
  <si>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</si>
  <si>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</si>
  <si>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</si>
  <si>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</si>
  <si>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</si>
  <si>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</si>
  <si>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</si>
  <si>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</si>
  <si>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</si>
  <si>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</si>
  <si>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</si>
  <si>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</si>
  <si>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</si>
  <si>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</si>
  <si>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</si>
  <si>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</si>
  <si>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</si>
  <si>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</si>
  <si>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</si>
  <si>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</si>
  <si>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</si>
  <si>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</si>
  <si>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</si>
  <si>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</si>
  <si>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</si>
  <si>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</si>
  <si>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</si>
  <si>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</si>
  <si>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</si>
  <si>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</si>
  <si>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</si>
  <si>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</si>
  <si>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</si>
  <si>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</si>
  <si>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</si>
  <si>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</si>
  <si>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</si>
  <si>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</si>
  <si>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</si>
  <si>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</si>
  <si>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</si>
  <si>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</si>
  <si>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</si>
  <si>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</si>
  <si>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</si>
  <si>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</si>
  <si>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</si>
  <si>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</si>
  <si>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</si>
  <si>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</si>
  <si>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</si>
  <si>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</si>
  <si>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</si>
  <si>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</si>
  <si>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</si>
  <si>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</si>
  <si>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</si>
  <si>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</si>
  <si>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</si>
  <si>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</si>
  <si>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</si>
  <si>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</si>
  <si>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</si>
  <si>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</si>
  <si>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</si>
  <si>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</si>
  <si>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</si>
  <si>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</si>
  <si>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</si>
  <si>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</si>
  <si>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</si>
  <si>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</si>
  <si>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</si>
  <si>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</si>
  <si>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</si>
  <si>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</si>
  <si>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</si>
  <si>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</si>
  <si>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</si>
  <si>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</si>
  <si>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</si>
  <si>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</si>
  <si>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</si>
  <si>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</si>
  <si>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</si>
  <si>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</si>
  <si>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</si>
  <si>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</si>
  <si>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</si>
  <si>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</si>
  <si>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</si>
  <si>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</si>
  <si>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</si>
  <si>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</si>
  <si>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</si>
  <si>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</si>
  <si>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</si>
  <si>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</si>
  <si>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</si>
  <si>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</si>
  <si>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</si>
  <si>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</si>
  <si>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</si>
  <si>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</si>
  <si>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</si>
  <si>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</si>
  <si>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</si>
  <si>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</si>
  <si>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</si>
  <si>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</si>
  <si>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</si>
  <si>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</si>
  <si>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</si>
  <si>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</si>
  <si>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</si>
  <si>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</si>
  <si>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</si>
  <si>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</si>
  <si>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</si>
  <si>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</si>
  <si>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</si>
  <si>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</si>
  <si>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</si>
  <si>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</si>
  <si>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</si>
  <si>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-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</si>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</sst>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18906</v>
      </c>
      <c r="D18" s="50">
        <v>1545780.5</v>
      </c>
      <c r="E18" s="49">
        <v>70423049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1010</v>
      </c>
      <c r="D19" s="195">
        <v>85587.7</v>
      </c>
      <c r="E19" s="194">
        <v>5988471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70</v>
      </c>
      <c r="D20" s="195">
        <v>20471</v>
      </c>
      <c r="E20" s="194">
        <v>1803720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940</v>
      </c>
      <c r="D21" s="195">
        <v>65116.7</v>
      </c>
      <c r="E21" s="194">
        <v>4184751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436904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474</v>
      </c>
      <c r="D23" s="50">
        <v>63911</v>
      </c>
      <c r="E23" s="49">
        <v>874173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20390</v>
      </c>
      <c r="D26" s="50">
        <v>1695279.2</v>
      </c>
      <c r="E26" s="49">
        <v>77722597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3380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159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3539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12599</v>
      </c>
      <c r="D47" s="27">
        <v>463</v>
      </c>
      <c r="E47" s="27">
        <v>543</v>
      </c>
      <c r="F47" s="28">
        <v>16022</v>
      </c>
      <c r="G47" s="29">
        <v>14.214428286284573</v>
      </c>
    </row>
    <row r="48" spans="1:7" ht="12" customHeight="1">
      <c r="A48" s="14" t="s">
        <v>170</v>
      </c>
      <c r="B48" s="25">
        <v>11200</v>
      </c>
      <c r="C48" s="30">
        <v>13453</v>
      </c>
      <c r="D48" s="31">
        <v>539</v>
      </c>
      <c r="E48" s="31">
        <v>632</v>
      </c>
      <c r="F48" s="32">
        <v>18820</v>
      </c>
      <c r="G48" s="33">
        <v>17.463487704406447</v>
      </c>
    </row>
    <row r="49" spans="1:7" ht="12" customHeight="1">
      <c r="A49" s="14" t="s">
        <v>171</v>
      </c>
      <c r="B49" s="25">
        <v>11200</v>
      </c>
      <c r="C49" s="30">
        <v>14584</v>
      </c>
      <c r="D49" s="31">
        <v>634</v>
      </c>
      <c r="E49" s="31">
        <v>712</v>
      </c>
      <c r="F49" s="32">
        <v>24363</v>
      </c>
      <c r="G49" s="33">
        <v>29.452709883103097</v>
      </c>
    </row>
    <row r="50" spans="1:7" ht="12" customHeight="1">
      <c r="A50" s="14" t="s">
        <v>172</v>
      </c>
      <c r="B50" s="25" t="s">
        <v>173</v>
      </c>
      <c r="C50" s="30">
        <v>14806</v>
      </c>
      <c r="D50" s="31">
        <v>731</v>
      </c>
      <c r="E50" s="31">
        <v>796</v>
      </c>
      <c r="F50" s="32">
        <v>27095</v>
      </c>
      <c r="G50" s="33">
        <v>11.213725731642242</v>
      </c>
    </row>
    <row r="51" spans="1:7" ht="12" customHeight="1">
      <c r="A51" s="14" t="s">
        <v>174</v>
      </c>
      <c r="B51" s="25" t="s">
        <v>175</v>
      </c>
      <c r="C51" s="30">
        <v>15715</v>
      </c>
      <c r="D51" s="31">
        <v>852</v>
      </c>
      <c r="E51" s="31">
        <v>921</v>
      </c>
      <c r="F51" s="32">
        <v>32342</v>
      </c>
      <c r="G51" s="33">
        <v>19.36519653072523</v>
      </c>
    </row>
    <row r="52" spans="1:7" ht="12" customHeight="1">
      <c r="A52" s="14" t="s">
        <v>176</v>
      </c>
      <c r="B52" s="25" t="s">
        <v>177</v>
      </c>
      <c r="C52" s="30">
        <v>16362</v>
      </c>
      <c r="D52" s="31">
        <v>997</v>
      </c>
      <c r="E52" s="31">
        <v>1082</v>
      </c>
      <c r="F52" s="32">
        <v>37718</v>
      </c>
      <c r="G52" s="33">
        <v>16.622348648815773</v>
      </c>
    </row>
    <row r="53" spans="1:7" ht="12" customHeight="1">
      <c r="A53" s="14" t="s">
        <v>178</v>
      </c>
      <c r="B53" s="25" t="s">
        <v>177</v>
      </c>
      <c r="C53" s="30">
        <v>17719</v>
      </c>
      <c r="D53" s="31">
        <v>1115</v>
      </c>
      <c r="E53" s="31">
        <v>1172</v>
      </c>
      <c r="F53" s="32">
        <v>41505</v>
      </c>
      <c r="G53" s="33">
        <v>10.040299061456068</v>
      </c>
    </row>
    <row r="54" spans="1:7" ht="12" customHeight="1">
      <c r="A54" s="14" t="s">
        <v>179</v>
      </c>
      <c r="B54" s="25" t="s">
        <v>180</v>
      </c>
      <c r="C54" s="30">
        <v>18040</v>
      </c>
      <c r="D54" s="31">
        <v>1167.3155</v>
      </c>
      <c r="E54" s="31">
        <v>1211.3383000000001</v>
      </c>
      <c r="F54" s="32">
        <v>40226.903</v>
      </c>
      <c r="G54" s="33">
        <v>-3.079380797494281</v>
      </c>
    </row>
    <row r="55" spans="1:7" ht="12" customHeight="1">
      <c r="A55" s="14" t="s">
        <v>181</v>
      </c>
      <c r="B55" s="25" t="s">
        <v>180</v>
      </c>
      <c r="C55" s="30">
        <v>18971</v>
      </c>
      <c r="D55" s="31">
        <v>1398.9706999999999</v>
      </c>
      <c r="E55" s="31">
        <v>1303.7014000000001</v>
      </c>
      <c r="F55" s="32">
        <v>54361.272</v>
      </c>
      <c r="G55" s="33">
        <v>35.13660745894359</v>
      </c>
    </row>
    <row r="56" spans="1:7" ht="12" customHeight="1">
      <c r="A56" s="14" t="s">
        <v>182</v>
      </c>
      <c r="B56" s="25" t="s">
        <v>138</v>
      </c>
      <c r="C56" s="30">
        <v>19318</v>
      </c>
      <c r="D56" s="31">
        <v>1466.5269</v>
      </c>
      <c r="E56" s="31">
        <v>1517.8259</v>
      </c>
      <c r="F56" s="32">
        <v>58928.013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19520</v>
      </c>
      <c r="D57" s="31">
        <v>1447.6845999999998</v>
      </c>
      <c r="E57" s="31">
        <v>1530.9303</v>
      </c>
      <c r="F57" s="32">
        <v>57187.302</v>
      </c>
      <c r="G57" s="33">
        <v>-2.953961810998095</v>
      </c>
    </row>
    <row r="58" spans="1:7" ht="12" customHeight="1">
      <c r="A58" s="14" t="s">
        <v>185</v>
      </c>
      <c r="B58" s="25" t="s">
        <v>138</v>
      </c>
      <c r="C58" s="30">
        <v>19854</v>
      </c>
      <c r="D58" s="31">
        <v>1518.2755</v>
      </c>
      <c r="E58" s="31">
        <v>1587.2749</v>
      </c>
      <c r="F58" s="32">
        <v>61693.833</v>
      </c>
      <c r="G58" s="33">
        <v>7.880300070809426</v>
      </c>
    </row>
    <row r="59" spans="1:7" ht="12" customHeight="1">
      <c r="A59" s="14" t="s">
        <v>186</v>
      </c>
      <c r="B59" s="25" t="s">
        <v>138</v>
      </c>
      <c r="C59" s="30">
        <v>20115</v>
      </c>
      <c r="D59" s="31">
        <v>1556.5858999999998</v>
      </c>
      <c r="E59" s="31">
        <v>1615.6673999999998</v>
      </c>
      <c r="F59" s="32">
        <v>63673.022</v>
      </c>
      <c r="G59" s="33">
        <v>3.2080824026608923</v>
      </c>
    </row>
    <row r="60" spans="1:7" ht="12" customHeight="1">
      <c r="A60" s="14" t="s">
        <v>296</v>
      </c>
      <c r="B60" s="25" t="s">
        <v>138</v>
      </c>
      <c r="C60" s="30">
        <v>20390</v>
      </c>
      <c r="D60" s="31">
        <v>1695.2792</v>
      </c>
      <c r="E60" s="31">
        <v>1759.7752</v>
      </c>
      <c r="F60" s="32">
        <v>77722.597</v>
      </c>
      <c r="G60" s="33">
        <v>22.065192696523823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357</v>
      </c>
      <c r="F18" s="132">
        <v>357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325</v>
      </c>
      <c r="L18" s="134">
        <v>486.6</v>
      </c>
      <c r="M18" s="132">
        <v>0</v>
      </c>
      <c r="N18" s="134">
        <v>0</v>
      </c>
      <c r="O18" s="134">
        <v>486.6</v>
      </c>
      <c r="P18" s="134">
        <v>6180.2</v>
      </c>
      <c r="Q18" s="134">
        <v>6666.8</v>
      </c>
      <c r="R18" s="132">
        <v>12391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795</v>
      </c>
      <c r="F19" s="114">
        <v>795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765</v>
      </c>
      <c r="L19" s="116">
        <v>1406.6</v>
      </c>
      <c r="M19" s="114">
        <v>0</v>
      </c>
      <c r="N19" s="116">
        <v>0</v>
      </c>
      <c r="O19" s="116">
        <v>1406.6</v>
      </c>
      <c r="P19" s="116">
        <v>16466.2</v>
      </c>
      <c r="Q19" s="116">
        <v>17872.8</v>
      </c>
      <c r="R19" s="114">
        <v>48448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860</v>
      </c>
      <c r="F20" s="135">
        <v>860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832</v>
      </c>
      <c r="L20" s="137">
        <v>1486.6</v>
      </c>
      <c r="M20" s="135">
        <v>0</v>
      </c>
      <c r="N20" s="137">
        <v>0</v>
      </c>
      <c r="O20" s="137">
        <v>1486.6</v>
      </c>
      <c r="P20" s="137">
        <v>22100.3</v>
      </c>
      <c r="Q20" s="137">
        <v>23586.9</v>
      </c>
      <c r="R20" s="135">
        <v>85424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47</v>
      </c>
      <c r="D21" s="114">
        <v>2</v>
      </c>
      <c r="E21" s="114">
        <v>919</v>
      </c>
      <c r="F21" s="114">
        <v>968</v>
      </c>
      <c r="G21" s="51" t="s">
        <v>154</v>
      </c>
      <c r="H21" s="51" t="s">
        <v>154</v>
      </c>
      <c r="I21" s="114">
        <v>2</v>
      </c>
      <c r="J21" s="116">
        <v>11.2</v>
      </c>
      <c r="K21" s="114">
        <v>949</v>
      </c>
      <c r="L21" s="116">
        <v>1760.2</v>
      </c>
      <c r="M21" s="114">
        <v>2</v>
      </c>
      <c r="N21" s="116">
        <v>4.1</v>
      </c>
      <c r="O21" s="116">
        <v>1775.5</v>
      </c>
      <c r="P21" s="116">
        <v>29698.7</v>
      </c>
      <c r="Q21" s="116">
        <v>31474.2</v>
      </c>
      <c r="R21" s="114">
        <v>131915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149</v>
      </c>
      <c r="D22" s="135">
        <v>54</v>
      </c>
      <c r="E22" s="135">
        <v>1136</v>
      </c>
      <c r="F22" s="135">
        <v>1339</v>
      </c>
      <c r="G22" s="184" t="s">
        <v>154</v>
      </c>
      <c r="H22" s="184" t="s">
        <v>154</v>
      </c>
      <c r="I22" s="135">
        <v>57</v>
      </c>
      <c r="J22" s="137">
        <v>319.2</v>
      </c>
      <c r="K22" s="135">
        <v>1327</v>
      </c>
      <c r="L22" s="137">
        <v>2627.2</v>
      </c>
      <c r="M22" s="135">
        <v>20</v>
      </c>
      <c r="N22" s="137">
        <v>101.4</v>
      </c>
      <c r="O22" s="137">
        <v>3047.8</v>
      </c>
      <c r="P22" s="137">
        <v>47126.7</v>
      </c>
      <c r="Q22" s="137">
        <v>50174.5</v>
      </c>
      <c r="R22" s="135">
        <v>232193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203</v>
      </c>
      <c r="D23" s="114">
        <v>56</v>
      </c>
      <c r="E23" s="114">
        <v>1129</v>
      </c>
      <c r="F23" s="114">
        <v>1388</v>
      </c>
      <c r="G23" s="51" t="s">
        <v>154</v>
      </c>
      <c r="H23" s="51" t="s">
        <v>154</v>
      </c>
      <c r="I23" s="114">
        <v>98</v>
      </c>
      <c r="J23" s="116">
        <v>548.8</v>
      </c>
      <c r="K23" s="114">
        <v>1377</v>
      </c>
      <c r="L23" s="116">
        <v>2834.1</v>
      </c>
      <c r="M23" s="114">
        <v>38</v>
      </c>
      <c r="N23" s="116">
        <v>205.4</v>
      </c>
      <c r="O23" s="116">
        <v>3588.3</v>
      </c>
      <c r="P23" s="116">
        <v>55472.8</v>
      </c>
      <c r="Q23" s="116">
        <v>59061.1</v>
      </c>
      <c r="R23" s="114">
        <v>375711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268</v>
      </c>
      <c r="D24" s="135">
        <v>67</v>
      </c>
      <c r="E24" s="135">
        <v>1065</v>
      </c>
      <c r="F24" s="135">
        <v>1400</v>
      </c>
      <c r="G24" s="184" t="s">
        <v>154</v>
      </c>
      <c r="H24" s="184" t="s">
        <v>154</v>
      </c>
      <c r="I24" s="135">
        <v>180</v>
      </c>
      <c r="J24" s="137">
        <v>1008</v>
      </c>
      <c r="K24" s="135">
        <v>1386</v>
      </c>
      <c r="L24" s="137">
        <v>2970.2</v>
      </c>
      <c r="M24" s="135">
        <v>69</v>
      </c>
      <c r="N24" s="137">
        <v>379.7</v>
      </c>
      <c r="O24" s="137">
        <v>4357.9</v>
      </c>
      <c r="P24" s="137">
        <v>62046.9</v>
      </c>
      <c r="Q24" s="137">
        <v>66404.8</v>
      </c>
      <c r="R24" s="135">
        <v>514239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351</v>
      </c>
      <c r="D25" s="114">
        <v>57</v>
      </c>
      <c r="E25" s="114">
        <v>875</v>
      </c>
      <c r="F25" s="114">
        <v>1283</v>
      </c>
      <c r="G25" s="51" t="s">
        <v>154</v>
      </c>
      <c r="H25" s="51" t="s">
        <v>154</v>
      </c>
      <c r="I25" s="114">
        <v>296</v>
      </c>
      <c r="J25" s="116">
        <v>1657.6</v>
      </c>
      <c r="K25" s="114">
        <v>1275</v>
      </c>
      <c r="L25" s="116">
        <v>2966.8</v>
      </c>
      <c r="M25" s="114">
        <v>123</v>
      </c>
      <c r="N25" s="116">
        <v>680.5</v>
      </c>
      <c r="O25" s="116">
        <v>5304.9</v>
      </c>
      <c r="P25" s="116">
        <v>61905</v>
      </c>
      <c r="Q25" s="116">
        <v>67209.9</v>
      </c>
      <c r="R25" s="114">
        <v>583029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460</v>
      </c>
      <c r="D26" s="135">
        <v>49</v>
      </c>
      <c r="E26" s="135">
        <v>729</v>
      </c>
      <c r="F26" s="135">
        <v>1238</v>
      </c>
      <c r="G26" s="184" t="s">
        <v>154</v>
      </c>
      <c r="H26" s="184" t="s">
        <v>154</v>
      </c>
      <c r="I26" s="135">
        <v>456</v>
      </c>
      <c r="J26" s="137">
        <v>2553.6</v>
      </c>
      <c r="K26" s="135">
        <v>1227</v>
      </c>
      <c r="L26" s="137">
        <v>3181.6</v>
      </c>
      <c r="M26" s="135">
        <v>184</v>
      </c>
      <c r="N26" s="137">
        <v>1051.9</v>
      </c>
      <c r="O26" s="137">
        <v>6787.1</v>
      </c>
      <c r="P26" s="137">
        <v>64265.8</v>
      </c>
      <c r="Q26" s="137">
        <v>71052.9</v>
      </c>
      <c r="R26" s="135">
        <v>662156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433</v>
      </c>
      <c r="D27" s="114">
        <v>46</v>
      </c>
      <c r="E27" s="114">
        <v>521</v>
      </c>
      <c r="F27" s="114">
        <v>1000</v>
      </c>
      <c r="G27" s="51" t="s">
        <v>154</v>
      </c>
      <c r="H27" s="51" t="s">
        <v>154</v>
      </c>
      <c r="I27" s="114">
        <v>463</v>
      </c>
      <c r="J27" s="116">
        <v>2592.8</v>
      </c>
      <c r="K27" s="114">
        <v>994</v>
      </c>
      <c r="L27" s="116">
        <v>2739</v>
      </c>
      <c r="M27" s="114">
        <v>197</v>
      </c>
      <c r="N27" s="116">
        <v>1174.1</v>
      </c>
      <c r="O27" s="116">
        <v>6505.9</v>
      </c>
      <c r="P27" s="116">
        <v>55898.6</v>
      </c>
      <c r="Q27" s="116">
        <v>62404.5</v>
      </c>
      <c r="R27" s="114">
        <v>626863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522</v>
      </c>
      <c r="D28" s="135">
        <v>48</v>
      </c>
      <c r="E28" s="135">
        <v>404</v>
      </c>
      <c r="F28" s="135">
        <v>974</v>
      </c>
      <c r="G28" s="184" t="s">
        <v>154</v>
      </c>
      <c r="H28" s="184" t="s">
        <v>154</v>
      </c>
      <c r="I28" s="135">
        <v>630</v>
      </c>
      <c r="J28" s="137">
        <v>3528</v>
      </c>
      <c r="K28" s="135">
        <v>969</v>
      </c>
      <c r="L28" s="137">
        <v>2964.8</v>
      </c>
      <c r="M28" s="135">
        <v>272</v>
      </c>
      <c r="N28" s="137">
        <v>1651.6</v>
      </c>
      <c r="O28" s="137">
        <v>8144.4</v>
      </c>
      <c r="P28" s="137">
        <v>57512.5</v>
      </c>
      <c r="Q28" s="137">
        <v>65656.9</v>
      </c>
      <c r="R28" s="135">
        <v>691969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520</v>
      </c>
      <c r="D29" s="114">
        <v>39</v>
      </c>
      <c r="E29" s="114">
        <v>307</v>
      </c>
      <c r="F29" s="114">
        <v>866</v>
      </c>
      <c r="G29" s="51" t="s">
        <v>154</v>
      </c>
      <c r="H29" s="51" t="s">
        <v>154</v>
      </c>
      <c r="I29" s="114">
        <v>598</v>
      </c>
      <c r="J29" s="116">
        <v>3348.8</v>
      </c>
      <c r="K29" s="114">
        <v>858</v>
      </c>
      <c r="L29" s="116">
        <v>2734.6</v>
      </c>
      <c r="M29" s="114">
        <v>302</v>
      </c>
      <c r="N29" s="116">
        <v>1866.8</v>
      </c>
      <c r="O29" s="116">
        <v>7950.2</v>
      </c>
      <c r="P29" s="116">
        <v>54834.6</v>
      </c>
      <c r="Q29" s="116">
        <v>62784.8</v>
      </c>
      <c r="R29" s="114">
        <v>757260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524</v>
      </c>
      <c r="D30" s="135">
        <v>33</v>
      </c>
      <c r="E30" s="135">
        <v>225</v>
      </c>
      <c r="F30" s="135">
        <v>782</v>
      </c>
      <c r="G30" s="184" t="s">
        <v>154</v>
      </c>
      <c r="H30" s="184" t="s">
        <v>154</v>
      </c>
      <c r="I30" s="135">
        <v>604</v>
      </c>
      <c r="J30" s="137">
        <v>3382.4</v>
      </c>
      <c r="K30" s="135">
        <v>773</v>
      </c>
      <c r="L30" s="137">
        <v>2568.1</v>
      </c>
      <c r="M30" s="135">
        <v>335</v>
      </c>
      <c r="N30" s="137">
        <v>2073.9</v>
      </c>
      <c r="O30" s="137">
        <v>8024.4</v>
      </c>
      <c r="P30" s="137">
        <v>52538.5</v>
      </c>
      <c r="Q30" s="137">
        <v>60562.9</v>
      </c>
      <c r="R30" s="135">
        <v>798179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520</v>
      </c>
      <c r="D31" s="114">
        <v>23</v>
      </c>
      <c r="E31" s="114">
        <v>185</v>
      </c>
      <c r="F31" s="114">
        <v>728</v>
      </c>
      <c r="G31" s="51" t="s">
        <v>154</v>
      </c>
      <c r="H31" s="51" t="s">
        <v>154</v>
      </c>
      <c r="I31" s="114">
        <v>616</v>
      </c>
      <c r="J31" s="116">
        <v>3449.6</v>
      </c>
      <c r="K31" s="114">
        <v>718</v>
      </c>
      <c r="L31" s="116">
        <v>2493.7</v>
      </c>
      <c r="M31" s="114">
        <v>327</v>
      </c>
      <c r="N31" s="116">
        <v>2057.9</v>
      </c>
      <c r="O31" s="116">
        <v>8001.2</v>
      </c>
      <c r="P31" s="116">
        <v>51992.1</v>
      </c>
      <c r="Q31" s="116">
        <v>59993.3</v>
      </c>
      <c r="R31" s="114">
        <v>862279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445</v>
      </c>
      <c r="D32" s="135">
        <v>20</v>
      </c>
      <c r="E32" s="135">
        <v>132</v>
      </c>
      <c r="F32" s="135">
        <v>597</v>
      </c>
      <c r="G32" s="184" t="s">
        <v>154</v>
      </c>
      <c r="H32" s="184" t="s">
        <v>154</v>
      </c>
      <c r="I32" s="135">
        <v>465</v>
      </c>
      <c r="J32" s="137">
        <v>2604</v>
      </c>
      <c r="K32" s="135">
        <v>594</v>
      </c>
      <c r="L32" s="137">
        <v>2034.7</v>
      </c>
      <c r="M32" s="135">
        <v>300</v>
      </c>
      <c r="N32" s="137">
        <v>1934.8</v>
      </c>
      <c r="O32" s="137">
        <v>6573.5</v>
      </c>
      <c r="P32" s="137">
        <v>45653</v>
      </c>
      <c r="Q32" s="137">
        <v>52226.5</v>
      </c>
      <c r="R32" s="135">
        <v>829104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395</v>
      </c>
      <c r="D33" s="114">
        <v>18</v>
      </c>
      <c r="E33" s="114">
        <v>111</v>
      </c>
      <c r="F33" s="114">
        <v>524</v>
      </c>
      <c r="G33" s="51" t="s">
        <v>154</v>
      </c>
      <c r="H33" s="51" t="s">
        <v>154</v>
      </c>
      <c r="I33" s="114">
        <v>458</v>
      </c>
      <c r="J33" s="116">
        <v>2564.8</v>
      </c>
      <c r="K33" s="114">
        <v>519</v>
      </c>
      <c r="L33" s="116">
        <v>1822.3</v>
      </c>
      <c r="M33" s="114">
        <v>277</v>
      </c>
      <c r="N33" s="116">
        <v>1812.6</v>
      </c>
      <c r="O33" s="116">
        <v>6199.7</v>
      </c>
      <c r="P33" s="116">
        <v>42239.8</v>
      </c>
      <c r="Q33" s="116">
        <v>48439.5</v>
      </c>
      <c r="R33" s="114">
        <v>828992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340</v>
      </c>
      <c r="D34" s="135">
        <v>16</v>
      </c>
      <c r="E34" s="135">
        <v>88</v>
      </c>
      <c r="F34" s="135">
        <v>444</v>
      </c>
      <c r="G34" s="184" t="s">
        <v>154</v>
      </c>
      <c r="H34" s="184" t="s">
        <v>154</v>
      </c>
      <c r="I34" s="135">
        <v>417</v>
      </c>
      <c r="J34" s="137">
        <v>2335.2</v>
      </c>
      <c r="K34" s="135">
        <v>441</v>
      </c>
      <c r="L34" s="137">
        <v>1582.3</v>
      </c>
      <c r="M34" s="135">
        <v>238</v>
      </c>
      <c r="N34" s="137">
        <v>1516.6</v>
      </c>
      <c r="O34" s="137">
        <v>5434.1</v>
      </c>
      <c r="P34" s="137">
        <v>37760.9</v>
      </c>
      <c r="Q34" s="137">
        <v>43195</v>
      </c>
      <c r="R34" s="135">
        <v>805106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990</v>
      </c>
      <c r="D35" s="114">
        <v>27</v>
      </c>
      <c r="E35" s="114">
        <v>220</v>
      </c>
      <c r="F35" s="114">
        <v>1237</v>
      </c>
      <c r="G35" s="51" t="s">
        <v>154</v>
      </c>
      <c r="H35" s="51" t="s">
        <v>154</v>
      </c>
      <c r="I35" s="114">
        <v>1124</v>
      </c>
      <c r="J35" s="116">
        <v>6294.4</v>
      </c>
      <c r="K35" s="114">
        <v>1226</v>
      </c>
      <c r="L35" s="116">
        <v>4377.9</v>
      </c>
      <c r="M35" s="114">
        <v>730</v>
      </c>
      <c r="N35" s="116">
        <v>4775.8</v>
      </c>
      <c r="O35" s="116">
        <v>15448.1</v>
      </c>
      <c r="P35" s="116">
        <v>119316.5</v>
      </c>
      <c r="Q35" s="116">
        <v>134764.6</v>
      </c>
      <c r="R35" s="114">
        <v>3070814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757</v>
      </c>
      <c r="D36" s="135">
        <v>21</v>
      </c>
      <c r="E36" s="135">
        <v>145</v>
      </c>
      <c r="F36" s="135">
        <v>923</v>
      </c>
      <c r="G36" s="184" t="s">
        <v>154</v>
      </c>
      <c r="H36" s="184" t="s">
        <v>154</v>
      </c>
      <c r="I36" s="135">
        <v>773</v>
      </c>
      <c r="J36" s="137">
        <v>4328.8</v>
      </c>
      <c r="K36" s="135">
        <v>903</v>
      </c>
      <c r="L36" s="137">
        <v>3247.7</v>
      </c>
      <c r="M36" s="135">
        <v>543</v>
      </c>
      <c r="N36" s="137">
        <v>3535.8</v>
      </c>
      <c r="O36" s="137">
        <v>11112.3</v>
      </c>
      <c r="P36" s="137">
        <v>111536.2</v>
      </c>
      <c r="Q36" s="137">
        <v>122648.5</v>
      </c>
      <c r="R36" s="135">
        <v>4087009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447</v>
      </c>
      <c r="D37" s="114">
        <v>14</v>
      </c>
      <c r="E37" s="114">
        <v>100</v>
      </c>
      <c r="F37" s="114">
        <v>561</v>
      </c>
      <c r="G37" s="51" t="s">
        <v>154</v>
      </c>
      <c r="H37" s="51" t="s">
        <v>154</v>
      </c>
      <c r="I37" s="114">
        <v>460</v>
      </c>
      <c r="J37" s="116">
        <v>2576</v>
      </c>
      <c r="K37" s="114">
        <v>533</v>
      </c>
      <c r="L37" s="116">
        <v>1906.9</v>
      </c>
      <c r="M37" s="114">
        <v>281</v>
      </c>
      <c r="N37" s="116">
        <v>1855.4</v>
      </c>
      <c r="O37" s="116">
        <v>6338.3</v>
      </c>
      <c r="P37" s="116">
        <v>89199.6</v>
      </c>
      <c r="Q37" s="116">
        <v>95537.9</v>
      </c>
      <c r="R37" s="114">
        <v>5059630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451</v>
      </c>
      <c r="D38" s="187">
        <v>26</v>
      </c>
      <c r="E38" s="187">
        <v>165</v>
      </c>
      <c r="F38" s="187">
        <v>642</v>
      </c>
      <c r="G38" s="188" t="s">
        <v>154</v>
      </c>
      <c r="H38" s="188" t="s">
        <v>154</v>
      </c>
      <c r="I38" s="187">
        <v>442</v>
      </c>
      <c r="J38" s="189">
        <v>2475.2</v>
      </c>
      <c r="K38" s="187">
        <v>569</v>
      </c>
      <c r="L38" s="189">
        <v>1961.9</v>
      </c>
      <c r="M38" s="187">
        <v>246</v>
      </c>
      <c r="N38" s="189">
        <v>1641.4</v>
      </c>
      <c r="O38" s="189">
        <v>6078.5</v>
      </c>
      <c r="P38" s="189">
        <v>462035.6</v>
      </c>
      <c r="Q38" s="189">
        <v>468114.1</v>
      </c>
      <c r="R38" s="187">
        <v>49360338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7822</v>
      </c>
      <c r="D39" s="122">
        <v>616</v>
      </c>
      <c r="E39" s="122">
        <v>10468</v>
      </c>
      <c r="F39" s="122">
        <v>18906</v>
      </c>
      <c r="G39" s="123" t="s">
        <v>154</v>
      </c>
      <c r="H39" s="123" t="s">
        <v>154</v>
      </c>
      <c r="I39" s="122">
        <v>8139</v>
      </c>
      <c r="J39" s="124">
        <v>45578.4</v>
      </c>
      <c r="K39" s="122">
        <v>18560</v>
      </c>
      <c r="L39" s="124">
        <v>50153.8</v>
      </c>
      <c r="M39" s="122">
        <v>4484</v>
      </c>
      <c r="N39" s="124">
        <v>28319.7</v>
      </c>
      <c r="O39" s="124">
        <v>124051.9</v>
      </c>
      <c r="P39" s="124">
        <v>1545780.5</v>
      </c>
      <c r="Q39" s="124">
        <v>1669832.4</v>
      </c>
      <c r="R39" s="122">
        <v>70423049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629</v>
      </c>
      <c r="F41" s="132">
        <v>629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597</v>
      </c>
      <c r="L41" s="134">
        <v>1027.7</v>
      </c>
      <c r="M41" s="132">
        <v>0</v>
      </c>
      <c r="N41" s="134">
        <v>0</v>
      </c>
      <c r="O41" s="134">
        <v>1027.7</v>
      </c>
      <c r="P41" s="134">
        <v>11358.5</v>
      </c>
      <c r="Q41" s="134">
        <v>12386.2</v>
      </c>
      <c r="R41" s="132">
        <v>25468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833</v>
      </c>
      <c r="F42" s="114">
        <v>833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803</v>
      </c>
      <c r="L42" s="116">
        <v>1478.8</v>
      </c>
      <c r="M42" s="114">
        <v>0</v>
      </c>
      <c r="N42" s="116">
        <v>0</v>
      </c>
      <c r="O42" s="116">
        <v>1478.8</v>
      </c>
      <c r="P42" s="116">
        <v>18705.3</v>
      </c>
      <c r="Q42" s="116">
        <v>20184.1</v>
      </c>
      <c r="R42" s="114">
        <v>61918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109</v>
      </c>
      <c r="D43" s="135">
        <v>46</v>
      </c>
      <c r="E43" s="135">
        <v>858</v>
      </c>
      <c r="F43" s="135">
        <v>1013</v>
      </c>
      <c r="G43" s="184" t="s">
        <v>154</v>
      </c>
      <c r="H43" s="184" t="s">
        <v>154</v>
      </c>
      <c r="I43" s="135">
        <v>216</v>
      </c>
      <c r="J43" s="137">
        <v>1209.6</v>
      </c>
      <c r="K43" s="135">
        <v>984</v>
      </c>
      <c r="L43" s="137">
        <v>2045.7</v>
      </c>
      <c r="M43" s="135">
        <v>58</v>
      </c>
      <c r="N43" s="137">
        <v>356</v>
      </c>
      <c r="O43" s="137">
        <v>3611.3</v>
      </c>
      <c r="P43" s="137">
        <v>28047.3</v>
      </c>
      <c r="Q43" s="137">
        <v>31658.6</v>
      </c>
      <c r="R43" s="135">
        <v>103582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283</v>
      </c>
      <c r="D44" s="114">
        <v>65</v>
      </c>
      <c r="E44" s="114">
        <v>980</v>
      </c>
      <c r="F44" s="114">
        <v>1328</v>
      </c>
      <c r="G44" s="51" t="s">
        <v>154</v>
      </c>
      <c r="H44" s="51" t="s">
        <v>154</v>
      </c>
      <c r="I44" s="114">
        <v>397</v>
      </c>
      <c r="J44" s="116">
        <v>2223.2</v>
      </c>
      <c r="K44" s="114">
        <v>1309</v>
      </c>
      <c r="L44" s="116">
        <v>3033.9</v>
      </c>
      <c r="M44" s="114">
        <v>129</v>
      </c>
      <c r="N44" s="116">
        <v>811.8</v>
      </c>
      <c r="O44" s="116">
        <v>6068.9</v>
      </c>
      <c r="P44" s="116">
        <v>43214.8</v>
      </c>
      <c r="Q44" s="116">
        <v>49283.7</v>
      </c>
      <c r="R44" s="114">
        <v>181016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387</v>
      </c>
      <c r="D45" s="135">
        <v>73</v>
      </c>
      <c r="E45" s="135">
        <v>1127</v>
      </c>
      <c r="F45" s="135">
        <v>1587</v>
      </c>
      <c r="G45" s="184" t="s">
        <v>154</v>
      </c>
      <c r="H45" s="184" t="s">
        <v>154</v>
      </c>
      <c r="I45" s="135">
        <v>568</v>
      </c>
      <c r="J45" s="137">
        <v>3180.8</v>
      </c>
      <c r="K45" s="135">
        <v>1574</v>
      </c>
      <c r="L45" s="137">
        <v>3709</v>
      </c>
      <c r="M45" s="135">
        <v>180</v>
      </c>
      <c r="N45" s="137">
        <v>1080.4</v>
      </c>
      <c r="O45" s="137">
        <v>7970.2</v>
      </c>
      <c r="P45" s="137">
        <v>59383.3</v>
      </c>
      <c r="Q45" s="137">
        <v>67353.5</v>
      </c>
      <c r="R45" s="135">
        <v>306659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439</v>
      </c>
      <c r="D46" s="114">
        <v>58</v>
      </c>
      <c r="E46" s="114">
        <v>1134</v>
      </c>
      <c r="F46" s="114">
        <v>1631</v>
      </c>
      <c r="G46" s="51" t="s">
        <v>154</v>
      </c>
      <c r="H46" s="51" t="s">
        <v>154</v>
      </c>
      <c r="I46" s="114">
        <v>562</v>
      </c>
      <c r="J46" s="116">
        <v>3147.2</v>
      </c>
      <c r="K46" s="114">
        <v>1615</v>
      </c>
      <c r="L46" s="116">
        <v>3892.7</v>
      </c>
      <c r="M46" s="114">
        <v>197</v>
      </c>
      <c r="N46" s="116">
        <v>1123.6</v>
      </c>
      <c r="O46" s="116">
        <v>8163.5</v>
      </c>
      <c r="P46" s="116">
        <v>69313.9</v>
      </c>
      <c r="Q46" s="116">
        <v>77477.4</v>
      </c>
      <c r="R46" s="114">
        <v>484825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490</v>
      </c>
      <c r="D47" s="135">
        <v>52</v>
      </c>
      <c r="E47" s="135">
        <v>1018</v>
      </c>
      <c r="F47" s="135">
        <v>1560</v>
      </c>
      <c r="G47" s="184" t="s">
        <v>154</v>
      </c>
      <c r="H47" s="184" t="s">
        <v>154</v>
      </c>
      <c r="I47" s="135">
        <v>561</v>
      </c>
      <c r="J47" s="137">
        <v>3141.6</v>
      </c>
      <c r="K47" s="135">
        <v>1547</v>
      </c>
      <c r="L47" s="137">
        <v>3800.8</v>
      </c>
      <c r="M47" s="135">
        <v>234</v>
      </c>
      <c r="N47" s="137">
        <v>1382.3</v>
      </c>
      <c r="O47" s="137">
        <v>8324.7</v>
      </c>
      <c r="P47" s="137">
        <v>73985.3</v>
      </c>
      <c r="Q47" s="137">
        <v>82310</v>
      </c>
      <c r="R47" s="135">
        <v>626544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539</v>
      </c>
      <c r="D48" s="114">
        <v>51</v>
      </c>
      <c r="E48" s="114">
        <v>820</v>
      </c>
      <c r="F48" s="114">
        <v>1410</v>
      </c>
      <c r="G48" s="51" t="s">
        <v>154</v>
      </c>
      <c r="H48" s="51" t="s">
        <v>154</v>
      </c>
      <c r="I48" s="114">
        <v>627</v>
      </c>
      <c r="J48" s="116">
        <v>3511.2</v>
      </c>
      <c r="K48" s="114">
        <v>1403</v>
      </c>
      <c r="L48" s="116">
        <v>3721.5</v>
      </c>
      <c r="M48" s="114">
        <v>253</v>
      </c>
      <c r="N48" s="116">
        <v>1537</v>
      </c>
      <c r="O48" s="116">
        <v>8769.7</v>
      </c>
      <c r="P48" s="116">
        <v>73904</v>
      </c>
      <c r="Q48" s="116">
        <v>82673.7</v>
      </c>
      <c r="R48" s="114">
        <v>728737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527</v>
      </c>
      <c r="D49" s="135">
        <v>44</v>
      </c>
      <c r="E49" s="135">
        <v>663</v>
      </c>
      <c r="F49" s="135">
        <v>1234</v>
      </c>
      <c r="G49" s="184" t="s">
        <v>154</v>
      </c>
      <c r="H49" s="184" t="s">
        <v>154</v>
      </c>
      <c r="I49" s="135">
        <v>591</v>
      </c>
      <c r="J49" s="137">
        <v>3309.6</v>
      </c>
      <c r="K49" s="135">
        <v>1225</v>
      </c>
      <c r="L49" s="137">
        <v>3348.5</v>
      </c>
      <c r="M49" s="135">
        <v>304</v>
      </c>
      <c r="N49" s="137">
        <v>1861.3</v>
      </c>
      <c r="O49" s="137">
        <v>8519.4</v>
      </c>
      <c r="P49" s="137">
        <v>70858.9</v>
      </c>
      <c r="Q49" s="137">
        <v>79378.3</v>
      </c>
      <c r="R49" s="135">
        <v>807027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551</v>
      </c>
      <c r="D50" s="114">
        <v>32</v>
      </c>
      <c r="E50" s="114">
        <v>461</v>
      </c>
      <c r="F50" s="114">
        <v>1044</v>
      </c>
      <c r="G50" s="51" t="s">
        <v>154</v>
      </c>
      <c r="H50" s="51" t="s">
        <v>154</v>
      </c>
      <c r="I50" s="114">
        <v>597</v>
      </c>
      <c r="J50" s="116">
        <v>3343.2</v>
      </c>
      <c r="K50" s="114">
        <v>1035</v>
      </c>
      <c r="L50" s="116">
        <v>3099.9</v>
      </c>
      <c r="M50" s="114">
        <v>306</v>
      </c>
      <c r="N50" s="116">
        <v>1922.2</v>
      </c>
      <c r="O50" s="116">
        <v>8365.3</v>
      </c>
      <c r="P50" s="116">
        <v>65128.6</v>
      </c>
      <c r="Q50" s="116">
        <v>73493.9</v>
      </c>
      <c r="R50" s="114">
        <v>813331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499</v>
      </c>
      <c r="D51" s="135">
        <v>27</v>
      </c>
      <c r="E51" s="135">
        <v>367</v>
      </c>
      <c r="F51" s="135">
        <v>893</v>
      </c>
      <c r="G51" s="184" t="s">
        <v>154</v>
      </c>
      <c r="H51" s="184" t="s">
        <v>154</v>
      </c>
      <c r="I51" s="135">
        <v>500</v>
      </c>
      <c r="J51" s="137">
        <v>2800</v>
      </c>
      <c r="K51" s="135">
        <v>890</v>
      </c>
      <c r="L51" s="137">
        <v>2690.7</v>
      </c>
      <c r="M51" s="135">
        <v>289</v>
      </c>
      <c r="N51" s="137">
        <v>1837.2</v>
      </c>
      <c r="O51" s="137">
        <v>7327.9</v>
      </c>
      <c r="P51" s="137">
        <v>60130.7</v>
      </c>
      <c r="Q51" s="137">
        <v>67458.6</v>
      </c>
      <c r="R51" s="135">
        <v>863667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471</v>
      </c>
      <c r="D52" s="114">
        <v>35</v>
      </c>
      <c r="E52" s="114">
        <v>268</v>
      </c>
      <c r="F52" s="114">
        <v>774</v>
      </c>
      <c r="G52" s="51" t="s">
        <v>154</v>
      </c>
      <c r="H52" s="51" t="s">
        <v>154</v>
      </c>
      <c r="I52" s="114">
        <v>447</v>
      </c>
      <c r="J52" s="116">
        <v>2503.2</v>
      </c>
      <c r="K52" s="114">
        <v>764</v>
      </c>
      <c r="L52" s="116">
        <v>2383.3</v>
      </c>
      <c r="M52" s="114">
        <v>291</v>
      </c>
      <c r="N52" s="116">
        <v>1827.5</v>
      </c>
      <c r="O52" s="116">
        <v>6714</v>
      </c>
      <c r="P52" s="116">
        <v>55931.1</v>
      </c>
      <c r="Q52" s="116">
        <v>62645.1</v>
      </c>
      <c r="R52" s="114">
        <v>917016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456</v>
      </c>
      <c r="D53" s="135">
        <v>18</v>
      </c>
      <c r="E53" s="135">
        <v>220</v>
      </c>
      <c r="F53" s="135">
        <v>694</v>
      </c>
      <c r="G53" s="184" t="s">
        <v>154</v>
      </c>
      <c r="H53" s="184" t="s">
        <v>154</v>
      </c>
      <c r="I53" s="135">
        <v>404</v>
      </c>
      <c r="J53" s="137">
        <v>2262.4</v>
      </c>
      <c r="K53" s="135">
        <v>686</v>
      </c>
      <c r="L53" s="137">
        <v>2189.7</v>
      </c>
      <c r="M53" s="135">
        <v>297</v>
      </c>
      <c r="N53" s="137">
        <v>1934.6</v>
      </c>
      <c r="O53" s="137">
        <v>6386.7</v>
      </c>
      <c r="P53" s="137">
        <v>53705.3</v>
      </c>
      <c r="Q53" s="137">
        <v>60092</v>
      </c>
      <c r="R53" s="135">
        <v>984325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356</v>
      </c>
      <c r="D54" s="114">
        <v>17</v>
      </c>
      <c r="E54" s="114">
        <v>172</v>
      </c>
      <c r="F54" s="114">
        <v>545</v>
      </c>
      <c r="G54" s="51" t="s">
        <v>154</v>
      </c>
      <c r="H54" s="51" t="s">
        <v>154</v>
      </c>
      <c r="I54" s="114">
        <v>327</v>
      </c>
      <c r="J54" s="116">
        <v>1831.2</v>
      </c>
      <c r="K54" s="114">
        <v>538</v>
      </c>
      <c r="L54" s="116">
        <v>1721.2</v>
      </c>
      <c r="M54" s="114">
        <v>225</v>
      </c>
      <c r="N54" s="116">
        <v>1429.4</v>
      </c>
      <c r="O54" s="116">
        <v>4981.8</v>
      </c>
      <c r="P54" s="116">
        <v>44868</v>
      </c>
      <c r="Q54" s="116">
        <v>49849.8</v>
      </c>
      <c r="R54" s="114">
        <v>913497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320</v>
      </c>
      <c r="D55" s="135">
        <v>8</v>
      </c>
      <c r="E55" s="135">
        <v>133</v>
      </c>
      <c r="F55" s="135">
        <v>461</v>
      </c>
      <c r="G55" s="184" t="s">
        <v>154</v>
      </c>
      <c r="H55" s="184" t="s">
        <v>154</v>
      </c>
      <c r="I55" s="135">
        <v>313</v>
      </c>
      <c r="J55" s="137">
        <v>1752.8</v>
      </c>
      <c r="K55" s="135">
        <v>458</v>
      </c>
      <c r="L55" s="137">
        <v>1519</v>
      </c>
      <c r="M55" s="135">
        <v>202</v>
      </c>
      <c r="N55" s="137">
        <v>1302.9</v>
      </c>
      <c r="O55" s="137">
        <v>4574.7</v>
      </c>
      <c r="P55" s="137">
        <v>40305.3</v>
      </c>
      <c r="Q55" s="137">
        <v>44880</v>
      </c>
      <c r="R55" s="135">
        <v>891145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274</v>
      </c>
      <c r="D56" s="114">
        <v>8</v>
      </c>
      <c r="E56" s="114">
        <v>104</v>
      </c>
      <c r="F56" s="114">
        <v>386</v>
      </c>
      <c r="G56" s="51" t="s">
        <v>154</v>
      </c>
      <c r="H56" s="51" t="s">
        <v>154</v>
      </c>
      <c r="I56" s="114">
        <v>210</v>
      </c>
      <c r="J56" s="116">
        <v>1176</v>
      </c>
      <c r="K56" s="114">
        <v>382</v>
      </c>
      <c r="L56" s="116">
        <v>1241.8</v>
      </c>
      <c r="M56" s="114">
        <v>185</v>
      </c>
      <c r="N56" s="116">
        <v>1196.7</v>
      </c>
      <c r="O56" s="116">
        <v>3614.5</v>
      </c>
      <c r="P56" s="116">
        <v>35710.9</v>
      </c>
      <c r="Q56" s="116">
        <v>39325.4</v>
      </c>
      <c r="R56" s="114">
        <v>857293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222</v>
      </c>
      <c r="D57" s="135">
        <v>10</v>
      </c>
      <c r="E57" s="135">
        <v>81</v>
      </c>
      <c r="F57" s="135">
        <v>313</v>
      </c>
      <c r="G57" s="184" t="s">
        <v>154</v>
      </c>
      <c r="H57" s="184" t="s">
        <v>154</v>
      </c>
      <c r="I57" s="135">
        <v>214</v>
      </c>
      <c r="J57" s="137">
        <v>1198.4</v>
      </c>
      <c r="K57" s="135">
        <v>310</v>
      </c>
      <c r="L57" s="137">
        <v>1025.2</v>
      </c>
      <c r="M57" s="135">
        <v>156</v>
      </c>
      <c r="N57" s="137">
        <v>1029.7</v>
      </c>
      <c r="O57" s="137">
        <v>3253.3</v>
      </c>
      <c r="P57" s="137">
        <v>30471.1</v>
      </c>
      <c r="Q57" s="137">
        <v>33724.4</v>
      </c>
      <c r="R57" s="135">
        <v>795033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652</v>
      </c>
      <c r="D58" s="114">
        <v>20</v>
      </c>
      <c r="E58" s="114">
        <v>202</v>
      </c>
      <c r="F58" s="114">
        <v>874</v>
      </c>
      <c r="G58" s="51" t="s">
        <v>154</v>
      </c>
      <c r="H58" s="51" t="s">
        <v>154</v>
      </c>
      <c r="I58" s="114">
        <v>557</v>
      </c>
      <c r="J58" s="116">
        <v>3119.2</v>
      </c>
      <c r="K58" s="114">
        <v>863</v>
      </c>
      <c r="L58" s="116">
        <v>2881.1</v>
      </c>
      <c r="M58" s="114">
        <v>452</v>
      </c>
      <c r="N58" s="116">
        <v>2923.3</v>
      </c>
      <c r="O58" s="116">
        <v>8923.6</v>
      </c>
      <c r="P58" s="116">
        <v>95205</v>
      </c>
      <c r="Q58" s="116">
        <v>104128.6</v>
      </c>
      <c r="R58" s="114">
        <v>2933819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514</v>
      </c>
      <c r="D59" s="135">
        <v>17</v>
      </c>
      <c r="E59" s="135">
        <v>141</v>
      </c>
      <c r="F59" s="135">
        <v>672</v>
      </c>
      <c r="G59" s="184" t="s">
        <v>154</v>
      </c>
      <c r="H59" s="184" t="s">
        <v>154</v>
      </c>
      <c r="I59" s="135">
        <v>399</v>
      </c>
      <c r="J59" s="137">
        <v>2234.4</v>
      </c>
      <c r="K59" s="135">
        <v>651</v>
      </c>
      <c r="L59" s="137">
        <v>2195.5</v>
      </c>
      <c r="M59" s="135">
        <v>326</v>
      </c>
      <c r="N59" s="137">
        <v>2092.4</v>
      </c>
      <c r="O59" s="137">
        <v>6522.3</v>
      </c>
      <c r="P59" s="137">
        <v>89376.6</v>
      </c>
      <c r="Q59" s="137">
        <v>95898.9</v>
      </c>
      <c r="R59" s="135">
        <v>3873186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330</v>
      </c>
      <c r="D60" s="114">
        <v>11</v>
      </c>
      <c r="E60" s="114">
        <v>96</v>
      </c>
      <c r="F60" s="114">
        <v>437</v>
      </c>
      <c r="G60" s="51" t="s">
        <v>154</v>
      </c>
      <c r="H60" s="51" t="s">
        <v>154</v>
      </c>
      <c r="I60" s="114">
        <v>284</v>
      </c>
      <c r="J60" s="116">
        <v>1590.4</v>
      </c>
      <c r="K60" s="114">
        <v>411</v>
      </c>
      <c r="L60" s="116">
        <v>1400.8</v>
      </c>
      <c r="M60" s="114">
        <v>195</v>
      </c>
      <c r="N60" s="116">
        <v>1308.5</v>
      </c>
      <c r="O60" s="116">
        <v>4299.7</v>
      </c>
      <c r="P60" s="116">
        <v>74433.4</v>
      </c>
      <c r="Q60" s="116">
        <v>78733.1</v>
      </c>
      <c r="R60" s="114">
        <v>4598677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403</v>
      </c>
      <c r="D61" s="187">
        <v>24</v>
      </c>
      <c r="E61" s="187">
        <v>161</v>
      </c>
      <c r="F61" s="187">
        <v>588</v>
      </c>
      <c r="G61" s="188" t="s">
        <v>154</v>
      </c>
      <c r="H61" s="188" t="s">
        <v>154</v>
      </c>
      <c r="I61" s="187">
        <v>365</v>
      </c>
      <c r="J61" s="189">
        <v>2044</v>
      </c>
      <c r="K61" s="187">
        <v>515</v>
      </c>
      <c r="L61" s="189">
        <v>1747</v>
      </c>
      <c r="M61" s="187">
        <v>205</v>
      </c>
      <c r="N61" s="189">
        <v>1362.9</v>
      </c>
      <c r="O61" s="189">
        <v>5153.9</v>
      </c>
      <c r="P61" s="189">
        <v>451743.2</v>
      </c>
      <c r="Q61" s="189">
        <v>456897.1</v>
      </c>
      <c r="R61" s="187">
        <v>48656284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7822</v>
      </c>
      <c r="D62" s="122">
        <v>616</v>
      </c>
      <c r="E62" s="122">
        <v>10468</v>
      </c>
      <c r="F62" s="122">
        <v>18906</v>
      </c>
      <c r="G62" s="123" t="s">
        <v>154</v>
      </c>
      <c r="H62" s="123" t="s">
        <v>154</v>
      </c>
      <c r="I62" s="122">
        <v>8139</v>
      </c>
      <c r="J62" s="124">
        <v>45578.4</v>
      </c>
      <c r="K62" s="122">
        <v>18560</v>
      </c>
      <c r="L62" s="124">
        <v>50153.8</v>
      </c>
      <c r="M62" s="122">
        <v>4484</v>
      </c>
      <c r="N62" s="124">
        <v>28319.7</v>
      </c>
      <c r="O62" s="124">
        <v>124051.9</v>
      </c>
      <c r="P62" s="124">
        <v>1545780.5</v>
      </c>
      <c r="Q62" s="124">
        <v>1669832.4</v>
      </c>
      <c r="R62" s="122">
        <v>70423049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9.07</v>
      </c>
      <c r="C26" s="155">
        <v>10.57</v>
      </c>
      <c r="D26" s="155">
        <v>11.03</v>
      </c>
      <c r="E26" s="155">
        <v>11.67</v>
      </c>
      <c r="F26" s="155">
        <v>14.01</v>
      </c>
      <c r="G26" s="155">
        <v>12.03</v>
      </c>
      <c r="H26" s="155">
        <v>11.36</v>
      </c>
      <c r="I26" s="155">
        <v>11.05</v>
      </c>
      <c r="J26" s="162">
        <v>10.48</v>
      </c>
      <c r="K26" s="162">
        <v>10.358777107235229</v>
      </c>
      <c r="L26" s="162">
        <v>11.015490533562822</v>
      </c>
      <c r="M26" s="162">
        <v>9.639794168096055</v>
      </c>
      <c r="N26" s="162">
        <v>9.468987550952958</v>
      </c>
      <c r="O26" s="162">
        <v>9.603170294772271</v>
      </c>
      <c r="P26" s="162">
        <v>9.669417030685434</v>
      </c>
      <c r="Q26" s="162">
        <v>10.076166296413836</v>
      </c>
      <c r="R26" s="24">
        <v>1</v>
      </c>
    </row>
    <row r="27" spans="1:18" ht="11.25" customHeight="1">
      <c r="A27" s="16">
        <v>2</v>
      </c>
      <c r="B27" s="156">
        <v>44.81</v>
      </c>
      <c r="C27" s="156">
        <v>44.12</v>
      </c>
      <c r="D27" s="156">
        <v>42.67</v>
      </c>
      <c r="E27" s="156">
        <v>41.28</v>
      </c>
      <c r="F27" s="156">
        <v>42.55</v>
      </c>
      <c r="G27" s="156">
        <v>40.93</v>
      </c>
      <c r="H27" s="156">
        <v>39.87</v>
      </c>
      <c r="I27" s="156">
        <v>38.4</v>
      </c>
      <c r="J27" s="156">
        <v>40.09</v>
      </c>
      <c r="K27" s="156">
        <v>40.6260362092977</v>
      </c>
      <c r="L27" s="156">
        <v>40.56862370115382</v>
      </c>
      <c r="M27" s="156">
        <v>38.6106346483705</v>
      </c>
      <c r="N27" s="156">
        <v>38.41577613749036</v>
      </c>
      <c r="O27" s="156">
        <v>38.42896693990554</v>
      </c>
      <c r="P27" s="156">
        <v>38.55902496899099</v>
      </c>
      <c r="Q27" s="156">
        <v>39.130434782608695</v>
      </c>
      <c r="R27" s="16">
        <v>2</v>
      </c>
    </row>
    <row r="28" spans="1:18" ht="11.25" customHeight="1">
      <c r="A28" s="25">
        <v>3</v>
      </c>
      <c r="B28" s="157">
        <v>29.66</v>
      </c>
      <c r="C28" s="157">
        <v>28.42</v>
      </c>
      <c r="D28" s="157">
        <v>28.35</v>
      </c>
      <c r="E28" s="157">
        <v>28.36</v>
      </c>
      <c r="F28" s="157">
        <v>26.48</v>
      </c>
      <c r="G28" s="157">
        <v>27.64</v>
      </c>
      <c r="H28" s="157">
        <v>27.5</v>
      </c>
      <c r="I28" s="157">
        <v>27.6</v>
      </c>
      <c r="J28" s="157">
        <v>28.05</v>
      </c>
      <c r="K28" s="157">
        <v>28.15173419988063</v>
      </c>
      <c r="L28" s="157">
        <v>28.023203926818383</v>
      </c>
      <c r="M28" s="157">
        <v>28.16466552315609</v>
      </c>
      <c r="N28" s="157">
        <v>27.94976313760053</v>
      </c>
      <c r="O28" s="157">
        <v>27.794365126757505</v>
      </c>
      <c r="P28" s="157">
        <v>27.26096100954538</v>
      </c>
      <c r="Q28" s="157">
        <v>26.547127895906062</v>
      </c>
      <c r="R28" s="25">
        <v>3</v>
      </c>
    </row>
    <row r="29" spans="1:18" ht="11.25" customHeight="1">
      <c r="A29" s="16">
        <v>4</v>
      </c>
      <c r="B29" s="158">
        <v>9.2</v>
      </c>
      <c r="C29" s="158">
        <v>9.11</v>
      </c>
      <c r="D29" s="158">
        <v>9.87</v>
      </c>
      <c r="E29" s="158">
        <v>10.37</v>
      </c>
      <c r="F29" s="158">
        <v>9.06</v>
      </c>
      <c r="G29" s="158">
        <v>10.19</v>
      </c>
      <c r="H29" s="158">
        <v>11.47</v>
      </c>
      <c r="I29" s="158">
        <v>12.38</v>
      </c>
      <c r="J29" s="158">
        <v>11.71</v>
      </c>
      <c r="K29" s="158">
        <v>11.406591949068241</v>
      </c>
      <c r="L29" s="158">
        <v>11.257729330018487</v>
      </c>
      <c r="M29" s="158">
        <v>12.921669525443109</v>
      </c>
      <c r="N29" s="158">
        <v>12.977856119863391</v>
      </c>
      <c r="O29" s="158">
        <v>12.73546495847131</v>
      </c>
      <c r="P29" s="158">
        <v>12.608531521328803</v>
      </c>
      <c r="Q29" s="158">
        <v>12.250079339892098</v>
      </c>
      <c r="R29" s="16">
        <v>4</v>
      </c>
    </row>
    <row r="30" spans="1:18" ht="11.25" customHeight="1">
      <c r="A30" s="25">
        <v>5</v>
      </c>
      <c r="B30" s="157">
        <v>6.86</v>
      </c>
      <c r="C30" s="157">
        <v>7.35</v>
      </c>
      <c r="D30" s="157">
        <v>7.66</v>
      </c>
      <c r="E30" s="157">
        <v>7.89</v>
      </c>
      <c r="F30" s="157">
        <v>7.45</v>
      </c>
      <c r="G30" s="157">
        <v>8.68</v>
      </c>
      <c r="H30" s="157">
        <v>9.22</v>
      </c>
      <c r="I30" s="157">
        <v>10.02</v>
      </c>
      <c r="J30" s="157">
        <v>9.21</v>
      </c>
      <c r="K30" s="157">
        <v>9.045692685191327</v>
      </c>
      <c r="L30" s="157">
        <v>8.682348441384585</v>
      </c>
      <c r="M30" s="157">
        <v>10.17724413950829</v>
      </c>
      <c r="N30" s="157">
        <v>10.76346810620249</v>
      </c>
      <c r="O30" s="157">
        <v>10.982031377232506</v>
      </c>
      <c r="P30" s="157">
        <v>11.33581405382085</v>
      </c>
      <c r="Q30" s="157">
        <v>11.393208505236434</v>
      </c>
      <c r="R30" s="25">
        <v>5</v>
      </c>
    </row>
    <row r="31" spans="1:18" ht="11.25" customHeight="1">
      <c r="A31" s="16">
        <v>6</v>
      </c>
      <c r="B31" s="156">
        <v>0.4</v>
      </c>
      <c r="C31" s="156">
        <v>0.43</v>
      </c>
      <c r="D31" s="156">
        <v>0.42</v>
      </c>
      <c r="E31" s="156">
        <v>0.43</v>
      </c>
      <c r="F31" s="156">
        <v>0.45</v>
      </c>
      <c r="G31" s="156">
        <v>0.53</v>
      </c>
      <c r="H31" s="156">
        <v>0.58</v>
      </c>
      <c r="I31" s="156">
        <v>0.55</v>
      </c>
      <c r="J31" s="159">
        <v>0.46</v>
      </c>
      <c r="K31" s="159">
        <v>0.41116784932687844</v>
      </c>
      <c r="L31" s="159">
        <v>0.4526040670618984</v>
      </c>
      <c r="M31" s="159">
        <v>0.48599199542595767</v>
      </c>
      <c r="N31" s="159">
        <v>0.42414894789027213</v>
      </c>
      <c r="O31" s="159">
        <v>0.4560013028608653</v>
      </c>
      <c r="P31" s="159">
        <v>0.5662514156285391</v>
      </c>
      <c r="Q31" s="159">
        <v>0.6029831799428753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3.23</v>
      </c>
      <c r="C38" s="155">
        <v>3.64</v>
      </c>
      <c r="D38" s="155">
        <v>3.83</v>
      </c>
      <c r="E38" s="155">
        <v>3.98</v>
      </c>
      <c r="F38" s="155">
        <v>4.72</v>
      </c>
      <c r="G38" s="155">
        <v>3.9</v>
      </c>
      <c r="H38" s="155">
        <v>3.56</v>
      </c>
      <c r="I38" s="155">
        <v>3.33</v>
      </c>
      <c r="J38" s="162">
        <v>3.27</v>
      </c>
      <c r="K38" s="162">
        <v>3.288204572023257</v>
      </c>
      <c r="L38" s="162">
        <v>3.4620224234455224</v>
      </c>
      <c r="M38" s="162">
        <v>2.840029124377989</v>
      </c>
      <c r="N38" s="162">
        <v>2.7885792769743394</v>
      </c>
      <c r="O38" s="162">
        <v>2.828216780232364</v>
      </c>
      <c r="P38" s="162">
        <v>2.7983375824706207</v>
      </c>
      <c r="Q38" s="162">
        <v>2.692150421802811</v>
      </c>
      <c r="R38" s="24">
        <v>1</v>
      </c>
    </row>
    <row r="39" spans="1:18" ht="11.25" customHeight="1">
      <c r="A39" s="16">
        <v>2</v>
      </c>
      <c r="B39" s="156">
        <v>27.8</v>
      </c>
      <c r="C39" s="156">
        <v>26.9</v>
      </c>
      <c r="D39" s="156">
        <v>26.51</v>
      </c>
      <c r="E39" s="156">
        <v>25.48</v>
      </c>
      <c r="F39" s="156">
        <v>26.55</v>
      </c>
      <c r="G39" s="156">
        <v>24.37</v>
      </c>
      <c r="H39" s="156">
        <v>23.15</v>
      </c>
      <c r="I39" s="156">
        <v>21.61</v>
      </c>
      <c r="J39" s="156">
        <v>23.45</v>
      </c>
      <c r="K39" s="156">
        <v>23.899109341909107</v>
      </c>
      <c r="L39" s="156">
        <v>23.816922769462472</v>
      </c>
      <c r="M39" s="156">
        <v>21.301308219957072</v>
      </c>
      <c r="N39" s="156">
        <v>21.334709153101226</v>
      </c>
      <c r="O39" s="156">
        <v>21.4056443093554</v>
      </c>
      <c r="P39" s="156">
        <v>20.94762753504889</v>
      </c>
      <c r="Q39" s="156">
        <v>19.720314445928825</v>
      </c>
      <c r="R39" s="16">
        <v>2</v>
      </c>
    </row>
    <row r="40" spans="1:18" ht="11.25" customHeight="1">
      <c r="A40" s="25">
        <v>3</v>
      </c>
      <c r="B40" s="157">
        <v>29.6</v>
      </c>
      <c r="C40" s="157">
        <v>27.95</v>
      </c>
      <c r="D40" s="157">
        <v>28.44</v>
      </c>
      <c r="E40" s="157">
        <v>28.27</v>
      </c>
      <c r="F40" s="157">
        <v>26.85</v>
      </c>
      <c r="G40" s="157">
        <v>26.78</v>
      </c>
      <c r="H40" s="157">
        <v>25.92</v>
      </c>
      <c r="I40" s="157">
        <v>25.24</v>
      </c>
      <c r="J40" s="157">
        <v>26.47</v>
      </c>
      <c r="K40" s="157">
        <v>26.85379619868171</v>
      </c>
      <c r="L40" s="157">
        <v>26.5803490829299</v>
      </c>
      <c r="M40" s="157">
        <v>24.971455257107475</v>
      </c>
      <c r="N40" s="157">
        <v>24.88688672547237</v>
      </c>
      <c r="O40" s="157">
        <v>24.85294378470294</v>
      </c>
      <c r="P40" s="157">
        <v>23.812282557174903</v>
      </c>
      <c r="Q40" s="157">
        <v>21.581860550795398</v>
      </c>
      <c r="R40" s="25">
        <v>3</v>
      </c>
    </row>
    <row r="41" spans="1:18" ht="11.25" customHeight="1">
      <c r="A41" s="16">
        <v>4</v>
      </c>
      <c r="B41" s="158">
        <v>12.93</v>
      </c>
      <c r="C41" s="158">
        <v>12.62</v>
      </c>
      <c r="D41" s="158">
        <v>13.9</v>
      </c>
      <c r="E41" s="158">
        <v>14.53</v>
      </c>
      <c r="F41" s="158">
        <v>12.9</v>
      </c>
      <c r="G41" s="158">
        <v>13.84</v>
      </c>
      <c r="H41" s="158">
        <v>15.15</v>
      </c>
      <c r="I41" s="158">
        <v>15.82</v>
      </c>
      <c r="J41" s="158">
        <v>15.47</v>
      </c>
      <c r="K41" s="158">
        <v>15.126372162792254</v>
      </c>
      <c r="L41" s="158">
        <v>14.95918363104203</v>
      </c>
      <c r="M41" s="158">
        <v>16.016630590324517</v>
      </c>
      <c r="N41" s="158">
        <v>16.208143084504098</v>
      </c>
      <c r="O41" s="158">
        <v>15.968811279196473</v>
      </c>
      <c r="P41" s="158">
        <v>15.408007076701422</v>
      </c>
      <c r="Q41" s="158">
        <v>13.897340834924512</v>
      </c>
      <c r="R41" s="16">
        <v>4</v>
      </c>
    </row>
    <row r="42" spans="1:18" ht="11.25" customHeight="1">
      <c r="A42" s="25">
        <v>5</v>
      </c>
      <c r="B42" s="157">
        <v>18.12</v>
      </c>
      <c r="C42" s="157">
        <v>18.92</v>
      </c>
      <c r="D42" s="157">
        <v>19.89</v>
      </c>
      <c r="E42" s="157">
        <v>20.57</v>
      </c>
      <c r="F42" s="157">
        <v>19.92</v>
      </c>
      <c r="G42" s="157">
        <v>22.29</v>
      </c>
      <c r="H42" s="157">
        <v>22.79</v>
      </c>
      <c r="I42" s="157">
        <v>23.51</v>
      </c>
      <c r="J42" s="157">
        <v>22.44</v>
      </c>
      <c r="K42" s="157">
        <v>22.1912313146469</v>
      </c>
      <c r="L42" s="157">
        <v>21.129106595472923</v>
      </c>
      <c r="M42" s="157">
        <v>22.62783513788184</v>
      </c>
      <c r="N42" s="157">
        <v>24.433235505509458</v>
      </c>
      <c r="O42" s="157">
        <v>24.90528571001008</v>
      </c>
      <c r="P42" s="157">
        <v>25.149652071502704</v>
      </c>
      <c r="Q42" s="157">
        <v>23.831960620718583</v>
      </c>
      <c r="R42" s="25">
        <v>5</v>
      </c>
    </row>
    <row r="43" spans="1:18" ht="11.25" customHeight="1">
      <c r="A43" s="16">
        <v>6</v>
      </c>
      <c r="B43" s="156">
        <v>8.32</v>
      </c>
      <c r="C43" s="156">
        <v>9.97</v>
      </c>
      <c r="D43" s="156">
        <v>7.43</v>
      </c>
      <c r="E43" s="156">
        <v>7.17</v>
      </c>
      <c r="F43" s="156">
        <v>9.06</v>
      </c>
      <c r="G43" s="156">
        <v>8.82</v>
      </c>
      <c r="H43" s="156">
        <v>9.43</v>
      </c>
      <c r="I43" s="156">
        <v>10.49</v>
      </c>
      <c r="J43" s="159">
        <v>8.9</v>
      </c>
      <c r="K43" s="159">
        <v>8.641286409946781</v>
      </c>
      <c r="L43" s="159">
        <v>10.052415497647134</v>
      </c>
      <c r="M43" s="159">
        <v>12.242741670351096</v>
      </c>
      <c r="N43" s="159">
        <v>10.348446254438514</v>
      </c>
      <c r="O43" s="159">
        <v>10.039098136502753</v>
      </c>
      <c r="P43" s="159">
        <v>11.884093177101459</v>
      </c>
      <c r="Q43" s="159">
        <v>18.276373125829874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3.33</v>
      </c>
      <c r="C50" s="155">
        <v>3.68</v>
      </c>
      <c r="D50" s="155">
        <v>4.02</v>
      </c>
      <c r="E50" s="155">
        <v>4.14</v>
      </c>
      <c r="F50" s="155">
        <v>4.94</v>
      </c>
      <c r="G50" s="155">
        <v>4.02</v>
      </c>
      <c r="H50" s="155">
        <v>3.66</v>
      </c>
      <c r="I50" s="155">
        <v>3.4</v>
      </c>
      <c r="J50" s="162">
        <v>3.31</v>
      </c>
      <c r="K50" s="162">
        <v>3.351120202084292</v>
      </c>
      <c r="L50" s="162">
        <v>3.5406758610585416</v>
      </c>
      <c r="M50" s="162">
        <v>2.8787002523677185</v>
      </c>
      <c r="N50" s="162">
        <v>2.828342741720429</v>
      </c>
      <c r="O50" s="162">
        <v>2.866322596608154</v>
      </c>
      <c r="P50" s="162">
        <v>2.82513266760734</v>
      </c>
      <c r="Q50" s="162">
        <v>2.701599612622879</v>
      </c>
      <c r="R50" s="24">
        <v>1</v>
      </c>
    </row>
    <row r="51" spans="1:18" ht="11.25" customHeight="1">
      <c r="A51" s="16">
        <v>2</v>
      </c>
      <c r="B51" s="156">
        <v>26.8</v>
      </c>
      <c r="C51" s="156">
        <v>25.98</v>
      </c>
      <c r="D51" s="156">
        <v>26</v>
      </c>
      <c r="E51" s="156">
        <v>24.93</v>
      </c>
      <c r="F51" s="156">
        <v>26.33</v>
      </c>
      <c r="G51" s="156">
        <v>24.67</v>
      </c>
      <c r="H51" s="156">
        <v>23.46</v>
      </c>
      <c r="I51" s="156">
        <v>21.9</v>
      </c>
      <c r="J51" s="156">
        <v>23.78</v>
      </c>
      <c r="K51" s="156">
        <v>24.342724523619133</v>
      </c>
      <c r="L51" s="156">
        <v>24.1990031484063</v>
      </c>
      <c r="M51" s="156">
        <v>21.686173976869018</v>
      </c>
      <c r="N51" s="156">
        <v>21.719254674469603</v>
      </c>
      <c r="O51" s="156">
        <v>21.76358075946423</v>
      </c>
      <c r="P51" s="156">
        <v>21.238068983528542</v>
      </c>
      <c r="Q51" s="156">
        <v>19.810716980839132</v>
      </c>
      <c r="R51" s="16">
        <v>2</v>
      </c>
    </row>
    <row r="52" spans="1:18" ht="11.25" customHeight="1">
      <c r="A52" s="25">
        <v>3</v>
      </c>
      <c r="B52" s="157">
        <v>28.32</v>
      </c>
      <c r="C52" s="157">
        <v>26.77</v>
      </c>
      <c r="D52" s="157">
        <v>26.58</v>
      </c>
      <c r="E52" s="157">
        <v>26.44</v>
      </c>
      <c r="F52" s="157">
        <v>25.16</v>
      </c>
      <c r="G52" s="157">
        <v>25.3</v>
      </c>
      <c r="H52" s="157">
        <v>24.56</v>
      </c>
      <c r="I52" s="157">
        <v>23.99</v>
      </c>
      <c r="J52" s="157">
        <v>25.22</v>
      </c>
      <c r="K52" s="157">
        <v>25.51416803460545</v>
      </c>
      <c r="L52" s="157">
        <v>25.222569754185212</v>
      </c>
      <c r="M52" s="157">
        <v>23.7554695304795</v>
      </c>
      <c r="N52" s="157">
        <v>23.724773309303437</v>
      </c>
      <c r="O52" s="157">
        <v>23.726850055447585</v>
      </c>
      <c r="P52" s="157">
        <v>22.630456782824123</v>
      </c>
      <c r="Q52" s="157">
        <v>20.435475800089343</v>
      </c>
      <c r="R52" s="25">
        <v>3</v>
      </c>
    </row>
    <row r="53" spans="1:18" ht="11.25" customHeight="1">
      <c r="A53" s="16">
        <v>4</v>
      </c>
      <c r="B53" s="158">
        <v>12.84</v>
      </c>
      <c r="C53" s="158">
        <v>12.48</v>
      </c>
      <c r="D53" s="158">
        <v>13.58</v>
      </c>
      <c r="E53" s="158">
        <v>14.16</v>
      </c>
      <c r="F53" s="158">
        <v>12.48</v>
      </c>
      <c r="G53" s="158">
        <v>13.38</v>
      </c>
      <c r="H53" s="158">
        <v>14.64</v>
      </c>
      <c r="I53" s="158">
        <v>15.29</v>
      </c>
      <c r="J53" s="158">
        <v>14.97</v>
      </c>
      <c r="K53" s="158">
        <v>14.552669883547736</v>
      </c>
      <c r="L53" s="158">
        <v>14.394207114797531</v>
      </c>
      <c r="M53" s="158">
        <v>15.276017962291322</v>
      </c>
      <c r="N53" s="158">
        <v>15.508647895929911</v>
      </c>
      <c r="O53" s="158">
        <v>15.310620429227233</v>
      </c>
      <c r="P53" s="158">
        <v>14.750773516534936</v>
      </c>
      <c r="Q53" s="158">
        <v>13.201647970070784</v>
      </c>
      <c r="R53" s="16">
        <v>4</v>
      </c>
    </row>
    <row r="54" spans="1:18" ht="11.25" customHeight="1">
      <c r="A54" s="25">
        <v>5</v>
      </c>
      <c r="B54" s="157">
        <v>19.27</v>
      </c>
      <c r="C54" s="157">
        <v>19.94</v>
      </c>
      <c r="D54" s="157">
        <v>21.18</v>
      </c>
      <c r="E54" s="157">
        <v>21.98</v>
      </c>
      <c r="F54" s="157">
        <v>20.86</v>
      </c>
      <c r="G54" s="157">
        <v>22.98</v>
      </c>
      <c r="H54" s="157">
        <v>23.41</v>
      </c>
      <c r="I54" s="157">
        <v>24.02</v>
      </c>
      <c r="J54" s="157">
        <v>23.03</v>
      </c>
      <c r="K54" s="157">
        <v>22.792194969545164</v>
      </c>
      <c r="L54" s="157">
        <v>21.667312155548572</v>
      </c>
      <c r="M54" s="157">
        <v>23.086038513317455</v>
      </c>
      <c r="N54" s="157">
        <v>24.957749348976197</v>
      </c>
      <c r="O54" s="157">
        <v>25.41492942631831</v>
      </c>
      <c r="P54" s="157">
        <v>25.660138779566832</v>
      </c>
      <c r="Q54" s="157">
        <v>24.160577779316018</v>
      </c>
      <c r="R54" s="25">
        <v>5</v>
      </c>
    </row>
    <row r="55" spans="1:18" ht="11.25" customHeight="1">
      <c r="A55" s="16">
        <v>6</v>
      </c>
      <c r="B55" s="156">
        <v>9.44</v>
      </c>
      <c r="C55" s="156">
        <v>11.15</v>
      </c>
      <c r="D55" s="156">
        <v>8.64</v>
      </c>
      <c r="E55" s="156">
        <v>8.35</v>
      </c>
      <c r="F55" s="156">
        <v>10.23</v>
      </c>
      <c r="G55" s="156">
        <v>9.65</v>
      </c>
      <c r="H55" s="156">
        <v>10.27</v>
      </c>
      <c r="I55" s="156">
        <v>11.4</v>
      </c>
      <c r="J55" s="159">
        <v>9.69</v>
      </c>
      <c r="K55" s="159">
        <v>9.447122386598243</v>
      </c>
      <c r="L55" s="159">
        <v>10.976231966003834</v>
      </c>
      <c r="M55" s="159">
        <v>13.317599764674984</v>
      </c>
      <c r="N55" s="159">
        <v>11.261232029600427</v>
      </c>
      <c r="O55" s="159">
        <v>10.917696732934488</v>
      </c>
      <c r="P55" s="159">
        <v>12.895429269938228</v>
      </c>
      <c r="Q55" s="159">
        <v>19.689981857061856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0.4</v>
      </c>
      <c r="C62" s="155">
        <v>0.42</v>
      </c>
      <c r="D62" s="155">
        <v>0.39</v>
      </c>
      <c r="E62" s="155">
        <v>0.38</v>
      </c>
      <c r="F62" s="155">
        <v>0.46</v>
      </c>
      <c r="G62" s="155">
        <v>0.39</v>
      </c>
      <c r="H62" s="155">
        <v>0.35</v>
      </c>
      <c r="I62" s="155">
        <v>0.3</v>
      </c>
      <c r="J62" s="162">
        <v>0.32</v>
      </c>
      <c r="K62" s="162">
        <v>0.3254252155018336</v>
      </c>
      <c r="L62" s="162">
        <v>0.3358047839566734</v>
      </c>
      <c r="M62" s="162">
        <v>0.2393164117367689</v>
      </c>
      <c r="N62" s="162">
        <v>0.23935448508293342</v>
      </c>
      <c r="O62" s="162">
        <v>0.2441554002298968</v>
      </c>
      <c r="P62" s="162">
        <v>0.22987027849925037</v>
      </c>
      <c r="Q62" s="162">
        <v>0.18998041394089596</v>
      </c>
      <c r="R62" s="24">
        <v>1</v>
      </c>
    </row>
    <row r="63" spans="1:18" ht="11.25" customHeight="1">
      <c r="A63" s="16">
        <v>2</v>
      </c>
      <c r="B63" s="156">
        <v>5.77</v>
      </c>
      <c r="C63" s="156">
        <v>5.71</v>
      </c>
      <c r="D63" s="156">
        <v>5.59</v>
      </c>
      <c r="E63" s="156">
        <v>5.28</v>
      </c>
      <c r="F63" s="156">
        <v>5.98</v>
      </c>
      <c r="G63" s="156">
        <v>5.26</v>
      </c>
      <c r="H63" s="156">
        <v>5.02</v>
      </c>
      <c r="I63" s="156">
        <v>4.6</v>
      </c>
      <c r="J63" s="156">
        <v>5.63</v>
      </c>
      <c r="K63" s="156">
        <v>5.512367430915612</v>
      </c>
      <c r="L63" s="156">
        <v>5.361306665335171</v>
      </c>
      <c r="M63" s="156">
        <v>4.24688179168937</v>
      </c>
      <c r="N63" s="156">
        <v>4.3728805555793775</v>
      </c>
      <c r="O63" s="156">
        <v>4.420465191895044</v>
      </c>
      <c r="P63" s="156">
        <v>4.099237708917621</v>
      </c>
      <c r="Q63" s="156">
        <v>3.306670235195298</v>
      </c>
      <c r="R63" s="16">
        <v>2</v>
      </c>
    </row>
    <row r="64" spans="1:18" ht="11.25" customHeight="1">
      <c r="A64" s="25">
        <v>3</v>
      </c>
      <c r="B64" s="157">
        <v>11.73</v>
      </c>
      <c r="C64" s="157">
        <v>11.19</v>
      </c>
      <c r="D64" s="157">
        <v>11.4</v>
      </c>
      <c r="E64" s="157">
        <v>11.16</v>
      </c>
      <c r="F64" s="157">
        <v>11.46</v>
      </c>
      <c r="G64" s="157">
        <v>9.62</v>
      </c>
      <c r="H64" s="157">
        <v>9.22</v>
      </c>
      <c r="I64" s="157">
        <v>8.97</v>
      </c>
      <c r="J64" s="157">
        <v>10.55</v>
      </c>
      <c r="K64" s="157">
        <v>10.131691877410493</v>
      </c>
      <c r="L64" s="157">
        <v>9.926663060716727</v>
      </c>
      <c r="M64" s="157">
        <v>8.172299317952627</v>
      </c>
      <c r="N64" s="157">
        <v>8.441584938126438</v>
      </c>
      <c r="O64" s="157">
        <v>8.602262909809799</v>
      </c>
      <c r="P64" s="157">
        <v>7.770983811142849</v>
      </c>
      <c r="Q64" s="157">
        <v>6.2051885881850986</v>
      </c>
      <c r="R64" s="25">
        <v>3</v>
      </c>
    </row>
    <row r="65" spans="1:18" ht="11.25" customHeight="1">
      <c r="A65" s="16">
        <v>4</v>
      </c>
      <c r="B65" s="158">
        <v>9.71</v>
      </c>
      <c r="C65" s="158">
        <v>9.48</v>
      </c>
      <c r="D65" s="158">
        <v>11.1</v>
      </c>
      <c r="E65" s="158">
        <v>11.36</v>
      </c>
      <c r="F65" s="158">
        <v>10.39</v>
      </c>
      <c r="G65" s="158">
        <v>8.73</v>
      </c>
      <c r="H65" s="158">
        <v>9.46</v>
      </c>
      <c r="I65" s="158">
        <v>9.51</v>
      </c>
      <c r="J65" s="158">
        <v>10.31</v>
      </c>
      <c r="K65" s="158">
        <v>9.542096739639975</v>
      </c>
      <c r="L65" s="158">
        <v>9.382400080869466</v>
      </c>
      <c r="M65" s="158">
        <v>8.725824080665337</v>
      </c>
      <c r="N65" s="158">
        <v>9.180326029035298</v>
      </c>
      <c r="O65" s="158">
        <v>9.263657026494407</v>
      </c>
      <c r="P65" s="158">
        <v>8.449955914034255</v>
      </c>
      <c r="Q65" s="158">
        <v>6.588182513938015</v>
      </c>
      <c r="R65" s="16">
        <v>4</v>
      </c>
    </row>
    <row r="66" spans="1:18" ht="11.25" customHeight="1">
      <c r="A66" s="25">
        <v>5</v>
      </c>
      <c r="B66" s="157">
        <v>38.49</v>
      </c>
      <c r="C66" s="157">
        <v>37.13</v>
      </c>
      <c r="D66" s="157">
        <v>42.55</v>
      </c>
      <c r="E66" s="157">
        <v>44.12</v>
      </c>
      <c r="F66" s="157">
        <v>40.54</v>
      </c>
      <c r="G66" s="157">
        <v>44.14</v>
      </c>
      <c r="H66" s="157">
        <v>43.04</v>
      </c>
      <c r="I66" s="157">
        <v>41.59</v>
      </c>
      <c r="J66" s="157">
        <v>42.81</v>
      </c>
      <c r="K66" s="157">
        <v>42.96398707591869</v>
      </c>
      <c r="L66" s="157">
        <v>39.6070238204778</v>
      </c>
      <c r="M66" s="157">
        <v>37.506139413565016</v>
      </c>
      <c r="N66" s="157">
        <v>42.28251664083815</v>
      </c>
      <c r="O66" s="157">
        <v>43.02721557045357</v>
      </c>
      <c r="P66" s="157">
        <v>41.32772242849345</v>
      </c>
      <c r="Q66" s="157">
        <v>34.08457932572615</v>
      </c>
      <c r="R66" s="25">
        <v>5</v>
      </c>
    </row>
    <row r="67" spans="1:18" ht="11.25" customHeight="1">
      <c r="A67" s="16">
        <v>6</v>
      </c>
      <c r="B67" s="156">
        <v>33.9</v>
      </c>
      <c r="C67" s="156">
        <v>36.07</v>
      </c>
      <c r="D67" s="156">
        <v>28.97</v>
      </c>
      <c r="E67" s="156">
        <v>27.7</v>
      </c>
      <c r="F67" s="156">
        <v>31.17</v>
      </c>
      <c r="G67" s="156">
        <v>31.86</v>
      </c>
      <c r="H67" s="156">
        <v>32.91</v>
      </c>
      <c r="I67" s="156">
        <v>35.03</v>
      </c>
      <c r="J67" s="159">
        <v>30.38</v>
      </c>
      <c r="K67" s="159">
        <v>31.5244316606134</v>
      </c>
      <c r="L67" s="159">
        <v>35.38680158864416</v>
      </c>
      <c r="M67" s="159">
        <v>41.10953898439087</v>
      </c>
      <c r="N67" s="159">
        <v>35.48333735133781</v>
      </c>
      <c r="O67" s="159">
        <v>34.44224390111728</v>
      </c>
      <c r="P67" s="159">
        <v>38.12222985891257</v>
      </c>
      <c r="Q67" s="159">
        <v>49.62539892301454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957</v>
      </c>
      <c r="D18" s="132">
        <v>44</v>
      </c>
      <c r="E18" s="132">
        <v>549</v>
      </c>
      <c r="F18" s="132">
        <v>1550</v>
      </c>
      <c r="G18" s="133" t="s">
        <v>156</v>
      </c>
      <c r="H18" s="133" t="s">
        <v>156</v>
      </c>
      <c r="I18" s="132">
        <v>1270</v>
      </c>
      <c r="J18" s="134">
        <v>7112</v>
      </c>
      <c r="K18" s="132">
        <v>1495</v>
      </c>
      <c r="L18" s="134">
        <v>4880.6</v>
      </c>
      <c r="M18" s="132">
        <v>805</v>
      </c>
      <c r="N18" s="134">
        <v>5299.5</v>
      </c>
      <c r="O18" s="134">
        <v>17292.1</v>
      </c>
      <c r="P18" s="134">
        <v>146882.8</v>
      </c>
      <c r="Q18" s="134">
        <v>164174.9</v>
      </c>
      <c r="R18" s="132">
        <v>7797402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5396</v>
      </c>
      <c r="D19" s="114">
        <v>519</v>
      </c>
      <c r="E19" s="114">
        <v>7661</v>
      </c>
      <c r="F19" s="114">
        <v>13576</v>
      </c>
      <c r="G19" s="115" t="s">
        <v>156</v>
      </c>
      <c r="H19" s="115" t="s">
        <v>156</v>
      </c>
      <c r="I19" s="114">
        <v>6739</v>
      </c>
      <c r="J19" s="116">
        <v>37738.4</v>
      </c>
      <c r="K19" s="114">
        <v>13323</v>
      </c>
      <c r="L19" s="116">
        <v>33407.7</v>
      </c>
      <c r="M19" s="114">
        <v>3619</v>
      </c>
      <c r="N19" s="116">
        <v>22789.2</v>
      </c>
      <c r="O19" s="116">
        <v>93935.3</v>
      </c>
      <c r="P19" s="116">
        <v>1160330.7</v>
      </c>
      <c r="Q19" s="116">
        <v>1254266</v>
      </c>
      <c r="R19" s="114">
        <v>53887225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1449</v>
      </c>
      <c r="D20" s="135">
        <v>26</v>
      </c>
      <c r="E20" s="135">
        <v>2096</v>
      </c>
      <c r="F20" s="135">
        <v>3571</v>
      </c>
      <c r="G20" s="136" t="s">
        <v>156</v>
      </c>
      <c r="H20" s="136" t="s">
        <v>156</v>
      </c>
      <c r="I20" s="135">
        <v>71</v>
      </c>
      <c r="J20" s="137">
        <v>397.6</v>
      </c>
      <c r="K20" s="135">
        <v>3554</v>
      </c>
      <c r="L20" s="137">
        <v>11458.3</v>
      </c>
      <c r="M20" s="135">
        <v>60</v>
      </c>
      <c r="N20" s="137">
        <v>231</v>
      </c>
      <c r="O20" s="137">
        <v>12086.9</v>
      </c>
      <c r="P20" s="137">
        <v>225080.2</v>
      </c>
      <c r="Q20" s="137">
        <v>237167.1</v>
      </c>
      <c r="R20" s="135">
        <v>8106189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20</v>
      </c>
      <c r="D21" s="117">
        <v>27</v>
      </c>
      <c r="E21" s="117">
        <v>162</v>
      </c>
      <c r="F21" s="117">
        <v>209</v>
      </c>
      <c r="G21" s="118" t="s">
        <v>156</v>
      </c>
      <c r="H21" s="118" t="s">
        <v>156</v>
      </c>
      <c r="I21" s="117">
        <v>59</v>
      </c>
      <c r="J21" s="119">
        <v>330.4</v>
      </c>
      <c r="K21" s="117">
        <v>188</v>
      </c>
      <c r="L21" s="119">
        <v>407.2</v>
      </c>
      <c r="M21" s="117">
        <v>0</v>
      </c>
      <c r="N21" s="119">
        <v>0</v>
      </c>
      <c r="O21" s="119">
        <v>737.6</v>
      </c>
      <c r="P21" s="119">
        <v>13486.8</v>
      </c>
      <c r="Q21" s="119">
        <v>14224.4</v>
      </c>
      <c r="R21" s="117">
        <v>632233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7822</v>
      </c>
      <c r="D22" s="122">
        <v>616</v>
      </c>
      <c r="E22" s="122">
        <v>10468</v>
      </c>
      <c r="F22" s="122">
        <v>18906</v>
      </c>
      <c r="G22" s="123" t="s">
        <v>156</v>
      </c>
      <c r="H22" s="123" t="s">
        <v>156</v>
      </c>
      <c r="I22" s="122">
        <v>8139</v>
      </c>
      <c r="J22" s="124">
        <v>45578.4</v>
      </c>
      <c r="K22" s="122">
        <v>18560</v>
      </c>
      <c r="L22" s="124">
        <v>50153.8</v>
      </c>
      <c r="M22" s="122">
        <v>4484</v>
      </c>
      <c r="N22" s="124">
        <v>28319.7</v>
      </c>
      <c r="O22" s="124">
        <v>124051.9</v>
      </c>
      <c r="P22" s="124">
        <v>1545780.5</v>
      </c>
      <c r="Q22" s="124">
        <v>1669832.4</v>
      </c>
      <c r="R22" s="122">
        <v>70423049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12.234722577345947</v>
      </c>
      <c r="D24" s="139">
        <v>7.142857142857142</v>
      </c>
      <c r="E24" s="139">
        <v>5.244554833779136</v>
      </c>
      <c r="F24" s="139">
        <v>8.198455516767163</v>
      </c>
      <c r="G24" s="133" t="s">
        <v>157</v>
      </c>
      <c r="H24" s="133" t="s">
        <v>157</v>
      </c>
      <c r="I24" s="139">
        <v>15.603882540852684</v>
      </c>
      <c r="J24" s="139">
        <v>15.603882540852688</v>
      </c>
      <c r="K24" s="139">
        <v>8.054956896551724</v>
      </c>
      <c r="L24" s="139">
        <v>9.731266623864991</v>
      </c>
      <c r="M24" s="139">
        <v>17.95272078501338</v>
      </c>
      <c r="N24" s="139">
        <v>18.71312196103772</v>
      </c>
      <c r="O24" s="139">
        <v>13.939407618907891</v>
      </c>
      <c r="P24" s="139">
        <v>9.502177055539256</v>
      </c>
      <c r="Q24" s="139">
        <v>9.83181904962438</v>
      </c>
      <c r="R24" s="139">
        <v>11.072230059223934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68.9849143441575</v>
      </c>
      <c r="D25" s="127">
        <v>84.25324675324676</v>
      </c>
      <c r="E25" s="127">
        <v>73.18494459304547</v>
      </c>
      <c r="F25" s="127">
        <v>71.80789167460065</v>
      </c>
      <c r="G25" s="115" t="s">
        <v>157</v>
      </c>
      <c r="H25" s="115" t="s">
        <v>157</v>
      </c>
      <c r="I25" s="127">
        <v>82.79886964000491</v>
      </c>
      <c r="J25" s="127">
        <v>82.79886964000491</v>
      </c>
      <c r="K25" s="127">
        <v>71.7834051724138</v>
      </c>
      <c r="L25" s="127">
        <v>66.6105060832878</v>
      </c>
      <c r="M25" s="127">
        <v>80.70918822479928</v>
      </c>
      <c r="N25" s="127">
        <v>80.47119143211263</v>
      </c>
      <c r="O25" s="127">
        <v>75.72258062955908</v>
      </c>
      <c r="P25" s="127">
        <v>75.06438980178622</v>
      </c>
      <c r="Q25" s="127">
        <v>75.11328681848549</v>
      </c>
      <c r="R25" s="127">
        <v>76.51930123048209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18.524673996420354</v>
      </c>
      <c r="D26" s="141">
        <v>4.220779220779221</v>
      </c>
      <c r="E26" s="141">
        <v>20.02292701566679</v>
      </c>
      <c r="F26" s="141">
        <v>18.888183645403576</v>
      </c>
      <c r="G26" s="136" t="s">
        <v>157</v>
      </c>
      <c r="H26" s="136" t="s">
        <v>157</v>
      </c>
      <c r="I26" s="141">
        <v>0.872343039685465</v>
      </c>
      <c r="J26" s="141">
        <v>0.8723430396854651</v>
      </c>
      <c r="K26" s="141">
        <v>19.148706896551726</v>
      </c>
      <c r="L26" s="141">
        <v>22.846324705206783</v>
      </c>
      <c r="M26" s="141">
        <v>1.3380909901873326</v>
      </c>
      <c r="N26" s="141">
        <v>0.8156866068496488</v>
      </c>
      <c r="O26" s="141">
        <v>9.743421906476241</v>
      </c>
      <c r="P26" s="141">
        <v>14.560941867231474</v>
      </c>
      <c r="Q26" s="141">
        <v>14.203048162198794</v>
      </c>
      <c r="R26" s="141">
        <v>11.510704400202837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0.25568908207619534</v>
      </c>
      <c r="D27" s="128">
        <v>4.383116883116883</v>
      </c>
      <c r="E27" s="128">
        <v>1.5475735575085976</v>
      </c>
      <c r="F27" s="128">
        <v>1.1054691632286047</v>
      </c>
      <c r="G27" s="118" t="s">
        <v>157</v>
      </c>
      <c r="H27" s="118" t="s">
        <v>157</v>
      </c>
      <c r="I27" s="128">
        <v>0.7249047794569358</v>
      </c>
      <c r="J27" s="128">
        <v>0.7249047794569358</v>
      </c>
      <c r="K27" s="128">
        <v>1.0129310344827587</v>
      </c>
      <c r="L27" s="128">
        <v>0.811902587640418</v>
      </c>
      <c r="M27" s="128" t="s">
        <v>156</v>
      </c>
      <c r="N27" s="128" t="s">
        <v>156</v>
      </c>
      <c r="O27" s="128">
        <v>0.5945898450567867</v>
      </c>
      <c r="P27" s="128">
        <v>0.8724912754430528</v>
      </c>
      <c r="Q27" s="128">
        <v>0.8518459696913294</v>
      </c>
      <c r="R27" s="128">
        <v>0.8977643100911464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996</v>
      </c>
      <c r="D30" s="132">
        <v>50</v>
      </c>
      <c r="E30" s="132">
        <v>575</v>
      </c>
      <c r="F30" s="132">
        <v>1621</v>
      </c>
      <c r="G30" s="133" t="s">
        <v>156</v>
      </c>
      <c r="H30" s="133" t="s">
        <v>156</v>
      </c>
      <c r="I30" s="132">
        <v>1305</v>
      </c>
      <c r="J30" s="134">
        <v>7308</v>
      </c>
      <c r="K30" s="132">
        <v>1551</v>
      </c>
      <c r="L30" s="134">
        <v>5053.9</v>
      </c>
      <c r="M30" s="132">
        <v>827</v>
      </c>
      <c r="N30" s="134">
        <v>5430.5</v>
      </c>
      <c r="O30" s="134">
        <v>17792.4</v>
      </c>
      <c r="P30" s="134">
        <v>156599.4</v>
      </c>
      <c r="Q30" s="134">
        <v>174391.8</v>
      </c>
      <c r="R30" s="132">
        <v>8640506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5631</v>
      </c>
      <c r="D31" s="114">
        <v>535</v>
      </c>
      <c r="E31" s="114">
        <v>7847</v>
      </c>
      <c r="F31" s="114">
        <v>14013</v>
      </c>
      <c r="G31" s="115" t="s">
        <v>156</v>
      </c>
      <c r="H31" s="115" t="s">
        <v>156</v>
      </c>
      <c r="I31" s="114">
        <v>6923</v>
      </c>
      <c r="J31" s="116">
        <v>38768.8</v>
      </c>
      <c r="K31" s="114">
        <v>13712</v>
      </c>
      <c r="L31" s="116">
        <v>34407</v>
      </c>
      <c r="M31" s="114">
        <v>3728</v>
      </c>
      <c r="N31" s="116">
        <v>23477.6</v>
      </c>
      <c r="O31" s="116">
        <v>96653.4</v>
      </c>
      <c r="P31" s="116">
        <v>1196077</v>
      </c>
      <c r="Q31" s="116">
        <v>1292730.4</v>
      </c>
      <c r="R31" s="114">
        <v>56302071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1625</v>
      </c>
      <c r="D32" s="135">
        <v>30</v>
      </c>
      <c r="E32" s="135">
        <v>2326</v>
      </c>
      <c r="F32" s="135">
        <v>3981</v>
      </c>
      <c r="G32" s="136" t="s">
        <v>156</v>
      </c>
      <c r="H32" s="136" t="s">
        <v>156</v>
      </c>
      <c r="I32" s="135">
        <v>94</v>
      </c>
      <c r="J32" s="137">
        <v>526.4</v>
      </c>
      <c r="K32" s="135">
        <v>3922</v>
      </c>
      <c r="L32" s="137">
        <v>12328.8</v>
      </c>
      <c r="M32" s="135">
        <v>63</v>
      </c>
      <c r="N32" s="137">
        <v>244.2</v>
      </c>
      <c r="O32" s="137">
        <v>13099.4</v>
      </c>
      <c r="P32" s="137">
        <v>246828.1</v>
      </c>
      <c r="Q32" s="137">
        <v>259927.5</v>
      </c>
      <c r="R32" s="135">
        <v>9247371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51</v>
      </c>
      <c r="D33" s="117">
        <v>30</v>
      </c>
      <c r="E33" s="117">
        <v>220</v>
      </c>
      <c r="F33" s="117">
        <v>301</v>
      </c>
      <c r="G33" s="118" t="s">
        <v>156</v>
      </c>
      <c r="H33" s="118" t="s">
        <v>156</v>
      </c>
      <c r="I33" s="117">
        <v>69</v>
      </c>
      <c r="J33" s="119">
        <v>386.4</v>
      </c>
      <c r="K33" s="117">
        <v>214</v>
      </c>
      <c r="L33" s="119">
        <v>475.4</v>
      </c>
      <c r="M33" s="117">
        <v>0</v>
      </c>
      <c r="N33" s="119">
        <v>0</v>
      </c>
      <c r="O33" s="119">
        <v>861.8</v>
      </c>
      <c r="P33" s="119">
        <v>31863.7</v>
      </c>
      <c r="Q33" s="119">
        <v>32725.5</v>
      </c>
      <c r="R33" s="117">
        <v>2221572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8303</v>
      </c>
      <c r="D34" s="122">
        <v>645</v>
      </c>
      <c r="E34" s="122">
        <v>10968</v>
      </c>
      <c r="F34" s="122">
        <v>19916</v>
      </c>
      <c r="G34" s="123" t="s">
        <v>156</v>
      </c>
      <c r="H34" s="123" t="s">
        <v>156</v>
      </c>
      <c r="I34" s="122">
        <v>8391</v>
      </c>
      <c r="J34" s="124">
        <v>46989.6</v>
      </c>
      <c r="K34" s="122">
        <v>19399</v>
      </c>
      <c r="L34" s="124">
        <v>52265.1</v>
      </c>
      <c r="M34" s="122">
        <v>4618</v>
      </c>
      <c r="N34" s="124">
        <v>29152.3</v>
      </c>
      <c r="O34" s="124">
        <v>128407</v>
      </c>
      <c r="P34" s="124">
        <v>1631368.2</v>
      </c>
      <c r="Q34" s="124">
        <v>1759775.2</v>
      </c>
      <c r="R34" s="122">
        <v>76411520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11.99566421775262</v>
      </c>
      <c r="D36" s="139">
        <v>7.751937984496124</v>
      </c>
      <c r="E36" s="139">
        <v>5.24252370532458</v>
      </c>
      <c r="F36" s="139">
        <v>8.139184575215907</v>
      </c>
      <c r="G36" s="133" t="s">
        <v>157</v>
      </c>
      <c r="H36" s="133" t="s">
        <v>157</v>
      </c>
      <c r="I36" s="139">
        <v>15.552377547372185</v>
      </c>
      <c r="J36" s="139">
        <v>15.552377547372185</v>
      </c>
      <c r="K36" s="139">
        <v>7.995257487499355</v>
      </c>
      <c r="L36" s="139">
        <v>9.669741376176454</v>
      </c>
      <c r="M36" s="139">
        <v>17.908185361628412</v>
      </c>
      <c r="N36" s="139">
        <v>18.628032779574855</v>
      </c>
      <c r="O36" s="139">
        <v>13.856253942542072</v>
      </c>
      <c r="P36" s="139">
        <v>9.59926765766306</v>
      </c>
      <c r="Q36" s="139">
        <v>9.909890763320224</v>
      </c>
      <c r="R36" s="139">
        <v>11.307857768043354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67.81886065277611</v>
      </c>
      <c r="D37" s="127">
        <v>82.94573643410853</v>
      </c>
      <c r="E37" s="127">
        <v>71.54449307075127</v>
      </c>
      <c r="F37" s="127">
        <v>70.36051415946977</v>
      </c>
      <c r="G37" s="115" t="s">
        <v>157</v>
      </c>
      <c r="H37" s="115" t="s">
        <v>157</v>
      </c>
      <c r="I37" s="127">
        <v>82.50506495054225</v>
      </c>
      <c r="J37" s="127">
        <v>82.50506495054225</v>
      </c>
      <c r="K37" s="127">
        <v>70.68405587916902</v>
      </c>
      <c r="L37" s="127">
        <v>65.83169265915497</v>
      </c>
      <c r="M37" s="127">
        <v>80.72758770030316</v>
      </c>
      <c r="N37" s="127">
        <v>80.53429746538009</v>
      </c>
      <c r="O37" s="127">
        <v>75.27113007857827</v>
      </c>
      <c r="P37" s="127">
        <v>73.3174154062829</v>
      </c>
      <c r="Q37" s="127">
        <v>73.45997375119276</v>
      </c>
      <c r="R37" s="127">
        <v>73.6826999384386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19.571239311092377</v>
      </c>
      <c r="D38" s="141">
        <v>4.651162790697675</v>
      </c>
      <c r="E38" s="141">
        <v>21.207148067104303</v>
      </c>
      <c r="F38" s="141">
        <v>19.988953605141596</v>
      </c>
      <c r="G38" s="136" t="s">
        <v>157</v>
      </c>
      <c r="H38" s="136" t="s">
        <v>157</v>
      </c>
      <c r="I38" s="141">
        <v>1.120247884638303</v>
      </c>
      <c r="J38" s="141">
        <v>1.120247884638303</v>
      </c>
      <c r="K38" s="141">
        <v>20.2175369864426</v>
      </c>
      <c r="L38" s="141">
        <v>23.588972373534155</v>
      </c>
      <c r="M38" s="141">
        <v>1.364226938068428</v>
      </c>
      <c r="N38" s="141">
        <v>0.8376697550450566</v>
      </c>
      <c r="O38" s="141">
        <v>10.201468767279042</v>
      </c>
      <c r="P38" s="141">
        <v>15.130128195461946</v>
      </c>
      <c r="Q38" s="141">
        <v>14.770494549531099</v>
      </c>
      <c r="R38" s="141">
        <v>12.102063929627366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0.6142358183788992</v>
      </c>
      <c r="D39" s="128">
        <v>4.651162790697675</v>
      </c>
      <c r="E39" s="128">
        <v>2.0058351568198396</v>
      </c>
      <c r="F39" s="128">
        <v>1.5113476601727254</v>
      </c>
      <c r="G39" s="118" t="s">
        <v>157</v>
      </c>
      <c r="H39" s="118" t="s">
        <v>157</v>
      </c>
      <c r="I39" s="128">
        <v>0.8223096174472649</v>
      </c>
      <c r="J39" s="128">
        <v>0.8223096174472649</v>
      </c>
      <c r="K39" s="128">
        <v>1.103149646889015</v>
      </c>
      <c r="L39" s="128">
        <v>0.9095935911344282</v>
      </c>
      <c r="M39" s="128" t="s">
        <v>156</v>
      </c>
      <c r="N39" s="128" t="s">
        <v>156</v>
      </c>
      <c r="O39" s="128">
        <v>0.6711472116006136</v>
      </c>
      <c r="P39" s="128">
        <v>1.9531887405920996</v>
      </c>
      <c r="Q39" s="128">
        <v>1.8596409359559107</v>
      </c>
      <c r="R39" s="128">
        <v>2.9073783638906807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201</v>
      </c>
      <c r="D42" s="132">
        <v>25</v>
      </c>
      <c r="E42" s="132">
        <v>95</v>
      </c>
      <c r="F42" s="132">
        <v>321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203</v>
      </c>
      <c r="D43" s="114">
        <v>177</v>
      </c>
      <c r="E43" s="114">
        <v>1592</v>
      </c>
      <c r="F43" s="114">
        <v>1972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102</v>
      </c>
      <c r="D44" s="135">
        <v>5</v>
      </c>
      <c r="E44" s="135">
        <v>364</v>
      </c>
      <c r="F44" s="135">
        <v>471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14</v>
      </c>
      <c r="D45" s="117">
        <v>50</v>
      </c>
      <c r="E45" s="117">
        <v>711</v>
      </c>
      <c r="F45" s="117">
        <v>775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520</v>
      </c>
      <c r="D46" s="122">
        <v>257</v>
      </c>
      <c r="E46" s="122">
        <v>2762</v>
      </c>
      <c r="F46" s="122">
        <v>3539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20</v>
      </c>
      <c r="D18" s="74">
        <v>204</v>
      </c>
      <c r="E18" s="74">
        <v>108</v>
      </c>
      <c r="F18" s="74">
        <v>25</v>
      </c>
      <c r="G18" s="74">
        <v>357</v>
      </c>
    </row>
    <row r="19" spans="1:7" ht="12" customHeight="1">
      <c r="A19" s="75">
        <v>20</v>
      </c>
      <c r="B19" s="76">
        <v>24.9</v>
      </c>
      <c r="C19" s="77">
        <v>56</v>
      </c>
      <c r="D19" s="77">
        <v>365</v>
      </c>
      <c r="E19" s="77">
        <v>354</v>
      </c>
      <c r="F19" s="77">
        <v>20</v>
      </c>
      <c r="G19" s="77">
        <v>795</v>
      </c>
    </row>
    <row r="20" spans="1:7" ht="12" customHeight="1">
      <c r="A20" s="78">
        <v>25</v>
      </c>
      <c r="B20" s="79">
        <v>29.9</v>
      </c>
      <c r="C20" s="80">
        <v>62</v>
      </c>
      <c r="D20" s="80">
        <v>474</v>
      </c>
      <c r="E20" s="80">
        <v>300</v>
      </c>
      <c r="F20" s="80">
        <v>24</v>
      </c>
      <c r="G20" s="80">
        <v>860</v>
      </c>
    </row>
    <row r="21" spans="1:7" ht="12" customHeight="1">
      <c r="A21" s="75">
        <v>30</v>
      </c>
      <c r="B21" s="76">
        <v>34.9</v>
      </c>
      <c r="C21" s="77">
        <v>43</v>
      </c>
      <c r="D21" s="77">
        <v>636</v>
      </c>
      <c r="E21" s="77">
        <v>272</v>
      </c>
      <c r="F21" s="77">
        <v>17</v>
      </c>
      <c r="G21" s="77">
        <v>968</v>
      </c>
    </row>
    <row r="22" spans="1:7" ht="12" customHeight="1">
      <c r="A22" s="78">
        <v>35</v>
      </c>
      <c r="B22" s="79">
        <v>39.9</v>
      </c>
      <c r="C22" s="80">
        <v>68</v>
      </c>
      <c r="D22" s="80">
        <v>923</v>
      </c>
      <c r="E22" s="80">
        <v>333</v>
      </c>
      <c r="F22" s="80">
        <v>15</v>
      </c>
      <c r="G22" s="80">
        <v>1339</v>
      </c>
    </row>
    <row r="23" spans="1:7" ht="12" customHeight="1">
      <c r="A23" s="75">
        <v>40</v>
      </c>
      <c r="B23" s="76">
        <v>44.9</v>
      </c>
      <c r="C23" s="77">
        <v>78</v>
      </c>
      <c r="D23" s="77">
        <v>998</v>
      </c>
      <c r="E23" s="77">
        <v>300</v>
      </c>
      <c r="F23" s="77">
        <v>12</v>
      </c>
      <c r="G23" s="77">
        <v>1388</v>
      </c>
    </row>
    <row r="24" spans="1:7" ht="12" customHeight="1">
      <c r="A24" s="78">
        <v>45</v>
      </c>
      <c r="B24" s="79">
        <v>49.9</v>
      </c>
      <c r="C24" s="80">
        <v>97</v>
      </c>
      <c r="D24" s="80">
        <v>1021</v>
      </c>
      <c r="E24" s="80">
        <v>265</v>
      </c>
      <c r="F24" s="80">
        <v>17</v>
      </c>
      <c r="G24" s="80">
        <v>1400</v>
      </c>
    </row>
    <row r="25" spans="1:7" ht="12" customHeight="1">
      <c r="A25" s="75">
        <v>50</v>
      </c>
      <c r="B25" s="76">
        <v>54.9</v>
      </c>
      <c r="C25" s="77">
        <v>92</v>
      </c>
      <c r="D25" s="77">
        <v>969</v>
      </c>
      <c r="E25" s="77">
        <v>212</v>
      </c>
      <c r="F25" s="77">
        <v>10</v>
      </c>
      <c r="G25" s="77">
        <v>1283</v>
      </c>
    </row>
    <row r="26" spans="1:7" ht="12" customHeight="1">
      <c r="A26" s="78">
        <v>55</v>
      </c>
      <c r="B26" s="79">
        <v>59.9</v>
      </c>
      <c r="C26" s="80">
        <v>105</v>
      </c>
      <c r="D26" s="80">
        <v>913</v>
      </c>
      <c r="E26" s="80">
        <v>213</v>
      </c>
      <c r="F26" s="80">
        <v>7</v>
      </c>
      <c r="G26" s="80">
        <v>1238</v>
      </c>
    </row>
    <row r="27" spans="1:7" ht="12" customHeight="1">
      <c r="A27" s="75">
        <v>60</v>
      </c>
      <c r="B27" s="76">
        <v>64.9</v>
      </c>
      <c r="C27" s="77">
        <v>78</v>
      </c>
      <c r="D27" s="77">
        <v>729</v>
      </c>
      <c r="E27" s="77">
        <v>184</v>
      </c>
      <c r="F27" s="77">
        <v>9</v>
      </c>
      <c r="G27" s="77">
        <v>1000</v>
      </c>
    </row>
    <row r="28" spans="1:7" ht="12" customHeight="1">
      <c r="A28" s="78">
        <v>65</v>
      </c>
      <c r="B28" s="79">
        <v>69.9</v>
      </c>
      <c r="C28" s="80">
        <v>103</v>
      </c>
      <c r="D28" s="80">
        <v>689</v>
      </c>
      <c r="E28" s="80">
        <v>177</v>
      </c>
      <c r="F28" s="80">
        <v>5</v>
      </c>
      <c r="G28" s="80">
        <v>974</v>
      </c>
    </row>
    <row r="29" spans="1:7" ht="12" customHeight="1">
      <c r="A29" s="75">
        <v>70</v>
      </c>
      <c r="B29" s="76">
        <v>74.9</v>
      </c>
      <c r="C29" s="77">
        <v>71</v>
      </c>
      <c r="D29" s="77">
        <v>652</v>
      </c>
      <c r="E29" s="77">
        <v>130</v>
      </c>
      <c r="F29" s="77">
        <v>13</v>
      </c>
      <c r="G29" s="77">
        <v>866</v>
      </c>
    </row>
    <row r="30" spans="1:7" ht="12" customHeight="1">
      <c r="A30" s="78">
        <v>75</v>
      </c>
      <c r="B30" s="79">
        <v>79.9</v>
      </c>
      <c r="C30" s="80">
        <v>67</v>
      </c>
      <c r="D30" s="80">
        <v>609</v>
      </c>
      <c r="E30" s="80">
        <v>104</v>
      </c>
      <c r="F30" s="80">
        <v>2</v>
      </c>
      <c r="G30" s="80">
        <v>782</v>
      </c>
    </row>
    <row r="31" spans="1:7" ht="12" customHeight="1">
      <c r="A31" s="75">
        <v>80</v>
      </c>
      <c r="B31" s="76">
        <v>84.9</v>
      </c>
      <c r="C31" s="77">
        <v>63</v>
      </c>
      <c r="D31" s="77">
        <v>570</v>
      </c>
      <c r="E31" s="77">
        <v>94</v>
      </c>
      <c r="F31" s="77">
        <v>1</v>
      </c>
      <c r="G31" s="77">
        <v>728</v>
      </c>
    </row>
    <row r="32" spans="1:7" ht="12" customHeight="1">
      <c r="A32" s="78">
        <v>85</v>
      </c>
      <c r="B32" s="79">
        <v>89.9</v>
      </c>
      <c r="C32" s="80">
        <v>59</v>
      </c>
      <c r="D32" s="80">
        <v>464</v>
      </c>
      <c r="E32" s="80">
        <v>69</v>
      </c>
      <c r="F32" s="80">
        <v>5</v>
      </c>
      <c r="G32" s="80">
        <v>597</v>
      </c>
    </row>
    <row r="33" spans="1:7" ht="12" customHeight="1">
      <c r="A33" s="75">
        <v>90</v>
      </c>
      <c r="B33" s="76">
        <v>94.9</v>
      </c>
      <c r="C33" s="77">
        <v>42</v>
      </c>
      <c r="D33" s="77">
        <v>420</v>
      </c>
      <c r="E33" s="77">
        <v>59</v>
      </c>
      <c r="F33" s="77">
        <v>3</v>
      </c>
      <c r="G33" s="77">
        <v>524</v>
      </c>
    </row>
    <row r="34" spans="1:7" ht="12" customHeight="1">
      <c r="A34" s="78">
        <v>95</v>
      </c>
      <c r="B34" s="79">
        <v>99.9</v>
      </c>
      <c r="C34" s="80">
        <v>43</v>
      </c>
      <c r="D34" s="80">
        <v>342</v>
      </c>
      <c r="E34" s="80">
        <v>59</v>
      </c>
      <c r="F34" s="80">
        <v>0</v>
      </c>
      <c r="G34" s="80">
        <v>444</v>
      </c>
    </row>
    <row r="35" spans="1:7" ht="12" customHeight="1">
      <c r="A35" s="75">
        <v>100</v>
      </c>
      <c r="B35" s="76">
        <v>119.9</v>
      </c>
      <c r="C35" s="77">
        <v>121</v>
      </c>
      <c r="D35" s="77">
        <v>989</v>
      </c>
      <c r="E35" s="77">
        <v>119</v>
      </c>
      <c r="F35" s="77">
        <v>8</v>
      </c>
      <c r="G35" s="77">
        <v>1237</v>
      </c>
    </row>
    <row r="36" spans="1:7" ht="12" customHeight="1">
      <c r="A36" s="78">
        <v>120</v>
      </c>
      <c r="B36" s="79">
        <v>149.9</v>
      </c>
      <c r="C36" s="80">
        <v>106</v>
      </c>
      <c r="D36" s="80">
        <v>733</v>
      </c>
      <c r="E36" s="80">
        <v>80</v>
      </c>
      <c r="F36" s="80">
        <v>4</v>
      </c>
      <c r="G36" s="80">
        <v>923</v>
      </c>
    </row>
    <row r="37" spans="1:7" ht="12" customHeight="1">
      <c r="A37" s="75">
        <v>150</v>
      </c>
      <c r="B37" s="76">
        <v>199.9</v>
      </c>
      <c r="C37" s="77">
        <v>75</v>
      </c>
      <c r="D37" s="77">
        <v>420</v>
      </c>
      <c r="E37" s="77">
        <v>61</v>
      </c>
      <c r="F37" s="77">
        <v>5</v>
      </c>
      <c r="G37" s="77">
        <v>561</v>
      </c>
    </row>
    <row r="38" spans="1:7" ht="12" customHeight="1">
      <c r="A38" s="81">
        <v>200</v>
      </c>
      <c r="B38" s="82" t="s">
        <v>158</v>
      </c>
      <c r="C38" s="83">
        <v>101</v>
      </c>
      <c r="D38" s="83">
        <v>456</v>
      </c>
      <c r="E38" s="83">
        <v>78</v>
      </c>
      <c r="F38" s="83">
        <v>7</v>
      </c>
      <c r="G38" s="83">
        <v>642</v>
      </c>
    </row>
    <row r="39" spans="1:7" ht="18" customHeight="1">
      <c r="A39" s="142" t="s">
        <v>43</v>
      </c>
      <c r="B39" s="143"/>
      <c r="C39" s="144">
        <v>1550</v>
      </c>
      <c r="D39" s="144">
        <v>13576</v>
      </c>
      <c r="E39" s="144">
        <v>3571</v>
      </c>
      <c r="F39" s="144">
        <v>209</v>
      </c>
      <c r="G39" s="144">
        <v>18906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1.2903225806451613</v>
      </c>
      <c r="D41" s="84">
        <v>1.502651738361815</v>
      </c>
      <c r="E41" s="84">
        <v>3.024362923550826</v>
      </c>
      <c r="F41" s="84">
        <v>11.961722488038278</v>
      </c>
      <c r="G41" s="84">
        <v>1.8882894319263726</v>
      </c>
    </row>
    <row r="42" spans="1:7" ht="12" customHeight="1">
      <c r="A42" s="75">
        <v>20</v>
      </c>
      <c r="B42" s="76">
        <v>24.9</v>
      </c>
      <c r="C42" s="85">
        <v>3.6129032258064515</v>
      </c>
      <c r="D42" s="85">
        <v>2.68856806128462</v>
      </c>
      <c r="E42" s="85">
        <v>9.91318958274993</v>
      </c>
      <c r="F42" s="85">
        <v>9.569377990430622</v>
      </c>
      <c r="G42" s="85">
        <v>4.205014281180578</v>
      </c>
    </row>
    <row r="43" spans="1:7" ht="12" customHeight="1">
      <c r="A43" s="78">
        <v>25</v>
      </c>
      <c r="B43" s="79">
        <v>29.9</v>
      </c>
      <c r="C43" s="86">
        <v>4</v>
      </c>
      <c r="D43" s="86">
        <v>3.491455509723041</v>
      </c>
      <c r="E43" s="86">
        <v>8.401008120974517</v>
      </c>
      <c r="F43" s="86">
        <v>11.483253588516748</v>
      </c>
      <c r="G43" s="86">
        <v>4.548820480270813</v>
      </c>
    </row>
    <row r="44" spans="1:7" ht="12" customHeight="1">
      <c r="A44" s="75">
        <v>30</v>
      </c>
      <c r="B44" s="76">
        <v>34.9</v>
      </c>
      <c r="C44" s="85">
        <v>2.774193548387097</v>
      </c>
      <c r="D44" s="85">
        <v>4.684737772539776</v>
      </c>
      <c r="E44" s="85">
        <v>7.616914029683562</v>
      </c>
      <c r="F44" s="85">
        <v>8.133971291866029</v>
      </c>
      <c r="G44" s="85">
        <v>5.12006770337459</v>
      </c>
    </row>
    <row r="45" spans="1:7" ht="12" customHeight="1">
      <c r="A45" s="78">
        <v>35</v>
      </c>
      <c r="B45" s="79">
        <v>39.9</v>
      </c>
      <c r="C45" s="86">
        <v>4.387096774193548</v>
      </c>
      <c r="D45" s="86">
        <v>6.79876252209782</v>
      </c>
      <c r="E45" s="86">
        <v>9.325119014281714</v>
      </c>
      <c r="F45" s="86">
        <v>7.177033492822967</v>
      </c>
      <c r="G45" s="86">
        <v>7.08240770125886</v>
      </c>
    </row>
    <row r="46" spans="1:7" ht="12" customHeight="1">
      <c r="A46" s="75">
        <v>40</v>
      </c>
      <c r="B46" s="76">
        <v>44.9</v>
      </c>
      <c r="C46" s="85">
        <v>5.032258064516129</v>
      </c>
      <c r="D46" s="85">
        <v>7.351208014142605</v>
      </c>
      <c r="E46" s="85">
        <v>8.401008120974517</v>
      </c>
      <c r="F46" s="85">
        <v>5.741626794258374</v>
      </c>
      <c r="G46" s="85">
        <v>7.341584682111499</v>
      </c>
    </row>
    <row r="47" spans="1:7" ht="12" customHeight="1">
      <c r="A47" s="78">
        <v>45</v>
      </c>
      <c r="B47" s="79">
        <v>49.9</v>
      </c>
      <c r="C47" s="86">
        <v>6.258064516129032</v>
      </c>
      <c r="D47" s="86">
        <v>7.520624631703006</v>
      </c>
      <c r="E47" s="86">
        <v>7.4208905068608235</v>
      </c>
      <c r="F47" s="86">
        <v>8.133971291866029</v>
      </c>
      <c r="G47" s="86">
        <v>7.405056595789696</v>
      </c>
    </row>
    <row r="48" spans="1:7" ht="12" customHeight="1">
      <c r="A48" s="75">
        <v>50</v>
      </c>
      <c r="B48" s="76">
        <v>54.9</v>
      </c>
      <c r="C48" s="85">
        <v>5.935483870967742</v>
      </c>
      <c r="D48" s="85">
        <v>7.137595757218621</v>
      </c>
      <c r="E48" s="85">
        <v>5.936712405488659</v>
      </c>
      <c r="F48" s="85">
        <v>4.784688995215311</v>
      </c>
      <c r="G48" s="85">
        <v>6.786205437427272</v>
      </c>
    </row>
    <row r="49" spans="1:7" ht="12" customHeight="1">
      <c r="A49" s="78">
        <v>55</v>
      </c>
      <c r="B49" s="79">
        <v>59.9</v>
      </c>
      <c r="C49" s="86">
        <v>6.774193548387097</v>
      </c>
      <c r="D49" s="86">
        <v>6.725103123158515</v>
      </c>
      <c r="E49" s="86">
        <v>5.964715765891907</v>
      </c>
      <c r="F49" s="86">
        <v>3.349282296650718</v>
      </c>
      <c r="G49" s="86">
        <v>6.5481857611340315</v>
      </c>
    </row>
    <row r="50" spans="1:7" ht="12" customHeight="1">
      <c r="A50" s="75">
        <v>60</v>
      </c>
      <c r="B50" s="76">
        <v>64.9</v>
      </c>
      <c r="C50" s="85">
        <v>5.032258064516129</v>
      </c>
      <c r="D50" s="85">
        <v>5.3697701826753095</v>
      </c>
      <c r="E50" s="85">
        <v>5.152618314197704</v>
      </c>
      <c r="F50" s="85">
        <v>4.306220095693781</v>
      </c>
      <c r="G50" s="85">
        <v>5.289326139849783</v>
      </c>
    </row>
    <row r="51" spans="1:7" ht="12" customHeight="1">
      <c r="A51" s="78">
        <v>65</v>
      </c>
      <c r="B51" s="79">
        <v>69.9</v>
      </c>
      <c r="C51" s="86">
        <v>6.645161290322581</v>
      </c>
      <c r="D51" s="86">
        <v>5.075132586918091</v>
      </c>
      <c r="E51" s="86">
        <v>4.956594791374965</v>
      </c>
      <c r="F51" s="86">
        <v>2.3923444976076556</v>
      </c>
      <c r="G51" s="86">
        <v>5.151803660213688</v>
      </c>
    </row>
    <row r="52" spans="1:7" ht="12" customHeight="1">
      <c r="A52" s="75">
        <v>70</v>
      </c>
      <c r="B52" s="76">
        <v>74.9</v>
      </c>
      <c r="C52" s="85">
        <v>4.580645161290323</v>
      </c>
      <c r="D52" s="85">
        <v>4.802592810842664</v>
      </c>
      <c r="E52" s="85">
        <v>3.6404368524222908</v>
      </c>
      <c r="F52" s="85">
        <v>6.220095693779904</v>
      </c>
      <c r="G52" s="85">
        <v>4.580556437109912</v>
      </c>
    </row>
    <row r="53" spans="1:7" ht="12" customHeight="1">
      <c r="A53" s="78">
        <v>75</v>
      </c>
      <c r="B53" s="79">
        <v>79.9</v>
      </c>
      <c r="C53" s="86">
        <v>4.32258064516129</v>
      </c>
      <c r="D53" s="86">
        <v>4.485857395403654</v>
      </c>
      <c r="E53" s="86">
        <v>2.9123494819378326</v>
      </c>
      <c r="F53" s="86">
        <v>0.9569377990430623</v>
      </c>
      <c r="G53" s="86">
        <v>4.13625304136253</v>
      </c>
    </row>
    <row r="54" spans="1:7" ht="12" customHeight="1">
      <c r="A54" s="75">
        <v>80</v>
      </c>
      <c r="B54" s="76">
        <v>84.9</v>
      </c>
      <c r="C54" s="85">
        <v>4.064516129032258</v>
      </c>
      <c r="D54" s="85">
        <v>4.198585739540365</v>
      </c>
      <c r="E54" s="85">
        <v>2.6323158779053486</v>
      </c>
      <c r="F54" s="85">
        <v>0.47846889952153115</v>
      </c>
      <c r="G54" s="85">
        <v>3.8506294298106423</v>
      </c>
    </row>
    <row r="55" spans="1:7" ht="12" customHeight="1">
      <c r="A55" s="78">
        <v>85</v>
      </c>
      <c r="B55" s="79">
        <v>89.9</v>
      </c>
      <c r="C55" s="86">
        <v>3.806451612903226</v>
      </c>
      <c r="D55" s="86">
        <v>3.417796110783736</v>
      </c>
      <c r="E55" s="86">
        <v>1.9322318678241388</v>
      </c>
      <c r="F55" s="86">
        <v>2.3923444976076556</v>
      </c>
      <c r="G55" s="86">
        <v>3.1577277054903203</v>
      </c>
    </row>
    <row r="56" spans="1:7" ht="12" customHeight="1">
      <c r="A56" s="75">
        <v>90</v>
      </c>
      <c r="B56" s="76">
        <v>94.9</v>
      </c>
      <c r="C56" s="85">
        <v>2.7096774193548385</v>
      </c>
      <c r="D56" s="85">
        <v>3.093694755450796</v>
      </c>
      <c r="E56" s="85">
        <v>1.652198263791655</v>
      </c>
      <c r="F56" s="85">
        <v>1.4354066985645935</v>
      </c>
      <c r="G56" s="85">
        <v>2.7716068972812864</v>
      </c>
    </row>
    <row r="57" spans="1:7" ht="12" customHeight="1">
      <c r="A57" s="78">
        <v>95</v>
      </c>
      <c r="B57" s="79">
        <v>99.9</v>
      </c>
      <c r="C57" s="86">
        <v>2.774193548387097</v>
      </c>
      <c r="D57" s="86">
        <v>2.5191514437242195</v>
      </c>
      <c r="E57" s="86">
        <v>1.652198263791655</v>
      </c>
      <c r="F57" s="86" t="s">
        <v>295</v>
      </c>
      <c r="G57" s="86">
        <v>2.348460806093304</v>
      </c>
    </row>
    <row r="58" spans="1:7" ht="12" customHeight="1">
      <c r="A58" s="75">
        <v>100</v>
      </c>
      <c r="B58" s="76">
        <v>119.9</v>
      </c>
      <c r="C58" s="85">
        <v>7.806451612903226</v>
      </c>
      <c r="D58" s="85">
        <v>7.284914555097231</v>
      </c>
      <c r="E58" s="85">
        <v>3.332399887986558</v>
      </c>
      <c r="F58" s="85">
        <v>3.8277511961722492</v>
      </c>
      <c r="G58" s="85">
        <v>6.542896434994182</v>
      </c>
    </row>
    <row r="59" spans="1:7" ht="12" customHeight="1">
      <c r="A59" s="78">
        <v>120</v>
      </c>
      <c r="B59" s="79">
        <v>149.9</v>
      </c>
      <c r="C59" s="86">
        <v>6.838709677419355</v>
      </c>
      <c r="D59" s="86">
        <v>5.399233942251032</v>
      </c>
      <c r="E59" s="86">
        <v>2.240268832259871</v>
      </c>
      <c r="F59" s="86">
        <v>1.9138755980861246</v>
      </c>
      <c r="G59" s="86">
        <v>4.88204802708135</v>
      </c>
    </row>
    <row r="60" spans="1:7" ht="12" customHeight="1">
      <c r="A60" s="75">
        <v>150</v>
      </c>
      <c r="B60" s="76">
        <v>199.9</v>
      </c>
      <c r="C60" s="85">
        <v>4.838709677419355</v>
      </c>
      <c r="D60" s="85">
        <v>3.093694755450796</v>
      </c>
      <c r="E60" s="85">
        <v>1.7082049845981517</v>
      </c>
      <c r="F60" s="85">
        <v>2.3923444976076556</v>
      </c>
      <c r="G60" s="85">
        <v>2.967311964455728</v>
      </c>
    </row>
    <row r="61" spans="1:7" ht="12" customHeight="1">
      <c r="A61" s="81">
        <v>200</v>
      </c>
      <c r="B61" s="82" t="s">
        <v>158</v>
      </c>
      <c r="C61" s="87">
        <v>6.516129032258065</v>
      </c>
      <c r="D61" s="87">
        <v>3.3588685916322927</v>
      </c>
      <c r="E61" s="87">
        <v>2.1842621114533745</v>
      </c>
      <c r="F61" s="87">
        <v>3.349282296650718</v>
      </c>
      <c r="G61" s="87">
        <v>3.395747381783561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372.9</v>
      </c>
      <c r="D18" s="90">
        <v>3786.2</v>
      </c>
      <c r="E18" s="90">
        <v>2048.3</v>
      </c>
      <c r="F18" s="90">
        <v>459.4</v>
      </c>
      <c r="G18" s="90">
        <v>6666.8</v>
      </c>
    </row>
    <row r="19" spans="1:7" ht="12" customHeight="1">
      <c r="A19" s="91">
        <v>20</v>
      </c>
      <c r="B19" s="92">
        <v>24.9</v>
      </c>
      <c r="C19" s="93">
        <v>1273.5</v>
      </c>
      <c r="D19" s="93">
        <v>8173.1</v>
      </c>
      <c r="E19" s="93">
        <v>7977.4</v>
      </c>
      <c r="F19" s="93">
        <v>448.8</v>
      </c>
      <c r="G19" s="93">
        <v>17872.8</v>
      </c>
    </row>
    <row r="20" spans="1:7" ht="12" customHeight="1">
      <c r="A20" s="94">
        <v>25</v>
      </c>
      <c r="B20" s="95">
        <v>29.9</v>
      </c>
      <c r="C20" s="96">
        <v>1691.3</v>
      </c>
      <c r="D20" s="96">
        <v>13082.7</v>
      </c>
      <c r="E20" s="96">
        <v>8166.2</v>
      </c>
      <c r="F20" s="96">
        <v>646.7</v>
      </c>
      <c r="G20" s="96">
        <v>23586.9</v>
      </c>
    </row>
    <row r="21" spans="1:7" ht="12" customHeight="1">
      <c r="A21" s="91">
        <v>30</v>
      </c>
      <c r="B21" s="92">
        <v>34.9</v>
      </c>
      <c r="C21" s="93">
        <v>1385.6</v>
      </c>
      <c r="D21" s="93">
        <v>20728.7</v>
      </c>
      <c r="E21" s="93">
        <v>8823.8</v>
      </c>
      <c r="F21" s="93">
        <v>536.1</v>
      </c>
      <c r="G21" s="93">
        <v>31474.2</v>
      </c>
    </row>
    <row r="22" spans="1:7" ht="12" customHeight="1">
      <c r="A22" s="94">
        <v>35</v>
      </c>
      <c r="B22" s="95">
        <v>39.9</v>
      </c>
      <c r="C22" s="96">
        <v>2547.1</v>
      </c>
      <c r="D22" s="96">
        <v>34615.7</v>
      </c>
      <c r="E22" s="96">
        <v>12459.2</v>
      </c>
      <c r="F22" s="96">
        <v>552.5</v>
      </c>
      <c r="G22" s="96">
        <v>50174.5</v>
      </c>
    </row>
    <row r="23" spans="1:7" ht="12" customHeight="1">
      <c r="A23" s="91">
        <v>40</v>
      </c>
      <c r="B23" s="92">
        <v>44.9</v>
      </c>
      <c r="C23" s="93">
        <v>3316.1</v>
      </c>
      <c r="D23" s="93">
        <v>42507.5</v>
      </c>
      <c r="E23" s="93">
        <v>12727.7</v>
      </c>
      <c r="F23" s="93">
        <v>509.8</v>
      </c>
      <c r="G23" s="93">
        <v>59061.1</v>
      </c>
    </row>
    <row r="24" spans="1:7" ht="12" customHeight="1">
      <c r="A24" s="94">
        <v>45</v>
      </c>
      <c r="B24" s="95">
        <v>49.9</v>
      </c>
      <c r="C24" s="96">
        <v>4608.1</v>
      </c>
      <c r="D24" s="96">
        <v>48439.3</v>
      </c>
      <c r="E24" s="96">
        <v>12552.6</v>
      </c>
      <c r="F24" s="96">
        <v>804.8</v>
      </c>
      <c r="G24" s="96">
        <v>66404.8</v>
      </c>
    </row>
    <row r="25" spans="1:7" ht="12" customHeight="1">
      <c r="A25" s="91">
        <v>50</v>
      </c>
      <c r="B25" s="92">
        <v>54.9</v>
      </c>
      <c r="C25" s="93">
        <v>4829.6</v>
      </c>
      <c r="D25" s="93">
        <v>50749</v>
      </c>
      <c r="E25" s="93">
        <v>11113.6</v>
      </c>
      <c r="F25" s="93">
        <v>517.7</v>
      </c>
      <c r="G25" s="93">
        <v>67209.9</v>
      </c>
    </row>
    <row r="26" spans="1:7" ht="12" customHeight="1">
      <c r="A26" s="94">
        <v>55</v>
      </c>
      <c r="B26" s="95">
        <v>59.9</v>
      </c>
      <c r="C26" s="96">
        <v>6037.6</v>
      </c>
      <c r="D26" s="96">
        <v>52385.4</v>
      </c>
      <c r="E26" s="96">
        <v>12228.7</v>
      </c>
      <c r="F26" s="96">
        <v>401.2</v>
      </c>
      <c r="G26" s="96">
        <v>71052.9</v>
      </c>
    </row>
    <row r="27" spans="1:7" ht="12" customHeight="1">
      <c r="A27" s="91">
        <v>60</v>
      </c>
      <c r="B27" s="92">
        <v>64.9</v>
      </c>
      <c r="C27" s="93">
        <v>4876.8</v>
      </c>
      <c r="D27" s="93">
        <v>45450.8</v>
      </c>
      <c r="E27" s="93">
        <v>11519.2</v>
      </c>
      <c r="F27" s="93">
        <v>557.7</v>
      </c>
      <c r="G27" s="93">
        <v>62404.5</v>
      </c>
    </row>
    <row r="28" spans="1:7" ht="12" customHeight="1">
      <c r="A28" s="94">
        <v>65</v>
      </c>
      <c r="B28" s="95">
        <v>69.9</v>
      </c>
      <c r="C28" s="96">
        <v>6922.4</v>
      </c>
      <c r="D28" s="96">
        <v>46451.4</v>
      </c>
      <c r="E28" s="96">
        <v>11937.5</v>
      </c>
      <c r="F28" s="96">
        <v>345.6</v>
      </c>
      <c r="G28" s="96">
        <v>65656.9</v>
      </c>
    </row>
    <row r="29" spans="1:7" ht="12" customHeight="1">
      <c r="A29" s="91">
        <v>70</v>
      </c>
      <c r="B29" s="92">
        <v>74.9</v>
      </c>
      <c r="C29" s="93">
        <v>5146.3</v>
      </c>
      <c r="D29" s="93">
        <v>47286.3</v>
      </c>
      <c r="E29" s="93">
        <v>9406.2</v>
      </c>
      <c r="F29" s="93">
        <v>946</v>
      </c>
      <c r="G29" s="93">
        <v>62784.8</v>
      </c>
    </row>
    <row r="30" spans="1:7" ht="12" customHeight="1">
      <c r="A30" s="94">
        <v>75</v>
      </c>
      <c r="B30" s="95">
        <v>79.9</v>
      </c>
      <c r="C30" s="96">
        <v>5166.6</v>
      </c>
      <c r="D30" s="96">
        <v>47193</v>
      </c>
      <c r="E30" s="96">
        <v>8049</v>
      </c>
      <c r="F30" s="96">
        <v>154.3</v>
      </c>
      <c r="G30" s="96">
        <v>60562.9</v>
      </c>
    </row>
    <row r="31" spans="1:7" ht="12" customHeight="1">
      <c r="A31" s="91">
        <v>80</v>
      </c>
      <c r="B31" s="92">
        <v>84.9</v>
      </c>
      <c r="C31" s="93">
        <v>5184.7</v>
      </c>
      <c r="D31" s="93">
        <v>46966.2</v>
      </c>
      <c r="E31" s="93">
        <v>7761.4</v>
      </c>
      <c r="F31" s="93">
        <v>81</v>
      </c>
      <c r="G31" s="93">
        <v>59993.3</v>
      </c>
    </row>
    <row r="32" spans="1:7" ht="12" customHeight="1">
      <c r="A32" s="94">
        <v>85</v>
      </c>
      <c r="B32" s="95">
        <v>89.9</v>
      </c>
      <c r="C32" s="96">
        <v>5166.8</v>
      </c>
      <c r="D32" s="96">
        <v>40605.6</v>
      </c>
      <c r="E32" s="96">
        <v>6017</v>
      </c>
      <c r="F32" s="96">
        <v>437.1</v>
      </c>
      <c r="G32" s="96">
        <v>52226.5</v>
      </c>
    </row>
    <row r="33" spans="1:7" ht="12" customHeight="1">
      <c r="A33" s="91">
        <v>90</v>
      </c>
      <c r="B33" s="92">
        <v>94.9</v>
      </c>
      <c r="C33" s="93">
        <v>3873.4</v>
      </c>
      <c r="D33" s="93">
        <v>38836</v>
      </c>
      <c r="E33" s="93">
        <v>5453.6</v>
      </c>
      <c r="F33" s="93">
        <v>276.5</v>
      </c>
      <c r="G33" s="93">
        <v>48439.5</v>
      </c>
    </row>
    <row r="34" spans="1:7" ht="12" customHeight="1">
      <c r="A34" s="94">
        <v>95</v>
      </c>
      <c r="B34" s="95">
        <v>99.9</v>
      </c>
      <c r="C34" s="96">
        <v>4179.6</v>
      </c>
      <c r="D34" s="96">
        <v>33274.4</v>
      </c>
      <c r="E34" s="96">
        <v>5741</v>
      </c>
      <c r="F34" s="96">
        <v>0</v>
      </c>
      <c r="G34" s="96">
        <v>43195</v>
      </c>
    </row>
    <row r="35" spans="1:7" ht="12" customHeight="1">
      <c r="A35" s="91">
        <v>100</v>
      </c>
      <c r="B35" s="92">
        <v>119.9</v>
      </c>
      <c r="C35" s="93">
        <v>13163.6</v>
      </c>
      <c r="D35" s="93">
        <v>107768.1</v>
      </c>
      <c r="E35" s="93">
        <v>12959.1</v>
      </c>
      <c r="F35" s="93">
        <v>873.8</v>
      </c>
      <c r="G35" s="93">
        <v>134764.6</v>
      </c>
    </row>
    <row r="36" spans="1:7" ht="12" customHeight="1">
      <c r="A36" s="94">
        <v>120</v>
      </c>
      <c r="B36" s="95">
        <v>149.9</v>
      </c>
      <c r="C36" s="96">
        <v>14130.2</v>
      </c>
      <c r="D36" s="96">
        <v>97391.8</v>
      </c>
      <c r="E36" s="96">
        <v>10577.9</v>
      </c>
      <c r="F36" s="96">
        <v>548.6</v>
      </c>
      <c r="G36" s="96">
        <v>122648.5</v>
      </c>
    </row>
    <row r="37" spans="1:7" ht="12" customHeight="1">
      <c r="A37" s="91">
        <v>150</v>
      </c>
      <c r="B37" s="92">
        <v>199.9</v>
      </c>
      <c r="C37" s="93">
        <v>12987.5</v>
      </c>
      <c r="D37" s="93">
        <v>71231.4</v>
      </c>
      <c r="E37" s="93">
        <v>10464.8</v>
      </c>
      <c r="F37" s="93">
        <v>854.2</v>
      </c>
      <c r="G37" s="93">
        <v>95537.9</v>
      </c>
    </row>
    <row r="38" spans="1:7" ht="12" customHeight="1">
      <c r="A38" s="94">
        <v>200</v>
      </c>
      <c r="B38" s="97" t="s">
        <v>158</v>
      </c>
      <c r="C38" s="96">
        <v>57315.2</v>
      </c>
      <c r="D38" s="96">
        <v>357343.4</v>
      </c>
      <c r="E38" s="96">
        <v>49182.9</v>
      </c>
      <c r="F38" s="96">
        <v>4272.6</v>
      </c>
      <c r="G38" s="96">
        <v>468114.1</v>
      </c>
    </row>
    <row r="39" spans="1:7" ht="18" customHeight="1">
      <c r="A39" s="106" t="s">
        <v>43</v>
      </c>
      <c r="B39" s="108"/>
      <c r="C39" s="146">
        <v>164174.9</v>
      </c>
      <c r="D39" s="146">
        <v>1254266</v>
      </c>
      <c r="E39" s="146">
        <v>237167.1</v>
      </c>
      <c r="F39" s="146">
        <v>14224.4</v>
      </c>
      <c r="G39" s="146">
        <v>1669832.4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0.2271358167417796</v>
      </c>
      <c r="D41" s="98">
        <v>0.30186579242361666</v>
      </c>
      <c r="E41" s="98">
        <v>0.8636526735790927</v>
      </c>
      <c r="F41" s="98">
        <v>3.229661708050954</v>
      </c>
      <c r="G41" s="98">
        <v>0.39924964924623574</v>
      </c>
    </row>
    <row r="42" spans="1:7" ht="12" customHeight="1">
      <c r="A42" s="91">
        <v>20</v>
      </c>
      <c r="B42" s="92">
        <v>24.9</v>
      </c>
      <c r="C42" s="99">
        <v>0.775697137625788</v>
      </c>
      <c r="D42" s="99">
        <v>0.6516241371447524</v>
      </c>
      <c r="E42" s="99">
        <v>3.3636199961967743</v>
      </c>
      <c r="F42" s="99">
        <v>3.1551418689013238</v>
      </c>
      <c r="G42" s="99">
        <v>1.070334962957959</v>
      </c>
    </row>
    <row r="43" spans="1:7" ht="12" customHeight="1">
      <c r="A43" s="94">
        <v>25</v>
      </c>
      <c r="B43" s="95">
        <v>29.9</v>
      </c>
      <c r="C43" s="100">
        <v>1.0301818365657598</v>
      </c>
      <c r="D43" s="100">
        <v>1.043056257604049</v>
      </c>
      <c r="E43" s="100">
        <v>3.4432263159603504</v>
      </c>
      <c r="F43" s="100">
        <v>4.5464132054779105</v>
      </c>
      <c r="G43" s="100">
        <v>1.4125309821512626</v>
      </c>
    </row>
    <row r="44" spans="1:7" ht="12" customHeight="1">
      <c r="A44" s="91">
        <v>30</v>
      </c>
      <c r="B44" s="92">
        <v>34.9</v>
      </c>
      <c r="C44" s="99">
        <v>0.8439779771451055</v>
      </c>
      <c r="D44" s="99">
        <v>1.652655816230369</v>
      </c>
      <c r="E44" s="99">
        <v>3.7204991754758563</v>
      </c>
      <c r="F44" s="99">
        <v>3.7688760158600707</v>
      </c>
      <c r="G44" s="99">
        <v>1.8848717991098987</v>
      </c>
    </row>
    <row r="45" spans="1:7" ht="12" customHeight="1">
      <c r="A45" s="94">
        <v>35</v>
      </c>
      <c r="B45" s="95">
        <v>39.9</v>
      </c>
      <c r="C45" s="100">
        <v>1.5514551859023513</v>
      </c>
      <c r="D45" s="100">
        <v>2.7598372275099536</v>
      </c>
      <c r="E45" s="100">
        <v>5.253342474567511</v>
      </c>
      <c r="F45" s="100">
        <v>3.884170861336857</v>
      </c>
      <c r="G45" s="100">
        <v>3.004762633663115</v>
      </c>
    </row>
    <row r="46" spans="1:7" ht="12" customHeight="1">
      <c r="A46" s="91">
        <v>40</v>
      </c>
      <c r="B46" s="92">
        <v>44.9</v>
      </c>
      <c r="C46" s="99">
        <v>2.019858090365823</v>
      </c>
      <c r="D46" s="99">
        <v>3.3890339050887133</v>
      </c>
      <c r="E46" s="99">
        <v>5.366553792663486</v>
      </c>
      <c r="F46" s="99">
        <v>3.5839824526869317</v>
      </c>
      <c r="G46" s="99">
        <v>3.5369477799089295</v>
      </c>
    </row>
    <row r="47" spans="1:7" ht="12" customHeight="1">
      <c r="A47" s="94">
        <v>45</v>
      </c>
      <c r="B47" s="95">
        <v>49.9</v>
      </c>
      <c r="C47" s="100">
        <v>2.8068236983850756</v>
      </c>
      <c r="D47" s="100">
        <v>3.8619638896374457</v>
      </c>
      <c r="E47" s="100">
        <v>5.292723990806483</v>
      </c>
      <c r="F47" s="100">
        <v>5.657883636568149</v>
      </c>
      <c r="G47" s="100">
        <v>3.976734431551334</v>
      </c>
    </row>
    <row r="48" spans="1:7" ht="12" customHeight="1">
      <c r="A48" s="91">
        <v>50</v>
      </c>
      <c r="B48" s="92">
        <v>54.9</v>
      </c>
      <c r="C48" s="99">
        <v>2.9417407898527728</v>
      </c>
      <c r="D48" s="99">
        <v>4.046111430908595</v>
      </c>
      <c r="E48" s="99">
        <v>4.685978788794905</v>
      </c>
      <c r="F48" s="99">
        <v>3.6395208233739207</v>
      </c>
      <c r="G48" s="99">
        <v>4.024948851154163</v>
      </c>
    </row>
    <row r="49" spans="1:7" ht="12" customHeight="1">
      <c r="A49" s="94">
        <v>55</v>
      </c>
      <c r="B49" s="95">
        <v>59.9</v>
      </c>
      <c r="C49" s="100">
        <v>3.677541451220619</v>
      </c>
      <c r="D49" s="100">
        <v>4.176578174007746</v>
      </c>
      <c r="E49" s="100">
        <v>5.156153614898526</v>
      </c>
      <c r="F49" s="100">
        <v>2.820505610078456</v>
      </c>
      <c r="G49" s="100">
        <v>4.255091708605007</v>
      </c>
    </row>
    <row r="50" spans="1:7" ht="12" customHeight="1">
      <c r="A50" s="91">
        <v>60</v>
      </c>
      <c r="B50" s="92">
        <v>64.9</v>
      </c>
      <c r="C50" s="99">
        <v>2.970490617018801</v>
      </c>
      <c r="D50" s="99">
        <v>3.623697046718958</v>
      </c>
      <c r="E50" s="99">
        <v>4.856997450320892</v>
      </c>
      <c r="F50" s="99">
        <v>3.9207277635612043</v>
      </c>
      <c r="G50" s="99">
        <v>3.737171467028667</v>
      </c>
    </row>
    <row r="51" spans="1:7" ht="12" customHeight="1">
      <c r="A51" s="94">
        <v>65</v>
      </c>
      <c r="B51" s="95">
        <v>69.9</v>
      </c>
      <c r="C51" s="100">
        <v>4.2164788892821</v>
      </c>
      <c r="D51" s="100">
        <v>3.7034727880688787</v>
      </c>
      <c r="E51" s="100">
        <v>5.033370986110637</v>
      </c>
      <c r="F51" s="100">
        <v>2.429627963218132</v>
      </c>
      <c r="G51" s="100">
        <v>3.931945505429167</v>
      </c>
    </row>
    <row r="52" spans="1:7" ht="12" customHeight="1">
      <c r="A52" s="91">
        <v>70</v>
      </c>
      <c r="B52" s="92">
        <v>74.9</v>
      </c>
      <c r="C52" s="99">
        <v>3.13464482085873</v>
      </c>
      <c r="D52" s="99">
        <v>3.770037615625394</v>
      </c>
      <c r="E52" s="99">
        <v>3.966064433051634</v>
      </c>
      <c r="F52" s="99">
        <v>6.650544135429261</v>
      </c>
      <c r="G52" s="99">
        <v>3.7599462077751036</v>
      </c>
    </row>
    <row r="53" spans="1:7" ht="12" customHeight="1">
      <c r="A53" s="94">
        <v>75</v>
      </c>
      <c r="B53" s="95">
        <v>79.9</v>
      </c>
      <c r="C53" s="100">
        <v>3.1470096829661536</v>
      </c>
      <c r="D53" s="100">
        <v>3.7625990021255458</v>
      </c>
      <c r="E53" s="100">
        <v>3.393809681022368</v>
      </c>
      <c r="F53" s="100">
        <v>1.0847557717724472</v>
      </c>
      <c r="G53" s="100">
        <v>3.6268849496512345</v>
      </c>
    </row>
    <row r="54" spans="1:7" ht="12" customHeight="1">
      <c r="A54" s="91">
        <v>80</v>
      </c>
      <c r="B54" s="92">
        <v>84.9</v>
      </c>
      <c r="C54" s="99">
        <v>3.158034510756516</v>
      </c>
      <c r="D54" s="99">
        <v>3.7445167133606425</v>
      </c>
      <c r="E54" s="99">
        <v>3.2725449693486155</v>
      </c>
      <c r="F54" s="99">
        <v>0.5694440538792497</v>
      </c>
      <c r="G54" s="99">
        <v>3.5927737418437924</v>
      </c>
    </row>
    <row r="55" spans="1:7" ht="12" customHeight="1">
      <c r="A55" s="94">
        <v>85</v>
      </c>
      <c r="B55" s="95">
        <v>89.9</v>
      </c>
      <c r="C55" s="100">
        <v>3.1471315042677044</v>
      </c>
      <c r="D55" s="100">
        <v>3.237399403316362</v>
      </c>
      <c r="E55" s="100">
        <v>2.5370297988211687</v>
      </c>
      <c r="F55" s="100">
        <v>3.0728888388965436</v>
      </c>
      <c r="G55" s="100">
        <v>3.12764921796942</v>
      </c>
    </row>
    <row r="56" spans="1:7" ht="12" customHeight="1">
      <c r="A56" s="91">
        <v>90</v>
      </c>
      <c r="B56" s="92">
        <v>94.9</v>
      </c>
      <c r="C56" s="99">
        <v>2.359313147137595</v>
      </c>
      <c r="D56" s="99">
        <v>3.0963129033235375</v>
      </c>
      <c r="E56" s="99">
        <v>2.299475770458888</v>
      </c>
      <c r="F56" s="99">
        <v>1.943842974044599</v>
      </c>
      <c r="G56" s="99">
        <v>2.900859990499645</v>
      </c>
    </row>
    <row r="57" spans="1:7" ht="12" customHeight="1">
      <c r="A57" s="94">
        <v>95</v>
      </c>
      <c r="B57" s="95">
        <v>99.9</v>
      </c>
      <c r="C57" s="100">
        <v>2.545821559812127</v>
      </c>
      <c r="D57" s="100">
        <v>2.652898189060375</v>
      </c>
      <c r="E57" s="100">
        <v>2.4206561534040767</v>
      </c>
      <c r="F57" s="100" t="s">
        <v>295</v>
      </c>
      <c r="G57" s="100">
        <v>2.5867865541475896</v>
      </c>
    </row>
    <row r="58" spans="1:7" ht="12" customHeight="1">
      <c r="A58" s="91">
        <v>100</v>
      </c>
      <c r="B58" s="92">
        <v>119.9</v>
      </c>
      <c r="C58" s="99">
        <v>8.018034425481604</v>
      </c>
      <c r="D58" s="99">
        <v>8.592124796494524</v>
      </c>
      <c r="E58" s="99">
        <v>5.464122131611004</v>
      </c>
      <c r="F58" s="99">
        <v>6.142965608391213</v>
      </c>
      <c r="G58" s="99">
        <v>8.070546481191766</v>
      </c>
    </row>
    <row r="59" spans="1:7" ht="12" customHeight="1">
      <c r="A59" s="94">
        <v>120</v>
      </c>
      <c r="B59" s="95">
        <v>149.9</v>
      </c>
      <c r="C59" s="100">
        <v>8.606796775877433</v>
      </c>
      <c r="D59" s="100">
        <v>7.764844139919283</v>
      </c>
      <c r="E59" s="100">
        <v>4.460104289338614</v>
      </c>
      <c r="F59" s="100">
        <v>3.856753184668597</v>
      </c>
      <c r="G59" s="100">
        <v>7.344958691662708</v>
      </c>
    </row>
    <row r="60" spans="1:7" ht="12" customHeight="1">
      <c r="A60" s="91">
        <v>150</v>
      </c>
      <c r="B60" s="92">
        <v>199.9</v>
      </c>
      <c r="C60" s="99">
        <v>7.910770769465977</v>
      </c>
      <c r="D60" s="99">
        <v>5.679130264234221</v>
      </c>
      <c r="E60" s="99">
        <v>4.4124163933361755</v>
      </c>
      <c r="F60" s="99">
        <v>6.005174207699445</v>
      </c>
      <c r="G60" s="99">
        <v>5.721406531577659</v>
      </c>
    </row>
    <row r="61" spans="1:7" ht="12" customHeight="1">
      <c r="A61" s="101">
        <v>200</v>
      </c>
      <c r="B61" s="102" t="s">
        <v>158</v>
      </c>
      <c r="C61" s="103">
        <v>34.91106131327017</v>
      </c>
      <c r="D61" s="103">
        <v>28.49024050719704</v>
      </c>
      <c r="E61" s="103">
        <v>20.737657120232953</v>
      </c>
      <c r="F61" s="103">
        <v>30.037119316104718</v>
      </c>
      <c r="G61" s="103">
        <v>28.03359786287534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688</v>
      </c>
      <c r="D18" s="74">
        <v>7322</v>
      </c>
      <c r="E18" s="74">
        <v>3509</v>
      </c>
      <c r="F18" s="74">
        <v>872</v>
      </c>
      <c r="G18" s="74">
        <v>12391</v>
      </c>
    </row>
    <row r="19" spans="1:7" ht="12" customHeight="1">
      <c r="A19" s="75">
        <v>20</v>
      </c>
      <c r="B19" s="76">
        <v>24.9</v>
      </c>
      <c r="C19" s="77">
        <v>3561</v>
      </c>
      <c r="D19" s="77">
        <v>23075</v>
      </c>
      <c r="E19" s="77">
        <v>20514</v>
      </c>
      <c r="F19" s="77">
        <v>1298</v>
      </c>
      <c r="G19" s="77">
        <v>48448</v>
      </c>
    </row>
    <row r="20" spans="1:7" ht="12" customHeight="1">
      <c r="A20" s="78">
        <v>25</v>
      </c>
      <c r="B20" s="79">
        <v>29.9</v>
      </c>
      <c r="C20" s="80">
        <v>6094</v>
      </c>
      <c r="D20" s="80">
        <v>48916</v>
      </c>
      <c r="E20" s="80">
        <v>28121</v>
      </c>
      <c r="F20" s="80">
        <v>2293</v>
      </c>
      <c r="G20" s="80">
        <v>85424</v>
      </c>
    </row>
    <row r="21" spans="1:7" ht="12" customHeight="1">
      <c r="A21" s="75">
        <v>30</v>
      </c>
      <c r="B21" s="76">
        <v>34.9</v>
      </c>
      <c r="C21" s="77">
        <v>5699</v>
      </c>
      <c r="D21" s="77">
        <v>90401</v>
      </c>
      <c r="E21" s="77">
        <v>33512</v>
      </c>
      <c r="F21" s="77">
        <v>2303</v>
      </c>
      <c r="G21" s="77">
        <v>131915</v>
      </c>
    </row>
    <row r="22" spans="1:7" ht="12" customHeight="1">
      <c r="A22" s="78">
        <v>35</v>
      </c>
      <c r="B22" s="79">
        <v>39.9</v>
      </c>
      <c r="C22" s="80">
        <v>10055</v>
      </c>
      <c r="D22" s="80">
        <v>170055</v>
      </c>
      <c r="E22" s="80">
        <v>49637</v>
      </c>
      <c r="F22" s="80">
        <v>2446</v>
      </c>
      <c r="G22" s="80">
        <v>232193</v>
      </c>
    </row>
    <row r="23" spans="1:7" ht="12" customHeight="1">
      <c r="A23" s="75">
        <v>40</v>
      </c>
      <c r="B23" s="76">
        <v>44.9</v>
      </c>
      <c r="C23" s="77">
        <v>16670</v>
      </c>
      <c r="D23" s="77">
        <v>287724</v>
      </c>
      <c r="E23" s="77">
        <v>68236</v>
      </c>
      <c r="F23" s="77">
        <v>3081</v>
      </c>
      <c r="G23" s="77">
        <v>375711</v>
      </c>
    </row>
    <row r="24" spans="1:7" ht="12" customHeight="1">
      <c r="A24" s="78">
        <v>45</v>
      </c>
      <c r="B24" s="79">
        <v>49.9</v>
      </c>
      <c r="C24" s="80">
        <v>26357</v>
      </c>
      <c r="D24" s="80">
        <v>399385</v>
      </c>
      <c r="E24" s="80">
        <v>82431</v>
      </c>
      <c r="F24" s="80">
        <v>6066</v>
      </c>
      <c r="G24" s="80">
        <v>514239</v>
      </c>
    </row>
    <row r="25" spans="1:7" ht="12" customHeight="1">
      <c r="A25" s="75">
        <v>50</v>
      </c>
      <c r="B25" s="76">
        <v>54.9</v>
      </c>
      <c r="C25" s="77">
        <v>25044</v>
      </c>
      <c r="D25" s="77">
        <v>469224</v>
      </c>
      <c r="E25" s="77">
        <v>83602</v>
      </c>
      <c r="F25" s="77">
        <v>5159</v>
      </c>
      <c r="G25" s="77">
        <v>583029</v>
      </c>
    </row>
    <row r="26" spans="1:7" ht="12" customHeight="1">
      <c r="A26" s="78">
        <v>55</v>
      </c>
      <c r="B26" s="79">
        <v>59.9</v>
      </c>
      <c r="C26" s="80">
        <v>37220</v>
      </c>
      <c r="D26" s="80">
        <v>512772</v>
      </c>
      <c r="E26" s="80">
        <v>108686</v>
      </c>
      <c r="F26" s="80">
        <v>3478</v>
      </c>
      <c r="G26" s="80">
        <v>662156</v>
      </c>
    </row>
    <row r="27" spans="1:7" ht="12" customHeight="1">
      <c r="A27" s="75">
        <v>60</v>
      </c>
      <c r="B27" s="76">
        <v>64.9</v>
      </c>
      <c r="C27" s="77">
        <v>35661</v>
      </c>
      <c r="D27" s="77">
        <v>464594</v>
      </c>
      <c r="E27" s="77">
        <v>120952</v>
      </c>
      <c r="F27" s="77">
        <v>5656</v>
      </c>
      <c r="G27" s="77">
        <v>626863</v>
      </c>
    </row>
    <row r="28" spans="1:7" ht="12" customHeight="1">
      <c r="A28" s="78">
        <v>65</v>
      </c>
      <c r="B28" s="79">
        <v>69.9</v>
      </c>
      <c r="C28" s="80">
        <v>47400</v>
      </c>
      <c r="D28" s="80">
        <v>502131</v>
      </c>
      <c r="E28" s="80">
        <v>138881</v>
      </c>
      <c r="F28" s="80">
        <v>3557</v>
      </c>
      <c r="G28" s="80">
        <v>691969</v>
      </c>
    </row>
    <row r="29" spans="1:7" ht="12" customHeight="1">
      <c r="A29" s="75">
        <v>70</v>
      </c>
      <c r="B29" s="76">
        <v>74.9</v>
      </c>
      <c r="C29" s="77">
        <v>45795</v>
      </c>
      <c r="D29" s="77">
        <v>574824</v>
      </c>
      <c r="E29" s="77">
        <v>126657</v>
      </c>
      <c r="F29" s="77">
        <v>9984</v>
      </c>
      <c r="G29" s="77">
        <v>757260</v>
      </c>
    </row>
    <row r="30" spans="1:7" ht="12" customHeight="1">
      <c r="A30" s="78">
        <v>75</v>
      </c>
      <c r="B30" s="79">
        <v>79.9</v>
      </c>
      <c r="C30" s="80">
        <v>52332</v>
      </c>
      <c r="D30" s="80">
        <v>622782</v>
      </c>
      <c r="E30" s="80">
        <v>119694</v>
      </c>
      <c r="F30" s="80">
        <v>3371</v>
      </c>
      <c r="G30" s="80">
        <v>798179</v>
      </c>
    </row>
    <row r="31" spans="1:7" ht="12" customHeight="1">
      <c r="A31" s="75">
        <v>80</v>
      </c>
      <c r="B31" s="76">
        <v>84.9</v>
      </c>
      <c r="C31" s="77">
        <v>64533</v>
      </c>
      <c r="D31" s="77">
        <v>666810</v>
      </c>
      <c r="E31" s="77">
        <v>129023</v>
      </c>
      <c r="F31" s="77">
        <v>1913</v>
      </c>
      <c r="G31" s="77">
        <v>862279</v>
      </c>
    </row>
    <row r="32" spans="1:7" ht="12" customHeight="1">
      <c r="A32" s="78">
        <v>85</v>
      </c>
      <c r="B32" s="79">
        <v>89.9</v>
      </c>
      <c r="C32" s="80">
        <v>75180</v>
      </c>
      <c r="D32" s="80">
        <v>630374</v>
      </c>
      <c r="E32" s="80">
        <v>115437</v>
      </c>
      <c r="F32" s="80">
        <v>8113</v>
      </c>
      <c r="G32" s="80">
        <v>829104</v>
      </c>
    </row>
    <row r="33" spans="1:7" ht="12" customHeight="1">
      <c r="A33" s="75">
        <v>90</v>
      </c>
      <c r="B33" s="76">
        <v>94.9</v>
      </c>
      <c r="C33" s="77">
        <v>58812</v>
      </c>
      <c r="D33" s="77">
        <v>651034</v>
      </c>
      <c r="E33" s="77">
        <v>112783</v>
      </c>
      <c r="F33" s="77">
        <v>6363</v>
      </c>
      <c r="G33" s="77">
        <v>828992</v>
      </c>
    </row>
    <row r="34" spans="1:7" ht="12" customHeight="1">
      <c r="A34" s="78">
        <v>95</v>
      </c>
      <c r="B34" s="79">
        <v>99.9</v>
      </c>
      <c r="C34" s="80">
        <v>66100</v>
      </c>
      <c r="D34" s="80">
        <v>606738</v>
      </c>
      <c r="E34" s="80">
        <v>132268</v>
      </c>
      <c r="F34" s="80">
        <v>0</v>
      </c>
      <c r="G34" s="80">
        <v>805106</v>
      </c>
    </row>
    <row r="35" spans="1:7" ht="12" customHeight="1">
      <c r="A35" s="75">
        <v>100</v>
      </c>
      <c r="B35" s="76">
        <v>119.9</v>
      </c>
      <c r="C35" s="77">
        <v>271145</v>
      </c>
      <c r="D35" s="77">
        <v>2410256</v>
      </c>
      <c r="E35" s="77">
        <v>363329</v>
      </c>
      <c r="F35" s="77">
        <v>26084</v>
      </c>
      <c r="G35" s="77">
        <v>3070814</v>
      </c>
    </row>
    <row r="36" spans="1:7" ht="12" customHeight="1">
      <c r="A36" s="78">
        <v>120</v>
      </c>
      <c r="B36" s="79">
        <v>149.9</v>
      </c>
      <c r="C36" s="80">
        <v>458463</v>
      </c>
      <c r="D36" s="80">
        <v>3184328</v>
      </c>
      <c r="E36" s="80">
        <v>422053</v>
      </c>
      <c r="F36" s="80">
        <v>22165</v>
      </c>
      <c r="G36" s="80">
        <v>4087009</v>
      </c>
    </row>
    <row r="37" spans="1:7" ht="12" customHeight="1">
      <c r="A37" s="75">
        <v>150</v>
      </c>
      <c r="B37" s="76">
        <v>199.9</v>
      </c>
      <c r="C37" s="77">
        <v>673154</v>
      </c>
      <c r="D37" s="77">
        <v>3716075</v>
      </c>
      <c r="E37" s="77">
        <v>619160</v>
      </c>
      <c r="F37" s="77">
        <v>51241</v>
      </c>
      <c r="G37" s="77">
        <v>5059630</v>
      </c>
    </row>
    <row r="38" spans="1:7" ht="12" customHeight="1">
      <c r="A38" s="81">
        <v>200</v>
      </c>
      <c r="B38" s="82" t="s">
        <v>158</v>
      </c>
      <c r="C38" s="83">
        <v>5817439</v>
      </c>
      <c r="D38" s="83">
        <v>37848405</v>
      </c>
      <c r="E38" s="83">
        <v>5227704</v>
      </c>
      <c r="F38" s="83">
        <v>466790</v>
      </c>
      <c r="G38" s="83">
        <v>49360338</v>
      </c>
    </row>
    <row r="39" spans="1:7" ht="18" customHeight="1">
      <c r="A39" s="142" t="s">
        <v>43</v>
      </c>
      <c r="B39" s="143"/>
      <c r="C39" s="144">
        <v>7797402</v>
      </c>
      <c r="D39" s="144">
        <v>53887225</v>
      </c>
      <c r="E39" s="144">
        <v>8106189</v>
      </c>
      <c r="F39" s="144">
        <v>632233</v>
      </c>
      <c r="G39" s="144">
        <v>70423049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0.008823451708658859</v>
      </c>
      <c r="D41" s="84">
        <v>0.013587636030617646</v>
      </c>
      <c r="E41" s="84">
        <v>0.04328791248267219</v>
      </c>
      <c r="F41" s="84">
        <v>0.13792383504182792</v>
      </c>
      <c r="G41" s="84">
        <v>0.017595091629730487</v>
      </c>
    </row>
    <row r="42" spans="1:7" ht="12" customHeight="1">
      <c r="A42" s="75">
        <v>20</v>
      </c>
      <c r="B42" s="76">
        <v>24.9</v>
      </c>
      <c r="C42" s="85">
        <v>0.045669057462985746</v>
      </c>
      <c r="D42" s="85">
        <v>0.04282090977963701</v>
      </c>
      <c r="E42" s="85">
        <v>0.25306589816743724</v>
      </c>
      <c r="F42" s="85">
        <v>0.20530405720675765</v>
      </c>
      <c r="G42" s="85">
        <v>0.06879565808063777</v>
      </c>
    </row>
    <row r="43" spans="1:7" ht="12" customHeight="1">
      <c r="A43" s="78">
        <v>25</v>
      </c>
      <c r="B43" s="79">
        <v>29.9</v>
      </c>
      <c r="C43" s="86">
        <v>0.07815423650082425</v>
      </c>
      <c r="D43" s="86">
        <v>0.09077476155062726</v>
      </c>
      <c r="E43" s="86">
        <v>0.3469077762682316</v>
      </c>
      <c r="F43" s="86">
        <v>0.36268274512719206</v>
      </c>
      <c r="G43" s="86">
        <v>0.12130119501074144</v>
      </c>
    </row>
    <row r="44" spans="1:7" ht="12" customHeight="1">
      <c r="A44" s="75">
        <v>30</v>
      </c>
      <c r="B44" s="76">
        <v>34.9</v>
      </c>
      <c r="C44" s="85">
        <v>0.07308844663902156</v>
      </c>
      <c r="D44" s="85">
        <v>0.1677596127839205</v>
      </c>
      <c r="E44" s="85">
        <v>0.4134125172753806</v>
      </c>
      <c r="F44" s="85">
        <v>0.3642644404831763</v>
      </c>
      <c r="G44" s="85">
        <v>0.18731793336582175</v>
      </c>
    </row>
    <row r="45" spans="1:7" ht="12" customHeight="1">
      <c r="A45" s="78">
        <v>35</v>
      </c>
      <c r="B45" s="79">
        <v>39.9</v>
      </c>
      <c r="C45" s="86">
        <v>0.12895320774791397</v>
      </c>
      <c r="D45" s="86">
        <v>0.31557572318856647</v>
      </c>
      <c r="E45" s="86">
        <v>0.6123346001431745</v>
      </c>
      <c r="F45" s="86">
        <v>0.3868826840737513</v>
      </c>
      <c r="G45" s="86">
        <v>0.3297116544897112</v>
      </c>
    </row>
    <row r="46" spans="1:7" ht="12" customHeight="1">
      <c r="A46" s="75">
        <v>40</v>
      </c>
      <c r="B46" s="76">
        <v>44.9</v>
      </c>
      <c r="C46" s="85">
        <v>0.21378915695253367</v>
      </c>
      <c r="D46" s="85">
        <v>0.5339373107448009</v>
      </c>
      <c r="E46" s="85">
        <v>0.8417765734304986</v>
      </c>
      <c r="F46" s="85">
        <v>0.4873203391787521</v>
      </c>
      <c r="G46" s="85">
        <v>0.5335057276489122</v>
      </c>
    </row>
    <row r="47" spans="1:7" ht="12" customHeight="1">
      <c r="A47" s="78">
        <v>45</v>
      </c>
      <c r="B47" s="79">
        <v>49.9</v>
      </c>
      <c r="C47" s="86">
        <v>0.33802284401907196</v>
      </c>
      <c r="D47" s="86">
        <v>0.7411496880754205</v>
      </c>
      <c r="E47" s="86">
        <v>1.0168896876201627</v>
      </c>
      <c r="F47" s="86">
        <v>0.9594564029400553</v>
      </c>
      <c r="G47" s="86">
        <v>0.7302140525043157</v>
      </c>
    </row>
    <row r="48" spans="1:7" ht="12" customHeight="1">
      <c r="A48" s="75">
        <v>50</v>
      </c>
      <c r="B48" s="76">
        <v>54.9</v>
      </c>
      <c r="C48" s="85">
        <v>0.32118390202275066</v>
      </c>
      <c r="D48" s="85">
        <v>0.870751834038587</v>
      </c>
      <c r="E48" s="85">
        <v>1.031335440118655</v>
      </c>
      <c r="F48" s="85">
        <v>0.8159966341522825</v>
      </c>
      <c r="G48" s="85">
        <v>0.8278951398426387</v>
      </c>
    </row>
    <row r="49" spans="1:7" ht="12" customHeight="1">
      <c r="A49" s="78">
        <v>55</v>
      </c>
      <c r="B49" s="79">
        <v>59.9</v>
      </c>
      <c r="C49" s="86">
        <v>0.477338477610876</v>
      </c>
      <c r="D49" s="86">
        <v>0.951565050900283</v>
      </c>
      <c r="E49" s="86">
        <v>1.3407780154151352</v>
      </c>
      <c r="F49" s="86">
        <v>0.5501136448113275</v>
      </c>
      <c r="G49" s="86">
        <v>0.9402546600900509</v>
      </c>
    </row>
    <row r="50" spans="1:7" ht="12" customHeight="1">
      <c r="A50" s="75">
        <v>60</v>
      </c>
      <c r="B50" s="76">
        <v>64.9</v>
      </c>
      <c r="C50" s="85">
        <v>0.4573446386373307</v>
      </c>
      <c r="D50" s="85">
        <v>0.8621598161716436</v>
      </c>
      <c r="E50" s="85">
        <v>1.4920944971798709</v>
      </c>
      <c r="F50" s="85">
        <v>0.8946068933447004</v>
      </c>
      <c r="G50" s="85">
        <v>0.8901389657241339</v>
      </c>
    </row>
    <row r="51" spans="1:7" ht="12" customHeight="1">
      <c r="A51" s="78">
        <v>65</v>
      </c>
      <c r="B51" s="79">
        <v>69.9</v>
      </c>
      <c r="C51" s="86">
        <v>0.6078947834163225</v>
      </c>
      <c r="D51" s="86">
        <v>0.9318182556255217</v>
      </c>
      <c r="E51" s="86">
        <v>1.7132711808224554</v>
      </c>
      <c r="F51" s="86">
        <v>0.5626090381236032</v>
      </c>
      <c r="G51" s="86">
        <v>0.982588811228551</v>
      </c>
    </row>
    <row r="52" spans="1:7" ht="12" customHeight="1">
      <c r="A52" s="75">
        <v>70</v>
      </c>
      <c r="B52" s="76">
        <v>74.9</v>
      </c>
      <c r="C52" s="85">
        <v>0.5873110043576052</v>
      </c>
      <c r="D52" s="85">
        <v>1.0667166475913354</v>
      </c>
      <c r="E52" s="85">
        <v>1.5624728216921664</v>
      </c>
      <c r="F52" s="85">
        <v>1.5791646434146904</v>
      </c>
      <c r="G52" s="85">
        <v>1.0753013548163755</v>
      </c>
    </row>
    <row r="53" spans="1:7" ht="12" customHeight="1">
      <c r="A53" s="78">
        <v>75</v>
      </c>
      <c r="B53" s="79">
        <v>79.9</v>
      </c>
      <c r="C53" s="86">
        <v>0.6711466203743246</v>
      </c>
      <c r="D53" s="86">
        <v>1.15571362229174</v>
      </c>
      <c r="E53" s="86">
        <v>1.4765754906528827</v>
      </c>
      <c r="F53" s="86">
        <v>0.5331895045022959</v>
      </c>
      <c r="G53" s="86">
        <v>1.1334059108971553</v>
      </c>
    </row>
    <row r="54" spans="1:7" ht="12" customHeight="1">
      <c r="A54" s="75">
        <v>80</v>
      </c>
      <c r="B54" s="76">
        <v>84.9</v>
      </c>
      <c r="C54" s="85">
        <v>0.8276218155739565</v>
      </c>
      <c r="D54" s="85">
        <v>1.2374175883059482</v>
      </c>
      <c r="E54" s="85">
        <v>1.5916603967659773</v>
      </c>
      <c r="F54" s="85">
        <v>0.30257832159979</v>
      </c>
      <c r="G54" s="85">
        <v>1.2244272468236927</v>
      </c>
    </row>
    <row r="55" spans="1:7" ht="12" customHeight="1">
      <c r="A55" s="78">
        <v>85</v>
      </c>
      <c r="B55" s="79">
        <v>89.9</v>
      </c>
      <c r="C55" s="86">
        <v>0.9641672957223444</v>
      </c>
      <c r="D55" s="86">
        <v>1.1698023047206458</v>
      </c>
      <c r="E55" s="86">
        <v>1.424060060775785</v>
      </c>
      <c r="F55" s="86">
        <v>1.2832294423100346</v>
      </c>
      <c r="G55" s="86">
        <v>1.1773190905153794</v>
      </c>
    </row>
    <row r="56" spans="1:7" ht="12" customHeight="1">
      <c r="A56" s="75">
        <v>90</v>
      </c>
      <c r="B56" s="76">
        <v>94.9</v>
      </c>
      <c r="C56" s="85">
        <v>0.7542512236768092</v>
      </c>
      <c r="D56" s="85">
        <v>1.2081416328267043</v>
      </c>
      <c r="E56" s="85">
        <v>1.3913196447800564</v>
      </c>
      <c r="F56" s="85">
        <v>1.006432755012788</v>
      </c>
      <c r="G56" s="85">
        <v>1.177160051675695</v>
      </c>
    </row>
    <row r="57" spans="1:7" ht="12" customHeight="1">
      <c r="A57" s="78">
        <v>95</v>
      </c>
      <c r="B57" s="79">
        <v>99.9</v>
      </c>
      <c r="C57" s="86">
        <v>0.8477182528231839</v>
      </c>
      <c r="D57" s="86">
        <v>1.1259403318690098</v>
      </c>
      <c r="E57" s="86">
        <v>1.6316915384035582</v>
      </c>
      <c r="F57" s="86" t="s">
        <v>295</v>
      </c>
      <c r="G57" s="86">
        <v>1.1432421791337095</v>
      </c>
    </row>
    <row r="58" spans="1:7" ht="12" customHeight="1">
      <c r="A58" s="75">
        <v>100</v>
      </c>
      <c r="B58" s="76">
        <v>119.9</v>
      </c>
      <c r="C58" s="85">
        <v>3.477376182477189</v>
      </c>
      <c r="D58" s="85">
        <v>4.472778102787813</v>
      </c>
      <c r="E58" s="85">
        <v>4.482118539303735</v>
      </c>
      <c r="F58" s="85">
        <v>4.125694166549358</v>
      </c>
      <c r="G58" s="85">
        <v>4.360524066488516</v>
      </c>
    </row>
    <row r="59" spans="1:7" ht="12" customHeight="1">
      <c r="A59" s="78">
        <v>120</v>
      </c>
      <c r="B59" s="79">
        <v>149.9</v>
      </c>
      <c r="C59" s="86">
        <v>5.879689158004166</v>
      </c>
      <c r="D59" s="86">
        <v>5.909244723587084</v>
      </c>
      <c r="E59" s="86">
        <v>5.206552672285337</v>
      </c>
      <c r="F59" s="86">
        <v>3.5058277565391243</v>
      </c>
      <c r="G59" s="86">
        <v>5.803510438748541</v>
      </c>
    </row>
    <row r="60" spans="1:7" ht="12" customHeight="1">
      <c r="A60" s="75">
        <v>150</v>
      </c>
      <c r="B60" s="76">
        <v>199.9</v>
      </c>
      <c r="C60" s="85">
        <v>8.63305495856184</v>
      </c>
      <c r="D60" s="85">
        <v>6.8960222019226265</v>
      </c>
      <c r="E60" s="85">
        <v>7.638114531995245</v>
      </c>
      <c r="F60" s="85">
        <v>8.104765173598974</v>
      </c>
      <c r="G60" s="85">
        <v>7.184622182433482</v>
      </c>
    </row>
    <row r="61" spans="1:7" ht="12" customHeight="1">
      <c r="A61" s="81">
        <v>200</v>
      </c>
      <c r="B61" s="82" t="s">
        <v>158</v>
      </c>
      <c r="C61" s="87">
        <v>74.60740128571028</v>
      </c>
      <c r="D61" s="87">
        <v>70.23632224520746</v>
      </c>
      <c r="E61" s="87">
        <v>64.49028020442158</v>
      </c>
      <c r="F61" s="87">
        <v>73.83195752198952</v>
      </c>
      <c r="G61" s="87">
        <v>70.09116858885221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2008-05-14T09:20:22Z</dcterms:modified>
  <cp:category>Statistik, Statistique</cp:category>
  <cp:version/>
  <cp:contentType/>
  <cp:contentStatus/>
</cp:coreProperties>
</file>