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<sst xmlns="http://schemas.openxmlformats.org/spreadsheetml/2006/main" count="979" uniqueCount="297">
  <si>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</si>
  <si>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</si>
  <si>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</si>
  <si>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</si>
  <si>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</si>
  <si>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</si>
  <si>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</si>
  <si>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</si>
  <si>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</si>
  <si>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</si>
  <si>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</si>
  <si>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</si>
  <si>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</si>
  <si>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</si>
  <si>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</si>
  <si>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</si>
  <si>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</si>
  <si>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</si>
  <si>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</si>
  <si>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</si>
  <si>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</si>
  <si>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</si>
  <si>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</si>
  <si>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</si>
  <si>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</si>
  <si>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</si>
  <si>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</si>
  <si>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</si>
  <si>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</si>
  <si>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</si>
  <si>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</si>
  <si>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</si>
  <si>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</si>
  <si>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</si>
  <si>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</si>
  <si>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</si>
  <si>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</si>
  <si>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</si>
  <si>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</si>
  <si>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</si>
  <si>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</si>
  <si>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</si>
  <si>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</si>
  <si>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</si>
  <si>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</si>
  <si>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</si>
  <si>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</si>
  <si>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</si>
  <si>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</si>
  <si>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</si>
  <si>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</si>
  <si>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</si>
  <si>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</si>
  <si>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</si>
  <si>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</si>
  <si>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</si>
  <si>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</si>
  <si>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</si>
  <si>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</si>
  <si>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</si>
  <si>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</si>
  <si>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</si>
  <si>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</si>
  <si>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</si>
  <si>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</si>
  <si>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</si>
  <si>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</si>
  <si>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</si>
  <si>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</si>
  <si>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</si>
  <si>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</si>
  <si>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</si>
  <si>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</si>
  <si>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</si>
  <si>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</si>
  <si>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</si>
  <si>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</si>
  <si>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</si>
  <si>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</si>
  <si>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</si>
  <si>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</si>
  <si>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</si>
  <si>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</si>
  <si>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</si>
  <si>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</si>
  <si>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</si>
  <si>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</si>
  <si>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</si>
  <si>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</si>
  <si>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</si>
  <si>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</si>
  <si>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</si>
  <si>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</si>
  <si>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</si>
  <si>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</si>
  <si>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</si>
  <si>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</si>
  <si>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</si>
  <si>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</si>
  <si>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</si>
  <si>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</si>
  <si>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</si>
  <si>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</si>
  <si>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</si>
  <si>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</si>
  <si>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</si>
  <si>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</si>
  <si>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</si>
  <si>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</si>
  <si>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</si>
  <si>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</si>
  <si>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</si>
  <si>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</si>
  <si>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</si>
  <si>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</si>
  <si>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</si>
  <si>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</si>
  <si>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</si>
  <si>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</si>
  <si>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</si>
  <si>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</si>
  <si>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</si>
  <si>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</si>
  <si>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</si>
  <si>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</si>
  <si>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</si>
  <si>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</si>
  <si>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</si>
  <si>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</si>
  <si>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</si>
  <si>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</si>
  <si>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</si>
  <si>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</si>
  <si>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</si>
  <si>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</si>
  <si>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</si>
  <si>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</si>
  <si>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</si>
  <si>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</si>
  <si>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</si>
  <si>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</si>
  <si>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</si>
  <si>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</si>
  <si>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</si>
  <si>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</si>
  <si>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</si>
  <si>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</si>
  <si>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</si>
  <si>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</si>
  <si>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</si>
  <si>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</si>
  <si>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</si>
  <si>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</si>
  <si>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</si>
  <si>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</si>
  <si>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</si>
  <si>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</si>
  <si>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</si>
  <si>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</si>
  <si>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OBWALDEN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</si>
  <si>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</si>
  <si>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</si>
  <si>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</si>
  <si>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</si>
  <si>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</si>
  <si>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</si>
  <si>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</si>
  <si>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</si>
  <si>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</si>
  <si>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</si>
  <si>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</si>
  <si>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</si>
  <si>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</si>
  <si>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</si>
  <si>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</si>
  <si>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</si>
  <si>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</si>
  <si>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</si>
  <si>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</si>
  <si>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</si>
  <si>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</si>
  <si>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</si>
  <si>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</si>
  <si>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</si>
  <si>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</si>
  <si>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</si>
  <si>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</si>
  <si>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1979/80</t>
  </si>
  <si>
    <t>1981/82</t>
  </si>
  <si>
    <t>1983/84</t>
  </si>
  <si>
    <t>1985/86</t>
  </si>
  <si>
    <t>1987/88</t>
  </si>
  <si>
    <t>1989/90</t>
  </si>
  <si>
    <t>1991/92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</si>
  <si>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</si>
  <si>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</si>
  <si>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</si>
  <si>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</si>
  <si>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</si>
  <si>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</si>
  <si>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</si>
  <si>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</si>
  <si>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</si>
  <si>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</si>
  <si>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</si>
  <si>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</si>
  <si>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</si>
  <si>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</si>
  <si>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</si>
  <si>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</si>
  <si>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</si>
  <si>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</si>
  <si>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</si>
  <si>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</si>
  <si>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</si>
  <si>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</si>
  <si>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</si>
  <si>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</si>
  <si>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</si>
  <si>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</si>
  <si>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</si>
  <si>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</si>
  <si>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</si>
  <si>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</si>
  <si>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</si>
  <si>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</si>
  <si>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</si>
  <si>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</si>
  <si>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</si>
  <si>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</si>
  <si>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</si>
  <si>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</si>
  <si>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</si>
  <si>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</si>
  <si>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</si>
  <si>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</si>
  <si>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</si>
  <si>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</si>
  <si>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</si>
  <si>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</si>
  <si>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</si>
  <si>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</si>
  <si>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</si>
  <si>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</si>
  <si>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</si>
  <si>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</si>
  <si>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</si>
  <si>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</si>
  <si>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</si>
  <si>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</si>
  <si>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</si>
  <si>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</si>
  <si>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</si>
  <si>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</si>
  <si>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</si>
  <si>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</si>
  <si>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</si>
  <si>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</si>
  <si>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</si>
  <si>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</si>
  <si>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</si>
  <si>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</si>
  <si>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</si>
  <si>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</si>
  <si>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</si>
  <si>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</si>
  <si>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</si>
  <si>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</si>
  <si>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</si>
  <si>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</si>
  <si>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</si>
  <si>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</si>
  <si>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</si>
  <si>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</si>
  <si>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</si>
  <si>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</si>
  <si>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</si>
  <si>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</si>
  <si>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</si>
  <si>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</si>
  <si>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</si>
  <si>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</si>
  <si>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</si>
  <si>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</si>
  <si>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1993/94</t>
  </si>
  <si>
    <t>1995/96</t>
  </si>
  <si>
    <t>1997/98</t>
  </si>
  <si>
    <t>1999/00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</si>
  <si>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</si>
  <si>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</si>
  <si>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</si>
  <si>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</si>
  <si>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</si>
  <si>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</si>
  <si>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</si>
  <si>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-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</si>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</sst>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14579</v>
      </c>
      <c r="D18" s="50">
        <v>867769.2</v>
      </c>
      <c r="E18" s="49">
        <v>22057752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1103</v>
      </c>
      <c r="D19" s="195">
        <v>35589.2</v>
      </c>
      <c r="E19" s="194">
        <v>1555880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3</v>
      </c>
      <c r="D20" s="195">
        <v>654.8</v>
      </c>
      <c r="E20" s="194">
        <v>49646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1100</v>
      </c>
      <c r="D21" s="195">
        <v>34934.4</v>
      </c>
      <c r="E21" s="194">
        <v>1506234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501554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306</v>
      </c>
      <c r="D23" s="50">
        <v>37987.6</v>
      </c>
      <c r="E23" s="49">
        <v>482939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15988</v>
      </c>
      <c r="D26" s="50">
        <v>941346</v>
      </c>
      <c r="E26" s="49">
        <v>24598125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3739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388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4127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10600</v>
      </c>
      <c r="C47" s="26">
        <v>10802</v>
      </c>
      <c r="D47" s="27">
        <v>341</v>
      </c>
      <c r="E47" s="27">
        <v>401</v>
      </c>
      <c r="F47" s="28">
        <v>10144</v>
      </c>
      <c r="G47" s="29">
        <v>20.21806115193175</v>
      </c>
    </row>
    <row r="48" spans="1:7" ht="12" customHeight="1">
      <c r="A48" s="14" t="s">
        <v>170</v>
      </c>
      <c r="B48" s="25">
        <v>11200</v>
      </c>
      <c r="C48" s="30">
        <v>11320</v>
      </c>
      <c r="D48" s="31">
        <v>379</v>
      </c>
      <c r="E48" s="31">
        <v>444</v>
      </c>
      <c r="F48" s="32">
        <v>10835</v>
      </c>
      <c r="G48" s="33">
        <v>6.811908517350162</v>
      </c>
    </row>
    <row r="49" spans="1:7" ht="12" customHeight="1">
      <c r="A49" s="14" t="s">
        <v>171</v>
      </c>
      <c r="B49" s="25">
        <v>11200</v>
      </c>
      <c r="C49" s="30">
        <v>12545</v>
      </c>
      <c r="D49" s="31">
        <v>431</v>
      </c>
      <c r="E49" s="31">
        <v>493</v>
      </c>
      <c r="F49" s="32">
        <v>12335</v>
      </c>
      <c r="G49" s="33">
        <v>13.844023996308266</v>
      </c>
    </row>
    <row r="50" spans="1:7" ht="12" customHeight="1">
      <c r="A50" s="14" t="s">
        <v>172</v>
      </c>
      <c r="B50" s="25" t="s">
        <v>173</v>
      </c>
      <c r="C50" s="30">
        <v>12564</v>
      </c>
      <c r="D50" s="31">
        <v>497</v>
      </c>
      <c r="E50" s="31">
        <v>545</v>
      </c>
      <c r="F50" s="32">
        <v>13166</v>
      </c>
      <c r="G50" s="33">
        <v>6.736927442237544</v>
      </c>
    </row>
    <row r="51" spans="1:7" ht="12" customHeight="1">
      <c r="A51" s="14" t="s">
        <v>174</v>
      </c>
      <c r="B51" s="25" t="s">
        <v>175</v>
      </c>
      <c r="C51" s="30">
        <v>13022</v>
      </c>
      <c r="D51" s="31">
        <v>574</v>
      </c>
      <c r="E51" s="31">
        <v>631</v>
      </c>
      <c r="F51" s="32">
        <v>15737</v>
      </c>
      <c r="G51" s="33">
        <v>19.527571016253987</v>
      </c>
    </row>
    <row r="52" spans="1:7" ht="12" customHeight="1">
      <c r="A52" s="14" t="s">
        <v>176</v>
      </c>
      <c r="B52" s="25" t="s">
        <v>177</v>
      </c>
      <c r="C52" s="30">
        <v>13516</v>
      </c>
      <c r="D52" s="31">
        <v>673</v>
      </c>
      <c r="E52" s="31">
        <v>740</v>
      </c>
      <c r="F52" s="32">
        <v>17651</v>
      </c>
      <c r="G52" s="33">
        <v>12.162419775052427</v>
      </c>
    </row>
    <row r="53" spans="1:7" ht="12" customHeight="1">
      <c r="A53" s="14" t="s">
        <v>178</v>
      </c>
      <c r="B53" s="25" t="s">
        <v>177</v>
      </c>
      <c r="C53" s="30">
        <v>14693</v>
      </c>
      <c r="D53" s="31">
        <v>749</v>
      </c>
      <c r="E53" s="31">
        <v>803</v>
      </c>
      <c r="F53" s="32">
        <v>19870</v>
      </c>
      <c r="G53" s="33">
        <v>12.57152569259533</v>
      </c>
    </row>
    <row r="54" spans="1:7" ht="12" customHeight="1">
      <c r="A54" s="14" t="s">
        <v>179</v>
      </c>
      <c r="B54" s="25" t="s">
        <v>180</v>
      </c>
      <c r="C54" s="30">
        <v>14997</v>
      </c>
      <c r="D54" s="31">
        <v>766.5375</v>
      </c>
      <c r="E54" s="31">
        <v>809.4081</v>
      </c>
      <c r="F54" s="32">
        <v>18533.272</v>
      </c>
      <c r="G54" s="33">
        <v>-6.727367891293397</v>
      </c>
    </row>
    <row r="55" spans="1:7" ht="12" customHeight="1">
      <c r="A55" s="14" t="s">
        <v>181</v>
      </c>
      <c r="B55" s="25" t="s">
        <v>180</v>
      </c>
      <c r="C55" s="30">
        <v>15602</v>
      </c>
      <c r="D55" s="31">
        <v>807.6943</v>
      </c>
      <c r="E55" s="31">
        <v>823.6417999999999</v>
      </c>
      <c r="F55" s="32">
        <v>19294.278</v>
      </c>
      <c r="G55" s="33">
        <v>4.106161070748868</v>
      </c>
    </row>
    <row r="56" spans="1:7" ht="12" customHeight="1">
      <c r="A56" s="14" t="s">
        <v>182</v>
      </c>
      <c r="B56" s="25" t="s">
        <v>138</v>
      </c>
      <c r="C56" s="30">
        <v>15070</v>
      </c>
      <c r="D56" s="31">
        <v>861.5506</v>
      </c>
      <c r="E56" s="31">
        <v>943.0627</v>
      </c>
      <c r="F56" s="32">
        <v>23530.806</v>
      </c>
      <c r="G56" s="33" t="s">
        <v>183</v>
      </c>
    </row>
    <row r="57" spans="1:7" ht="12" customHeight="1">
      <c r="A57" s="14" t="s">
        <v>184</v>
      </c>
      <c r="B57" s="25" t="s">
        <v>138</v>
      </c>
      <c r="C57" s="30">
        <v>15411</v>
      </c>
      <c r="D57" s="31">
        <v>872.1928</v>
      </c>
      <c r="E57" s="31">
        <v>946.0335</v>
      </c>
      <c r="F57" s="32">
        <v>22322.464</v>
      </c>
      <c r="G57" s="33">
        <v>-5.1351492167331685</v>
      </c>
    </row>
    <row r="58" spans="1:7" ht="12" customHeight="1">
      <c r="A58" s="14" t="s">
        <v>185</v>
      </c>
      <c r="B58" s="25" t="s">
        <v>138</v>
      </c>
      <c r="C58" s="30">
        <v>15774</v>
      </c>
      <c r="D58" s="31">
        <v>903.4386</v>
      </c>
      <c r="E58" s="31">
        <v>967.7929</v>
      </c>
      <c r="F58" s="32">
        <v>22893.8</v>
      </c>
      <c r="G58" s="33">
        <v>2.55946655351309</v>
      </c>
    </row>
    <row r="59" spans="1:7" ht="12" customHeight="1">
      <c r="A59" s="14" t="s">
        <v>186</v>
      </c>
      <c r="B59" s="25" t="s">
        <v>138</v>
      </c>
      <c r="C59" s="30">
        <v>15940</v>
      </c>
      <c r="D59" s="31">
        <v>943.9986</v>
      </c>
      <c r="E59" s="31">
        <v>994.7097</v>
      </c>
      <c r="F59" s="32">
        <v>24761.423</v>
      </c>
      <c r="G59" s="33">
        <v>8.157767605203162</v>
      </c>
    </row>
    <row r="60" spans="1:7" ht="12" customHeight="1">
      <c r="A60" s="14" t="s">
        <v>296</v>
      </c>
      <c r="B60" s="25" t="s">
        <v>138</v>
      </c>
      <c r="C60" s="30">
        <v>15988</v>
      </c>
      <c r="D60" s="31">
        <v>941.3459999999999</v>
      </c>
      <c r="E60" s="31">
        <v>1007.9211</v>
      </c>
      <c r="F60" s="32">
        <v>24598.125</v>
      </c>
      <c r="G60" s="33">
        <v>-0.6594855231058432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377</v>
      </c>
      <c r="F18" s="132">
        <v>377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320</v>
      </c>
      <c r="L18" s="134">
        <v>396.9</v>
      </c>
      <c r="M18" s="132">
        <v>0</v>
      </c>
      <c r="N18" s="134">
        <v>0</v>
      </c>
      <c r="O18" s="134">
        <v>396.9</v>
      </c>
      <c r="P18" s="134">
        <v>6605.7</v>
      </c>
      <c r="Q18" s="134">
        <v>7002.6</v>
      </c>
      <c r="R18" s="132">
        <v>13708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752</v>
      </c>
      <c r="F19" s="114">
        <v>752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708</v>
      </c>
      <c r="L19" s="116">
        <v>1157.4</v>
      </c>
      <c r="M19" s="114">
        <v>0</v>
      </c>
      <c r="N19" s="116">
        <v>0</v>
      </c>
      <c r="O19" s="116">
        <v>1157.4</v>
      </c>
      <c r="P19" s="116">
        <v>15731.2</v>
      </c>
      <c r="Q19" s="116">
        <v>16888.6</v>
      </c>
      <c r="R19" s="114">
        <v>47029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4</v>
      </c>
      <c r="D20" s="135">
        <v>0</v>
      </c>
      <c r="E20" s="135">
        <v>855</v>
      </c>
      <c r="F20" s="135">
        <v>859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821</v>
      </c>
      <c r="L20" s="137">
        <v>1388.3</v>
      </c>
      <c r="M20" s="135">
        <v>0</v>
      </c>
      <c r="N20" s="137">
        <v>0</v>
      </c>
      <c r="O20" s="137">
        <v>1388.3</v>
      </c>
      <c r="P20" s="137">
        <v>22163.9</v>
      </c>
      <c r="Q20" s="137">
        <v>23552.2</v>
      </c>
      <c r="R20" s="135">
        <v>85749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67</v>
      </c>
      <c r="D21" s="114">
        <v>1</v>
      </c>
      <c r="E21" s="114">
        <v>857</v>
      </c>
      <c r="F21" s="114">
        <v>925</v>
      </c>
      <c r="G21" s="51" t="s">
        <v>154</v>
      </c>
      <c r="H21" s="51" t="s">
        <v>154</v>
      </c>
      <c r="I21" s="114">
        <v>6</v>
      </c>
      <c r="J21" s="116">
        <v>33.6</v>
      </c>
      <c r="K21" s="114">
        <v>883</v>
      </c>
      <c r="L21" s="116">
        <v>1592.6</v>
      </c>
      <c r="M21" s="114">
        <v>3</v>
      </c>
      <c r="N21" s="116">
        <v>6.5</v>
      </c>
      <c r="O21" s="116">
        <v>1632.7</v>
      </c>
      <c r="P21" s="116">
        <v>28411</v>
      </c>
      <c r="Q21" s="116">
        <v>30043.7</v>
      </c>
      <c r="R21" s="114">
        <v>124776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200</v>
      </c>
      <c r="D22" s="135">
        <v>2</v>
      </c>
      <c r="E22" s="135">
        <v>948</v>
      </c>
      <c r="F22" s="135">
        <v>1150</v>
      </c>
      <c r="G22" s="184" t="s">
        <v>154</v>
      </c>
      <c r="H22" s="184" t="s">
        <v>154</v>
      </c>
      <c r="I22" s="135">
        <v>46</v>
      </c>
      <c r="J22" s="137">
        <v>257.6</v>
      </c>
      <c r="K22" s="135">
        <v>1115</v>
      </c>
      <c r="L22" s="137">
        <v>2134.5</v>
      </c>
      <c r="M22" s="135">
        <v>29</v>
      </c>
      <c r="N22" s="137">
        <v>141.8</v>
      </c>
      <c r="O22" s="137">
        <v>2533.9</v>
      </c>
      <c r="P22" s="137">
        <v>40597.5</v>
      </c>
      <c r="Q22" s="137">
        <v>43131.4</v>
      </c>
      <c r="R22" s="135">
        <v>198458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279</v>
      </c>
      <c r="D23" s="114">
        <v>12</v>
      </c>
      <c r="E23" s="114">
        <v>936</v>
      </c>
      <c r="F23" s="114">
        <v>1227</v>
      </c>
      <c r="G23" s="51" t="s">
        <v>154</v>
      </c>
      <c r="H23" s="51" t="s">
        <v>154</v>
      </c>
      <c r="I23" s="114">
        <v>110</v>
      </c>
      <c r="J23" s="116">
        <v>616</v>
      </c>
      <c r="K23" s="114">
        <v>1196</v>
      </c>
      <c r="L23" s="116">
        <v>2493.7</v>
      </c>
      <c r="M23" s="114">
        <v>47</v>
      </c>
      <c r="N23" s="116">
        <v>239.6</v>
      </c>
      <c r="O23" s="116">
        <v>3349.3</v>
      </c>
      <c r="P23" s="116">
        <v>48788.5</v>
      </c>
      <c r="Q23" s="116">
        <v>52137.8</v>
      </c>
      <c r="R23" s="114">
        <v>322059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377</v>
      </c>
      <c r="D24" s="135">
        <v>10</v>
      </c>
      <c r="E24" s="135">
        <v>767</v>
      </c>
      <c r="F24" s="135">
        <v>1154</v>
      </c>
      <c r="G24" s="184" t="s">
        <v>154</v>
      </c>
      <c r="H24" s="184" t="s">
        <v>154</v>
      </c>
      <c r="I24" s="135">
        <v>242</v>
      </c>
      <c r="J24" s="137">
        <v>1355.2</v>
      </c>
      <c r="K24" s="135">
        <v>1127</v>
      </c>
      <c r="L24" s="137">
        <v>2552</v>
      </c>
      <c r="M24" s="135">
        <v>101</v>
      </c>
      <c r="N24" s="137">
        <v>575.6</v>
      </c>
      <c r="O24" s="137">
        <v>4482.8</v>
      </c>
      <c r="P24" s="137">
        <v>50187.8</v>
      </c>
      <c r="Q24" s="137">
        <v>54670.6</v>
      </c>
      <c r="R24" s="135">
        <v>390686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410</v>
      </c>
      <c r="D25" s="114">
        <v>6</v>
      </c>
      <c r="E25" s="114">
        <v>650</v>
      </c>
      <c r="F25" s="114">
        <v>1066</v>
      </c>
      <c r="G25" s="51" t="s">
        <v>154</v>
      </c>
      <c r="H25" s="51" t="s">
        <v>154</v>
      </c>
      <c r="I25" s="114">
        <v>328</v>
      </c>
      <c r="J25" s="116">
        <v>1836.8</v>
      </c>
      <c r="K25" s="114">
        <v>1037</v>
      </c>
      <c r="L25" s="116">
        <v>2486.5</v>
      </c>
      <c r="M25" s="114">
        <v>144</v>
      </c>
      <c r="N25" s="116">
        <v>792.5</v>
      </c>
      <c r="O25" s="116">
        <v>5115.8</v>
      </c>
      <c r="P25" s="116">
        <v>50775.3</v>
      </c>
      <c r="Q25" s="116">
        <v>55891.1</v>
      </c>
      <c r="R25" s="114">
        <v>456504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456</v>
      </c>
      <c r="D26" s="135">
        <v>10</v>
      </c>
      <c r="E26" s="135">
        <v>447</v>
      </c>
      <c r="F26" s="135">
        <v>913</v>
      </c>
      <c r="G26" s="184" t="s">
        <v>154</v>
      </c>
      <c r="H26" s="184" t="s">
        <v>154</v>
      </c>
      <c r="I26" s="135">
        <v>454</v>
      </c>
      <c r="J26" s="137">
        <v>2542.4</v>
      </c>
      <c r="K26" s="135">
        <v>897</v>
      </c>
      <c r="L26" s="137">
        <v>2379</v>
      </c>
      <c r="M26" s="135">
        <v>183</v>
      </c>
      <c r="N26" s="137">
        <v>1014.8</v>
      </c>
      <c r="O26" s="137">
        <v>5936.2</v>
      </c>
      <c r="P26" s="137">
        <v>46466.5</v>
      </c>
      <c r="Q26" s="137">
        <v>52402.7</v>
      </c>
      <c r="R26" s="135">
        <v>445373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501</v>
      </c>
      <c r="D27" s="114">
        <v>13</v>
      </c>
      <c r="E27" s="114">
        <v>312</v>
      </c>
      <c r="F27" s="114">
        <v>826</v>
      </c>
      <c r="G27" s="51" t="s">
        <v>154</v>
      </c>
      <c r="H27" s="51" t="s">
        <v>154</v>
      </c>
      <c r="I27" s="114">
        <v>581</v>
      </c>
      <c r="J27" s="116">
        <v>3253.6</v>
      </c>
      <c r="K27" s="114">
        <v>806</v>
      </c>
      <c r="L27" s="116">
        <v>2353.3</v>
      </c>
      <c r="M27" s="114">
        <v>263</v>
      </c>
      <c r="N27" s="116">
        <v>1592.6</v>
      </c>
      <c r="O27" s="116">
        <v>7199.5</v>
      </c>
      <c r="P27" s="116">
        <v>44382.2</v>
      </c>
      <c r="Q27" s="116">
        <v>51581.7</v>
      </c>
      <c r="R27" s="114">
        <v>445444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507</v>
      </c>
      <c r="D28" s="135">
        <v>10</v>
      </c>
      <c r="E28" s="135">
        <v>193</v>
      </c>
      <c r="F28" s="135">
        <v>710</v>
      </c>
      <c r="G28" s="184" t="s">
        <v>154</v>
      </c>
      <c r="H28" s="184" t="s">
        <v>154</v>
      </c>
      <c r="I28" s="135">
        <v>582</v>
      </c>
      <c r="J28" s="137">
        <v>3259.2</v>
      </c>
      <c r="K28" s="135">
        <v>696</v>
      </c>
      <c r="L28" s="137">
        <v>2261.2</v>
      </c>
      <c r="M28" s="135">
        <v>280</v>
      </c>
      <c r="N28" s="137">
        <v>1686.7</v>
      </c>
      <c r="O28" s="137">
        <v>7207.1</v>
      </c>
      <c r="P28" s="137">
        <v>40574.5</v>
      </c>
      <c r="Q28" s="137">
        <v>47781.6</v>
      </c>
      <c r="R28" s="135">
        <v>434622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497</v>
      </c>
      <c r="D29" s="114">
        <v>4</v>
      </c>
      <c r="E29" s="114">
        <v>139</v>
      </c>
      <c r="F29" s="114">
        <v>640</v>
      </c>
      <c r="G29" s="51" t="s">
        <v>154</v>
      </c>
      <c r="H29" s="51" t="s">
        <v>154</v>
      </c>
      <c r="I29" s="114">
        <v>624</v>
      </c>
      <c r="J29" s="116">
        <v>3494.4</v>
      </c>
      <c r="K29" s="114">
        <v>622</v>
      </c>
      <c r="L29" s="116">
        <v>2109.2</v>
      </c>
      <c r="M29" s="114">
        <v>299</v>
      </c>
      <c r="N29" s="116">
        <v>1923.6</v>
      </c>
      <c r="O29" s="116">
        <v>7527.2</v>
      </c>
      <c r="P29" s="116">
        <v>38792.3</v>
      </c>
      <c r="Q29" s="116">
        <v>46319.5</v>
      </c>
      <c r="R29" s="114">
        <v>466124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489</v>
      </c>
      <c r="D30" s="135">
        <v>6</v>
      </c>
      <c r="E30" s="135">
        <v>101</v>
      </c>
      <c r="F30" s="135">
        <v>596</v>
      </c>
      <c r="G30" s="184" t="s">
        <v>154</v>
      </c>
      <c r="H30" s="184" t="s">
        <v>154</v>
      </c>
      <c r="I30" s="135">
        <v>585</v>
      </c>
      <c r="J30" s="137">
        <v>3276</v>
      </c>
      <c r="K30" s="135">
        <v>581</v>
      </c>
      <c r="L30" s="137">
        <v>2065.4</v>
      </c>
      <c r="M30" s="135">
        <v>316</v>
      </c>
      <c r="N30" s="137">
        <v>2025</v>
      </c>
      <c r="O30" s="137">
        <v>7366.4</v>
      </c>
      <c r="P30" s="137">
        <v>38808.3</v>
      </c>
      <c r="Q30" s="137">
        <v>46174.7</v>
      </c>
      <c r="R30" s="135">
        <v>524320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463</v>
      </c>
      <c r="D31" s="114">
        <v>2</v>
      </c>
      <c r="E31" s="114">
        <v>78</v>
      </c>
      <c r="F31" s="114">
        <v>543</v>
      </c>
      <c r="G31" s="51" t="s">
        <v>154</v>
      </c>
      <c r="H31" s="51" t="s">
        <v>154</v>
      </c>
      <c r="I31" s="114">
        <v>567</v>
      </c>
      <c r="J31" s="116">
        <v>3175.2</v>
      </c>
      <c r="K31" s="114">
        <v>531</v>
      </c>
      <c r="L31" s="116">
        <v>1947.2</v>
      </c>
      <c r="M31" s="114">
        <v>317</v>
      </c>
      <c r="N31" s="116">
        <v>2064.5</v>
      </c>
      <c r="O31" s="116">
        <v>7186.9</v>
      </c>
      <c r="P31" s="116">
        <v>37515.4</v>
      </c>
      <c r="Q31" s="116">
        <v>44702.3</v>
      </c>
      <c r="R31" s="114">
        <v>553823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379</v>
      </c>
      <c r="D32" s="135">
        <v>0</v>
      </c>
      <c r="E32" s="135">
        <v>49</v>
      </c>
      <c r="F32" s="135">
        <v>428</v>
      </c>
      <c r="G32" s="184" t="s">
        <v>154</v>
      </c>
      <c r="H32" s="184" t="s">
        <v>154</v>
      </c>
      <c r="I32" s="135">
        <v>425</v>
      </c>
      <c r="J32" s="137">
        <v>2380</v>
      </c>
      <c r="K32" s="135">
        <v>419</v>
      </c>
      <c r="L32" s="137">
        <v>1527.8</v>
      </c>
      <c r="M32" s="135">
        <v>259</v>
      </c>
      <c r="N32" s="137">
        <v>1680.5</v>
      </c>
      <c r="O32" s="137">
        <v>5588.3</v>
      </c>
      <c r="P32" s="137">
        <v>31822.3</v>
      </c>
      <c r="Q32" s="137">
        <v>37410.6</v>
      </c>
      <c r="R32" s="135">
        <v>517939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337</v>
      </c>
      <c r="D33" s="114">
        <v>1</v>
      </c>
      <c r="E33" s="114">
        <v>50</v>
      </c>
      <c r="F33" s="114">
        <v>388</v>
      </c>
      <c r="G33" s="51" t="s">
        <v>154</v>
      </c>
      <c r="H33" s="51" t="s">
        <v>154</v>
      </c>
      <c r="I33" s="114">
        <v>427</v>
      </c>
      <c r="J33" s="116">
        <v>2391.2</v>
      </c>
      <c r="K33" s="114">
        <v>382</v>
      </c>
      <c r="L33" s="116">
        <v>1406.5</v>
      </c>
      <c r="M33" s="114">
        <v>233</v>
      </c>
      <c r="N33" s="116">
        <v>1518</v>
      </c>
      <c r="O33" s="116">
        <v>5315.7</v>
      </c>
      <c r="P33" s="116">
        <v>30469.6</v>
      </c>
      <c r="Q33" s="116">
        <v>35785.3</v>
      </c>
      <c r="R33" s="114">
        <v>549652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269</v>
      </c>
      <c r="D34" s="135">
        <v>1</v>
      </c>
      <c r="E34" s="135">
        <v>35</v>
      </c>
      <c r="F34" s="135">
        <v>305</v>
      </c>
      <c r="G34" s="184" t="s">
        <v>154</v>
      </c>
      <c r="H34" s="184" t="s">
        <v>154</v>
      </c>
      <c r="I34" s="135">
        <v>353</v>
      </c>
      <c r="J34" s="137">
        <v>1976.8</v>
      </c>
      <c r="K34" s="135">
        <v>302</v>
      </c>
      <c r="L34" s="137">
        <v>1129.3</v>
      </c>
      <c r="M34" s="135">
        <v>194</v>
      </c>
      <c r="N34" s="137">
        <v>1279.2</v>
      </c>
      <c r="O34" s="137">
        <v>4385.3</v>
      </c>
      <c r="P34" s="137">
        <v>25318.1</v>
      </c>
      <c r="Q34" s="137">
        <v>29703.4</v>
      </c>
      <c r="R34" s="135">
        <v>498111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682</v>
      </c>
      <c r="D35" s="114">
        <v>3</v>
      </c>
      <c r="E35" s="114">
        <v>71</v>
      </c>
      <c r="F35" s="114">
        <v>756</v>
      </c>
      <c r="G35" s="51" t="s">
        <v>154</v>
      </c>
      <c r="H35" s="51" t="s">
        <v>154</v>
      </c>
      <c r="I35" s="114">
        <v>803</v>
      </c>
      <c r="J35" s="116">
        <v>4496.8</v>
      </c>
      <c r="K35" s="114">
        <v>734</v>
      </c>
      <c r="L35" s="116">
        <v>2735.7</v>
      </c>
      <c r="M35" s="114">
        <v>483</v>
      </c>
      <c r="N35" s="116">
        <v>3196.9</v>
      </c>
      <c r="O35" s="116">
        <v>10429.4</v>
      </c>
      <c r="P35" s="116">
        <v>71611.3</v>
      </c>
      <c r="Q35" s="116">
        <v>82040.7</v>
      </c>
      <c r="R35" s="114">
        <v>1723434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472</v>
      </c>
      <c r="D36" s="135">
        <v>3</v>
      </c>
      <c r="E36" s="135">
        <v>39</v>
      </c>
      <c r="F36" s="135">
        <v>514</v>
      </c>
      <c r="G36" s="184" t="s">
        <v>154</v>
      </c>
      <c r="H36" s="184" t="s">
        <v>154</v>
      </c>
      <c r="I36" s="135">
        <v>541</v>
      </c>
      <c r="J36" s="137">
        <v>3029.6</v>
      </c>
      <c r="K36" s="135">
        <v>503</v>
      </c>
      <c r="L36" s="137">
        <v>1934</v>
      </c>
      <c r="M36" s="135">
        <v>361</v>
      </c>
      <c r="N36" s="137">
        <v>2371.8</v>
      </c>
      <c r="O36" s="137">
        <v>7335.4</v>
      </c>
      <c r="P36" s="137">
        <v>60927.1</v>
      </c>
      <c r="Q36" s="137">
        <v>68262.5</v>
      </c>
      <c r="R36" s="135">
        <v>2102603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214</v>
      </c>
      <c r="D37" s="114">
        <v>3</v>
      </c>
      <c r="E37" s="114">
        <v>21</v>
      </c>
      <c r="F37" s="114">
        <v>238</v>
      </c>
      <c r="G37" s="51" t="s">
        <v>154</v>
      </c>
      <c r="H37" s="51" t="s">
        <v>154</v>
      </c>
      <c r="I37" s="114">
        <v>261</v>
      </c>
      <c r="J37" s="116">
        <v>1461.6</v>
      </c>
      <c r="K37" s="114">
        <v>224</v>
      </c>
      <c r="L37" s="116">
        <v>860.4</v>
      </c>
      <c r="M37" s="114">
        <v>153</v>
      </c>
      <c r="N37" s="116">
        <v>1029.8</v>
      </c>
      <c r="O37" s="116">
        <v>3351.8</v>
      </c>
      <c r="P37" s="116">
        <v>37138.7</v>
      </c>
      <c r="Q37" s="116">
        <v>40490.5</v>
      </c>
      <c r="R37" s="114">
        <v>2034065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178</v>
      </c>
      <c r="D38" s="187">
        <v>3</v>
      </c>
      <c r="E38" s="187">
        <v>31</v>
      </c>
      <c r="F38" s="187">
        <v>212</v>
      </c>
      <c r="G38" s="188" t="s">
        <v>154</v>
      </c>
      <c r="H38" s="188" t="s">
        <v>154</v>
      </c>
      <c r="I38" s="187">
        <v>215</v>
      </c>
      <c r="J38" s="189">
        <v>1204</v>
      </c>
      <c r="K38" s="187">
        <v>197</v>
      </c>
      <c r="L38" s="189">
        <v>752.6</v>
      </c>
      <c r="M38" s="187">
        <v>111</v>
      </c>
      <c r="N38" s="189">
        <v>744.9</v>
      </c>
      <c r="O38" s="189">
        <v>2701.5</v>
      </c>
      <c r="P38" s="189">
        <v>100682</v>
      </c>
      <c r="Q38" s="189">
        <v>103383.5</v>
      </c>
      <c r="R38" s="187">
        <v>10123273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6781</v>
      </c>
      <c r="D39" s="122">
        <v>90</v>
      </c>
      <c r="E39" s="122">
        <v>7708</v>
      </c>
      <c r="F39" s="122">
        <v>14579</v>
      </c>
      <c r="G39" s="123" t="s">
        <v>154</v>
      </c>
      <c r="H39" s="123" t="s">
        <v>154</v>
      </c>
      <c r="I39" s="122">
        <v>7150</v>
      </c>
      <c r="J39" s="124">
        <v>40040</v>
      </c>
      <c r="K39" s="122">
        <v>14101</v>
      </c>
      <c r="L39" s="124">
        <v>37663.5</v>
      </c>
      <c r="M39" s="122">
        <v>3776</v>
      </c>
      <c r="N39" s="124">
        <v>23884.3</v>
      </c>
      <c r="O39" s="124">
        <v>101587.8</v>
      </c>
      <c r="P39" s="124">
        <v>867769.2</v>
      </c>
      <c r="Q39" s="124">
        <v>969357</v>
      </c>
      <c r="R39" s="122">
        <v>22057752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594</v>
      </c>
      <c r="F41" s="132">
        <v>594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537</v>
      </c>
      <c r="L41" s="134">
        <v>803.7</v>
      </c>
      <c r="M41" s="132">
        <v>0</v>
      </c>
      <c r="N41" s="134">
        <v>0</v>
      </c>
      <c r="O41" s="134">
        <v>803.7</v>
      </c>
      <c r="P41" s="134">
        <v>10747.2</v>
      </c>
      <c r="Q41" s="134">
        <v>11550.9</v>
      </c>
      <c r="R41" s="132">
        <v>24228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819</v>
      </c>
      <c r="F42" s="114">
        <v>819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775</v>
      </c>
      <c r="L42" s="116">
        <v>1292.6</v>
      </c>
      <c r="M42" s="114">
        <v>0</v>
      </c>
      <c r="N42" s="116">
        <v>0</v>
      </c>
      <c r="O42" s="116">
        <v>1292.6</v>
      </c>
      <c r="P42" s="116">
        <v>18388</v>
      </c>
      <c r="Q42" s="116">
        <v>19680.6</v>
      </c>
      <c r="R42" s="114">
        <v>60864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158</v>
      </c>
      <c r="D43" s="135">
        <v>5</v>
      </c>
      <c r="E43" s="135">
        <v>858</v>
      </c>
      <c r="F43" s="135">
        <v>1021</v>
      </c>
      <c r="G43" s="184" t="s">
        <v>154</v>
      </c>
      <c r="H43" s="184" t="s">
        <v>154</v>
      </c>
      <c r="I43" s="135">
        <v>211</v>
      </c>
      <c r="J43" s="137">
        <v>1181.6</v>
      </c>
      <c r="K43" s="135">
        <v>977</v>
      </c>
      <c r="L43" s="137">
        <v>1894.9</v>
      </c>
      <c r="M43" s="135">
        <v>70</v>
      </c>
      <c r="N43" s="137">
        <v>401.7</v>
      </c>
      <c r="O43" s="137">
        <v>3478.2</v>
      </c>
      <c r="P43" s="137">
        <v>28253.2</v>
      </c>
      <c r="Q43" s="137">
        <v>31731.4</v>
      </c>
      <c r="R43" s="135">
        <v>103994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345</v>
      </c>
      <c r="D44" s="114">
        <v>7</v>
      </c>
      <c r="E44" s="114">
        <v>862</v>
      </c>
      <c r="F44" s="114">
        <v>1214</v>
      </c>
      <c r="G44" s="51" t="s">
        <v>154</v>
      </c>
      <c r="H44" s="51" t="s">
        <v>154</v>
      </c>
      <c r="I44" s="114">
        <v>370</v>
      </c>
      <c r="J44" s="116">
        <v>2072</v>
      </c>
      <c r="K44" s="114">
        <v>1165</v>
      </c>
      <c r="L44" s="116">
        <v>2540.8</v>
      </c>
      <c r="M44" s="114">
        <v>118</v>
      </c>
      <c r="N44" s="116">
        <v>667.9</v>
      </c>
      <c r="O44" s="116">
        <v>5280.7</v>
      </c>
      <c r="P44" s="116">
        <v>39481.3</v>
      </c>
      <c r="Q44" s="116">
        <v>44762</v>
      </c>
      <c r="R44" s="114">
        <v>162646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509</v>
      </c>
      <c r="D45" s="135">
        <v>10</v>
      </c>
      <c r="E45" s="135">
        <v>943</v>
      </c>
      <c r="F45" s="135">
        <v>1462</v>
      </c>
      <c r="G45" s="184" t="s">
        <v>154</v>
      </c>
      <c r="H45" s="184" t="s">
        <v>154</v>
      </c>
      <c r="I45" s="135">
        <v>575</v>
      </c>
      <c r="J45" s="137">
        <v>3220</v>
      </c>
      <c r="K45" s="135">
        <v>1421</v>
      </c>
      <c r="L45" s="137">
        <v>3344</v>
      </c>
      <c r="M45" s="135">
        <v>196</v>
      </c>
      <c r="N45" s="137">
        <v>1129.9</v>
      </c>
      <c r="O45" s="137">
        <v>7693.9</v>
      </c>
      <c r="P45" s="137">
        <v>54830.2</v>
      </c>
      <c r="Q45" s="137">
        <v>62524.1</v>
      </c>
      <c r="R45" s="135">
        <v>275134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563</v>
      </c>
      <c r="D46" s="114">
        <v>9</v>
      </c>
      <c r="E46" s="114">
        <v>906</v>
      </c>
      <c r="F46" s="114">
        <v>1478</v>
      </c>
      <c r="G46" s="51" t="s">
        <v>154</v>
      </c>
      <c r="H46" s="51" t="s">
        <v>154</v>
      </c>
      <c r="I46" s="114">
        <v>626</v>
      </c>
      <c r="J46" s="116">
        <v>3505.6</v>
      </c>
      <c r="K46" s="114">
        <v>1446</v>
      </c>
      <c r="L46" s="116">
        <v>3544</v>
      </c>
      <c r="M46" s="114">
        <v>255</v>
      </c>
      <c r="N46" s="116">
        <v>1515.4</v>
      </c>
      <c r="O46" s="116">
        <v>8565</v>
      </c>
      <c r="P46" s="116">
        <v>62652</v>
      </c>
      <c r="Q46" s="116">
        <v>71217</v>
      </c>
      <c r="R46" s="114">
        <v>415977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562</v>
      </c>
      <c r="D47" s="135">
        <v>12</v>
      </c>
      <c r="E47" s="135">
        <v>707</v>
      </c>
      <c r="F47" s="135">
        <v>1281</v>
      </c>
      <c r="G47" s="184" t="s">
        <v>154</v>
      </c>
      <c r="H47" s="184" t="s">
        <v>154</v>
      </c>
      <c r="I47" s="135">
        <v>675</v>
      </c>
      <c r="J47" s="137">
        <v>3780</v>
      </c>
      <c r="K47" s="135">
        <v>1256</v>
      </c>
      <c r="L47" s="137">
        <v>3253.2</v>
      </c>
      <c r="M47" s="135">
        <v>279</v>
      </c>
      <c r="N47" s="137">
        <v>1694.4</v>
      </c>
      <c r="O47" s="137">
        <v>8727.6</v>
      </c>
      <c r="P47" s="137">
        <v>60681.7</v>
      </c>
      <c r="Q47" s="137">
        <v>69409.3</v>
      </c>
      <c r="R47" s="135">
        <v>485702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552</v>
      </c>
      <c r="D48" s="114">
        <v>10</v>
      </c>
      <c r="E48" s="114">
        <v>603</v>
      </c>
      <c r="F48" s="114">
        <v>1165</v>
      </c>
      <c r="G48" s="51" t="s">
        <v>154</v>
      </c>
      <c r="H48" s="51" t="s">
        <v>154</v>
      </c>
      <c r="I48" s="114">
        <v>624</v>
      </c>
      <c r="J48" s="116">
        <v>3494.4</v>
      </c>
      <c r="K48" s="114">
        <v>1139</v>
      </c>
      <c r="L48" s="116">
        <v>3071.4</v>
      </c>
      <c r="M48" s="114">
        <v>294</v>
      </c>
      <c r="N48" s="116">
        <v>1826.5</v>
      </c>
      <c r="O48" s="116">
        <v>8392.3</v>
      </c>
      <c r="P48" s="116">
        <v>60962.9</v>
      </c>
      <c r="Q48" s="116">
        <v>69355.2</v>
      </c>
      <c r="R48" s="114">
        <v>581614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535</v>
      </c>
      <c r="D49" s="135">
        <v>5</v>
      </c>
      <c r="E49" s="135">
        <v>398</v>
      </c>
      <c r="F49" s="135">
        <v>938</v>
      </c>
      <c r="G49" s="184" t="s">
        <v>154</v>
      </c>
      <c r="H49" s="184" t="s">
        <v>154</v>
      </c>
      <c r="I49" s="135">
        <v>623</v>
      </c>
      <c r="J49" s="137">
        <v>3488.8</v>
      </c>
      <c r="K49" s="135">
        <v>921</v>
      </c>
      <c r="L49" s="137">
        <v>2725.1</v>
      </c>
      <c r="M49" s="135">
        <v>320</v>
      </c>
      <c r="N49" s="137">
        <v>2009.5</v>
      </c>
      <c r="O49" s="137">
        <v>8223.4</v>
      </c>
      <c r="P49" s="137">
        <v>53805.3</v>
      </c>
      <c r="Q49" s="137">
        <v>62028.7</v>
      </c>
      <c r="R49" s="135">
        <v>584778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521</v>
      </c>
      <c r="D50" s="114">
        <v>8</v>
      </c>
      <c r="E50" s="114">
        <v>289</v>
      </c>
      <c r="F50" s="114">
        <v>818</v>
      </c>
      <c r="G50" s="51" t="s">
        <v>154</v>
      </c>
      <c r="H50" s="51" t="s">
        <v>154</v>
      </c>
      <c r="I50" s="114">
        <v>571</v>
      </c>
      <c r="J50" s="116">
        <v>3197.6</v>
      </c>
      <c r="K50" s="114">
        <v>796</v>
      </c>
      <c r="L50" s="116">
        <v>2496.2</v>
      </c>
      <c r="M50" s="114">
        <v>282</v>
      </c>
      <c r="N50" s="116">
        <v>1781</v>
      </c>
      <c r="O50" s="116">
        <v>7474.8</v>
      </c>
      <c r="P50" s="116">
        <v>50998.1</v>
      </c>
      <c r="Q50" s="116">
        <v>58472.9</v>
      </c>
      <c r="R50" s="114">
        <v>618542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417</v>
      </c>
      <c r="D51" s="135">
        <v>5</v>
      </c>
      <c r="E51" s="135">
        <v>153</v>
      </c>
      <c r="F51" s="135">
        <v>575</v>
      </c>
      <c r="G51" s="184" t="s">
        <v>154</v>
      </c>
      <c r="H51" s="184" t="s">
        <v>154</v>
      </c>
      <c r="I51" s="135">
        <v>461</v>
      </c>
      <c r="J51" s="137">
        <v>2581.6</v>
      </c>
      <c r="K51" s="135">
        <v>562</v>
      </c>
      <c r="L51" s="137">
        <v>1890.9</v>
      </c>
      <c r="M51" s="135">
        <v>274</v>
      </c>
      <c r="N51" s="137">
        <v>1753.2</v>
      </c>
      <c r="O51" s="137">
        <v>6225.7</v>
      </c>
      <c r="P51" s="137">
        <v>38776.5</v>
      </c>
      <c r="Q51" s="137">
        <v>45002.2</v>
      </c>
      <c r="R51" s="135">
        <v>530897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434</v>
      </c>
      <c r="D52" s="114">
        <v>5</v>
      </c>
      <c r="E52" s="114">
        <v>135</v>
      </c>
      <c r="F52" s="114">
        <v>574</v>
      </c>
      <c r="G52" s="51" t="s">
        <v>154</v>
      </c>
      <c r="H52" s="51" t="s">
        <v>154</v>
      </c>
      <c r="I52" s="114">
        <v>431</v>
      </c>
      <c r="J52" s="116">
        <v>2413.6</v>
      </c>
      <c r="K52" s="114">
        <v>558</v>
      </c>
      <c r="L52" s="116">
        <v>1878.1</v>
      </c>
      <c r="M52" s="114">
        <v>254</v>
      </c>
      <c r="N52" s="116">
        <v>1633.6</v>
      </c>
      <c r="O52" s="116">
        <v>5925.3</v>
      </c>
      <c r="P52" s="116">
        <v>41512.5</v>
      </c>
      <c r="Q52" s="116">
        <v>47437.8</v>
      </c>
      <c r="R52" s="114">
        <v>651845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319</v>
      </c>
      <c r="D53" s="135">
        <v>0</v>
      </c>
      <c r="E53" s="135">
        <v>93</v>
      </c>
      <c r="F53" s="135">
        <v>412</v>
      </c>
      <c r="G53" s="184" t="s">
        <v>154</v>
      </c>
      <c r="H53" s="184" t="s">
        <v>154</v>
      </c>
      <c r="I53" s="135">
        <v>271</v>
      </c>
      <c r="J53" s="137">
        <v>1517.6</v>
      </c>
      <c r="K53" s="135">
        <v>405</v>
      </c>
      <c r="L53" s="137">
        <v>1362.4</v>
      </c>
      <c r="M53" s="135">
        <v>202</v>
      </c>
      <c r="N53" s="137">
        <v>1339</v>
      </c>
      <c r="O53" s="137">
        <v>4219</v>
      </c>
      <c r="P53" s="137">
        <v>31851.8</v>
      </c>
      <c r="Q53" s="137">
        <v>36070.8</v>
      </c>
      <c r="R53" s="135">
        <v>559134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268</v>
      </c>
      <c r="D54" s="114">
        <v>1</v>
      </c>
      <c r="E54" s="114">
        <v>72</v>
      </c>
      <c r="F54" s="114">
        <v>341</v>
      </c>
      <c r="G54" s="51" t="s">
        <v>154</v>
      </c>
      <c r="H54" s="51" t="s">
        <v>154</v>
      </c>
      <c r="I54" s="114">
        <v>229</v>
      </c>
      <c r="J54" s="116">
        <v>1282.4</v>
      </c>
      <c r="K54" s="114">
        <v>329</v>
      </c>
      <c r="L54" s="116">
        <v>1112.3</v>
      </c>
      <c r="M54" s="114">
        <v>168</v>
      </c>
      <c r="N54" s="116">
        <v>1099.8</v>
      </c>
      <c r="O54" s="116">
        <v>3494.5</v>
      </c>
      <c r="P54" s="116">
        <v>28005.9</v>
      </c>
      <c r="Q54" s="116">
        <v>31500.4</v>
      </c>
      <c r="R54" s="114">
        <v>542676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241</v>
      </c>
      <c r="D55" s="135">
        <v>0</v>
      </c>
      <c r="E55" s="135">
        <v>49</v>
      </c>
      <c r="F55" s="135">
        <v>290</v>
      </c>
      <c r="G55" s="184" t="s">
        <v>154</v>
      </c>
      <c r="H55" s="184" t="s">
        <v>154</v>
      </c>
      <c r="I55" s="135">
        <v>201</v>
      </c>
      <c r="J55" s="137">
        <v>1125.6</v>
      </c>
      <c r="K55" s="135">
        <v>283</v>
      </c>
      <c r="L55" s="137">
        <v>987.5</v>
      </c>
      <c r="M55" s="135">
        <v>146</v>
      </c>
      <c r="N55" s="137">
        <v>949.2</v>
      </c>
      <c r="O55" s="137">
        <v>3062.3</v>
      </c>
      <c r="P55" s="137">
        <v>25346.4</v>
      </c>
      <c r="Q55" s="137">
        <v>28408.7</v>
      </c>
      <c r="R55" s="135">
        <v>532859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203</v>
      </c>
      <c r="D56" s="114">
        <v>1</v>
      </c>
      <c r="E56" s="114">
        <v>40</v>
      </c>
      <c r="F56" s="114">
        <v>244</v>
      </c>
      <c r="G56" s="51" t="s">
        <v>154</v>
      </c>
      <c r="H56" s="51" t="s">
        <v>154</v>
      </c>
      <c r="I56" s="114">
        <v>205</v>
      </c>
      <c r="J56" s="116">
        <v>1148</v>
      </c>
      <c r="K56" s="114">
        <v>239</v>
      </c>
      <c r="L56" s="116">
        <v>839</v>
      </c>
      <c r="M56" s="114">
        <v>134</v>
      </c>
      <c r="N56" s="116">
        <v>883.9</v>
      </c>
      <c r="O56" s="116">
        <v>2870.9</v>
      </c>
      <c r="P56" s="116">
        <v>22529.1</v>
      </c>
      <c r="Q56" s="116">
        <v>25400</v>
      </c>
      <c r="R56" s="114">
        <v>515390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147</v>
      </c>
      <c r="D57" s="135">
        <v>1</v>
      </c>
      <c r="E57" s="135">
        <v>32</v>
      </c>
      <c r="F57" s="135">
        <v>180</v>
      </c>
      <c r="G57" s="184" t="s">
        <v>154</v>
      </c>
      <c r="H57" s="184" t="s">
        <v>154</v>
      </c>
      <c r="I57" s="135">
        <v>135</v>
      </c>
      <c r="J57" s="137">
        <v>756</v>
      </c>
      <c r="K57" s="135">
        <v>176</v>
      </c>
      <c r="L57" s="137">
        <v>605.8</v>
      </c>
      <c r="M57" s="135">
        <v>104</v>
      </c>
      <c r="N57" s="137">
        <v>708.2</v>
      </c>
      <c r="O57" s="137">
        <v>2070</v>
      </c>
      <c r="P57" s="137">
        <v>17523.9</v>
      </c>
      <c r="Q57" s="137">
        <v>19593.9</v>
      </c>
      <c r="R57" s="135">
        <v>441256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425</v>
      </c>
      <c r="D58" s="114">
        <v>3</v>
      </c>
      <c r="E58" s="114">
        <v>68</v>
      </c>
      <c r="F58" s="114">
        <v>496</v>
      </c>
      <c r="G58" s="51" t="s">
        <v>154</v>
      </c>
      <c r="H58" s="51" t="s">
        <v>154</v>
      </c>
      <c r="I58" s="114">
        <v>360</v>
      </c>
      <c r="J58" s="116">
        <v>2016</v>
      </c>
      <c r="K58" s="114">
        <v>478</v>
      </c>
      <c r="L58" s="116">
        <v>1676.6</v>
      </c>
      <c r="M58" s="114">
        <v>300</v>
      </c>
      <c r="N58" s="116">
        <v>1956.7</v>
      </c>
      <c r="O58" s="116">
        <v>5649.3</v>
      </c>
      <c r="P58" s="116">
        <v>54255.4</v>
      </c>
      <c r="Q58" s="116">
        <v>59904.7</v>
      </c>
      <c r="R58" s="114">
        <v>1625716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284</v>
      </c>
      <c r="D59" s="135">
        <v>2</v>
      </c>
      <c r="E59" s="135">
        <v>37</v>
      </c>
      <c r="F59" s="135">
        <v>323</v>
      </c>
      <c r="G59" s="184" t="s">
        <v>154</v>
      </c>
      <c r="H59" s="184" t="s">
        <v>154</v>
      </c>
      <c r="I59" s="135">
        <v>263</v>
      </c>
      <c r="J59" s="137">
        <v>1472.8</v>
      </c>
      <c r="K59" s="135">
        <v>310</v>
      </c>
      <c r="L59" s="137">
        <v>1122.3</v>
      </c>
      <c r="M59" s="135">
        <v>192</v>
      </c>
      <c r="N59" s="137">
        <v>1271.9</v>
      </c>
      <c r="O59" s="137">
        <v>3867</v>
      </c>
      <c r="P59" s="137">
        <v>42739.1</v>
      </c>
      <c r="Q59" s="137">
        <v>46606.1</v>
      </c>
      <c r="R59" s="135">
        <v>1795059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136</v>
      </c>
      <c r="D60" s="114">
        <v>3</v>
      </c>
      <c r="E60" s="114">
        <v>20</v>
      </c>
      <c r="F60" s="114">
        <v>159</v>
      </c>
      <c r="G60" s="51" t="s">
        <v>154</v>
      </c>
      <c r="H60" s="51" t="s">
        <v>154</v>
      </c>
      <c r="I60" s="114">
        <v>138</v>
      </c>
      <c r="J60" s="116">
        <v>772.8</v>
      </c>
      <c r="K60" s="114">
        <v>148</v>
      </c>
      <c r="L60" s="116">
        <v>545.8</v>
      </c>
      <c r="M60" s="114">
        <v>91</v>
      </c>
      <c r="N60" s="116">
        <v>600.8</v>
      </c>
      <c r="O60" s="116">
        <v>1919.4</v>
      </c>
      <c r="P60" s="116">
        <v>26998.5</v>
      </c>
      <c r="Q60" s="116">
        <v>28917.9</v>
      </c>
      <c r="R60" s="114">
        <v>1648792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162</v>
      </c>
      <c r="D61" s="187">
        <v>3</v>
      </c>
      <c r="E61" s="187">
        <v>30</v>
      </c>
      <c r="F61" s="187">
        <v>195</v>
      </c>
      <c r="G61" s="188" t="s">
        <v>154</v>
      </c>
      <c r="H61" s="188" t="s">
        <v>154</v>
      </c>
      <c r="I61" s="187">
        <v>181</v>
      </c>
      <c r="J61" s="189">
        <v>1013.6</v>
      </c>
      <c r="K61" s="187">
        <v>180</v>
      </c>
      <c r="L61" s="189">
        <v>676.9</v>
      </c>
      <c r="M61" s="187">
        <v>97</v>
      </c>
      <c r="N61" s="189">
        <v>661.7</v>
      </c>
      <c r="O61" s="189">
        <v>2352.2</v>
      </c>
      <c r="P61" s="189">
        <v>97430.2</v>
      </c>
      <c r="Q61" s="189">
        <v>99782.4</v>
      </c>
      <c r="R61" s="187">
        <v>9900649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6781</v>
      </c>
      <c r="D62" s="122">
        <v>90</v>
      </c>
      <c r="E62" s="122">
        <v>7708</v>
      </c>
      <c r="F62" s="122">
        <v>14579</v>
      </c>
      <c r="G62" s="123" t="s">
        <v>154</v>
      </c>
      <c r="H62" s="123" t="s">
        <v>154</v>
      </c>
      <c r="I62" s="122">
        <v>7150</v>
      </c>
      <c r="J62" s="124">
        <v>40040</v>
      </c>
      <c r="K62" s="122">
        <v>14101</v>
      </c>
      <c r="L62" s="124">
        <v>37663.5</v>
      </c>
      <c r="M62" s="122">
        <v>3776</v>
      </c>
      <c r="N62" s="124">
        <v>23884.3</v>
      </c>
      <c r="O62" s="124">
        <v>101587.8</v>
      </c>
      <c r="P62" s="124">
        <v>867769.2</v>
      </c>
      <c r="Q62" s="124">
        <v>969357</v>
      </c>
      <c r="R62" s="122">
        <v>22057752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284</v>
      </c>
      <c r="J13" s="15" t="s">
        <v>285</v>
      </c>
      <c r="K13" s="15" t="s">
        <v>286</v>
      </c>
      <c r="L13" s="15" t="s">
        <v>287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236</v>
      </c>
      <c r="J15" s="154" t="s">
        <v>237</v>
      </c>
      <c r="K15" s="154" t="s">
        <v>238</v>
      </c>
      <c r="L15" s="154" t="s">
        <v>239</v>
      </c>
      <c r="M15" s="154" t="s">
        <v>240</v>
      </c>
      <c r="N15" s="154" t="s">
        <v>241</v>
      </c>
      <c r="O15" s="154" t="s">
        <v>242</v>
      </c>
      <c r="P15" s="154" t="s">
        <v>243</v>
      </c>
      <c r="Q15" s="154" t="s">
        <v>289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244</v>
      </c>
      <c r="J16" s="150" t="s">
        <v>245</v>
      </c>
      <c r="K16" s="150" t="s">
        <v>246</v>
      </c>
      <c r="L16" s="150" t="s">
        <v>247</v>
      </c>
      <c r="M16" s="150" t="s">
        <v>248</v>
      </c>
      <c r="N16" s="150" t="s">
        <v>249</v>
      </c>
      <c r="O16" s="150" t="s">
        <v>250</v>
      </c>
      <c r="P16" s="150" t="s">
        <v>251</v>
      </c>
      <c r="Q16" s="150" t="s">
        <v>290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252</v>
      </c>
      <c r="J17" s="153" t="s">
        <v>253</v>
      </c>
      <c r="K17" s="153" t="s">
        <v>254</v>
      </c>
      <c r="L17" s="153" t="s">
        <v>255</v>
      </c>
      <c r="M17" s="153" t="s">
        <v>256</v>
      </c>
      <c r="N17" s="153" t="s">
        <v>257</v>
      </c>
      <c r="O17" s="153" t="s">
        <v>258</v>
      </c>
      <c r="P17" s="153" t="s">
        <v>259</v>
      </c>
      <c r="Q17" s="153" t="s">
        <v>291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260</v>
      </c>
      <c r="J18" s="151" t="s">
        <v>261</v>
      </c>
      <c r="K18" s="151" t="s">
        <v>262</v>
      </c>
      <c r="L18" s="151" t="s">
        <v>263</v>
      </c>
      <c r="M18" s="151" t="s">
        <v>264</v>
      </c>
      <c r="N18" s="151" t="s">
        <v>265</v>
      </c>
      <c r="O18" s="151" t="s">
        <v>266</v>
      </c>
      <c r="P18" s="151" t="s">
        <v>267</v>
      </c>
      <c r="Q18" s="151" t="s">
        <v>292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268</v>
      </c>
      <c r="J19" s="153" t="s">
        <v>269</v>
      </c>
      <c r="K19" s="153" t="s">
        <v>270</v>
      </c>
      <c r="L19" s="153" t="s">
        <v>271</v>
      </c>
      <c r="M19" s="153" t="s">
        <v>272</v>
      </c>
      <c r="N19" s="153" t="s">
        <v>273</v>
      </c>
      <c r="O19" s="153" t="s">
        <v>274</v>
      </c>
      <c r="P19" s="153" t="s">
        <v>275</v>
      </c>
      <c r="Q19" s="153" t="s">
        <v>293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276</v>
      </c>
      <c r="J20" s="152" t="s">
        <v>277</v>
      </c>
      <c r="K20" s="152" t="s">
        <v>278</v>
      </c>
      <c r="L20" s="152" t="s">
        <v>279</v>
      </c>
      <c r="M20" s="152" t="s">
        <v>280</v>
      </c>
      <c r="N20" s="152" t="s">
        <v>281</v>
      </c>
      <c r="O20" s="152" t="s">
        <v>282</v>
      </c>
      <c r="P20" s="152" t="s">
        <v>283</v>
      </c>
      <c r="Q20" s="152" t="s">
        <v>294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284</v>
      </c>
      <c r="J24" s="15" t="s">
        <v>285</v>
      </c>
      <c r="K24" s="15" t="s">
        <v>286</v>
      </c>
      <c r="L24" s="15" t="s">
        <v>287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10.54</v>
      </c>
      <c r="C26" s="155">
        <v>12.96</v>
      </c>
      <c r="D26" s="155">
        <v>14.76</v>
      </c>
      <c r="E26" s="155">
        <v>15.59</v>
      </c>
      <c r="F26" s="155">
        <v>17.84</v>
      </c>
      <c r="G26" s="155">
        <v>13.76</v>
      </c>
      <c r="H26" s="155">
        <v>12.05</v>
      </c>
      <c r="I26" s="155">
        <v>12.35</v>
      </c>
      <c r="J26" s="162">
        <v>12.89</v>
      </c>
      <c r="K26" s="162">
        <v>13.972257250945775</v>
      </c>
      <c r="L26" s="162">
        <v>14.526056627000411</v>
      </c>
      <c r="M26" s="162">
        <v>12.734352466109028</v>
      </c>
      <c r="N26" s="162">
        <v>12.535592255125286</v>
      </c>
      <c r="O26" s="162">
        <v>12.804963055904084</v>
      </c>
      <c r="P26" s="162">
        <v>12.787247256918088</v>
      </c>
      <c r="Q26" s="162">
        <v>12.86096440085054</v>
      </c>
      <c r="R26" s="24">
        <v>1</v>
      </c>
    </row>
    <row r="27" spans="1:18" ht="11.25" customHeight="1">
      <c r="A27" s="16">
        <v>2</v>
      </c>
      <c r="B27" s="156">
        <v>50.55</v>
      </c>
      <c r="C27" s="156">
        <v>49.32</v>
      </c>
      <c r="D27" s="156">
        <v>46.99</v>
      </c>
      <c r="E27" s="156">
        <v>46.09</v>
      </c>
      <c r="F27" s="156">
        <v>47.74</v>
      </c>
      <c r="G27" s="156">
        <v>47.43</v>
      </c>
      <c r="H27" s="156">
        <v>45.54</v>
      </c>
      <c r="I27" s="156">
        <v>44</v>
      </c>
      <c r="J27" s="156">
        <v>43.98</v>
      </c>
      <c r="K27" s="156">
        <v>45.195460277427486</v>
      </c>
      <c r="L27" s="156">
        <v>45.16208453016004</v>
      </c>
      <c r="M27" s="156">
        <v>43.466974329391405</v>
      </c>
      <c r="N27" s="156">
        <v>43.56492027334852</v>
      </c>
      <c r="O27" s="156">
        <v>43.07123936985919</v>
      </c>
      <c r="P27" s="156">
        <v>42.74377199641157</v>
      </c>
      <c r="Q27" s="156">
        <v>43.37060155017491</v>
      </c>
      <c r="R27" s="16">
        <v>2</v>
      </c>
    </row>
    <row r="28" spans="1:18" ht="11.25" customHeight="1">
      <c r="A28" s="25">
        <v>3</v>
      </c>
      <c r="B28" s="157">
        <v>25.35</v>
      </c>
      <c r="C28" s="157">
        <v>24.2</v>
      </c>
      <c r="D28" s="157">
        <v>24.85</v>
      </c>
      <c r="E28" s="157">
        <v>24.73</v>
      </c>
      <c r="F28" s="157">
        <v>22.78</v>
      </c>
      <c r="G28" s="157">
        <v>24.83</v>
      </c>
      <c r="H28" s="157">
        <v>26.78</v>
      </c>
      <c r="I28" s="157">
        <v>26.14</v>
      </c>
      <c r="J28" s="157">
        <v>26.38</v>
      </c>
      <c r="K28" s="157">
        <v>25.30474989491383</v>
      </c>
      <c r="L28" s="157">
        <v>25.482150184653264</v>
      </c>
      <c r="M28" s="157">
        <v>26.557542543986155</v>
      </c>
      <c r="N28" s="157">
        <v>26.487756264236904</v>
      </c>
      <c r="O28" s="157">
        <v>26.383660950787675</v>
      </c>
      <c r="P28" s="157">
        <v>26.678628114001796</v>
      </c>
      <c r="Q28" s="157">
        <v>26.09918375745936</v>
      </c>
      <c r="R28" s="25">
        <v>3</v>
      </c>
    </row>
    <row r="29" spans="1:18" ht="11.25" customHeight="1">
      <c r="A29" s="16">
        <v>4</v>
      </c>
      <c r="B29" s="158">
        <v>7.57</v>
      </c>
      <c r="C29" s="158">
        <v>7.45</v>
      </c>
      <c r="D29" s="158">
        <v>7.34</v>
      </c>
      <c r="E29" s="158">
        <v>7.87</v>
      </c>
      <c r="F29" s="158">
        <v>6.31</v>
      </c>
      <c r="G29" s="158">
        <v>7.65</v>
      </c>
      <c r="H29" s="158">
        <v>8.85</v>
      </c>
      <c r="I29" s="158">
        <v>10.06</v>
      </c>
      <c r="J29" s="158">
        <v>10</v>
      </c>
      <c r="K29" s="158">
        <v>9.155107187894073</v>
      </c>
      <c r="L29" s="158">
        <v>9.224456298727945</v>
      </c>
      <c r="M29" s="158">
        <v>10.282665128353042</v>
      </c>
      <c r="N29" s="158">
        <v>10.47124145785877</v>
      </c>
      <c r="O29" s="158">
        <v>10.867140666387842</v>
      </c>
      <c r="P29" s="158">
        <v>10.765302601614795</v>
      </c>
      <c r="Q29" s="158">
        <v>10.54256121819055</v>
      </c>
      <c r="R29" s="16">
        <v>4</v>
      </c>
    </row>
    <row r="30" spans="1:18" ht="11.25" customHeight="1">
      <c r="A30" s="25">
        <v>5</v>
      </c>
      <c r="B30" s="157">
        <v>5.78</v>
      </c>
      <c r="C30" s="157">
        <v>5.85</v>
      </c>
      <c r="D30" s="157">
        <v>5.85</v>
      </c>
      <c r="E30" s="157">
        <v>5.55</v>
      </c>
      <c r="F30" s="157">
        <v>5.21</v>
      </c>
      <c r="G30" s="157">
        <v>6.21</v>
      </c>
      <c r="H30" s="157">
        <v>6.71</v>
      </c>
      <c r="I30" s="157">
        <v>7.41</v>
      </c>
      <c r="J30" s="157">
        <v>6.67</v>
      </c>
      <c r="K30" s="157">
        <v>6.2715426649852875</v>
      </c>
      <c r="L30" s="157">
        <v>5.490356996306935</v>
      </c>
      <c r="M30" s="157">
        <v>6.792616094606288</v>
      </c>
      <c r="N30" s="157">
        <v>6.819476082004556</v>
      </c>
      <c r="O30" s="157">
        <v>6.7684371950369435</v>
      </c>
      <c r="P30" s="157">
        <v>6.907735836036161</v>
      </c>
      <c r="Q30" s="157">
        <v>6.968927910007546</v>
      </c>
      <c r="R30" s="25">
        <v>5</v>
      </c>
    </row>
    <row r="31" spans="1:18" ht="11.25" customHeight="1">
      <c r="A31" s="16">
        <v>6</v>
      </c>
      <c r="B31" s="156">
        <v>0.21</v>
      </c>
      <c r="C31" s="156">
        <v>0.22</v>
      </c>
      <c r="D31" s="156">
        <v>0.21</v>
      </c>
      <c r="E31" s="156">
        <v>0.17</v>
      </c>
      <c r="F31" s="156">
        <v>0.12</v>
      </c>
      <c r="G31" s="156">
        <v>0.12</v>
      </c>
      <c r="H31" s="156">
        <v>0.07</v>
      </c>
      <c r="I31" s="156">
        <v>0.04</v>
      </c>
      <c r="J31" s="159">
        <v>0.08</v>
      </c>
      <c r="K31" s="159">
        <v>0.1008827238335435</v>
      </c>
      <c r="L31" s="159">
        <v>0.11489536315141569</v>
      </c>
      <c r="M31" s="159">
        <v>0.16584943755408132</v>
      </c>
      <c r="N31" s="159">
        <v>0.12101366742596811</v>
      </c>
      <c r="O31" s="159">
        <v>0.10455876202425762</v>
      </c>
      <c r="P31" s="159">
        <v>0.11731419501759713</v>
      </c>
      <c r="Q31" s="159">
        <v>0.15776116331709994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284</v>
      </c>
      <c r="J36" s="15" t="s">
        <v>285</v>
      </c>
      <c r="K36" s="15" t="s">
        <v>286</v>
      </c>
      <c r="L36" s="15" t="s">
        <v>287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4.16</v>
      </c>
      <c r="C38" s="155">
        <v>5.07</v>
      </c>
      <c r="D38" s="155">
        <v>5.64</v>
      </c>
      <c r="E38" s="155">
        <v>6.09</v>
      </c>
      <c r="F38" s="155">
        <v>7.09</v>
      </c>
      <c r="G38" s="155">
        <v>5.13</v>
      </c>
      <c r="H38" s="155">
        <v>4.33</v>
      </c>
      <c r="I38" s="155">
        <v>4.48</v>
      </c>
      <c r="J38" s="162">
        <v>4.62</v>
      </c>
      <c r="K38" s="162">
        <v>5.217265642186701</v>
      </c>
      <c r="L38" s="162">
        <v>5.431373055746275</v>
      </c>
      <c r="M38" s="162">
        <v>4.490709086516165</v>
      </c>
      <c r="N38" s="162">
        <v>4.436892041526691</v>
      </c>
      <c r="O38" s="162">
        <v>4.567211029424301</v>
      </c>
      <c r="P38" s="162">
        <v>4.464888351791436</v>
      </c>
      <c r="Q38" s="162">
        <v>4.548685365659917</v>
      </c>
      <c r="R38" s="24">
        <v>1</v>
      </c>
    </row>
    <row r="39" spans="1:18" ht="11.25" customHeight="1">
      <c r="A39" s="16">
        <v>2</v>
      </c>
      <c r="B39" s="156">
        <v>34.53</v>
      </c>
      <c r="C39" s="156">
        <v>33.71</v>
      </c>
      <c r="D39" s="156">
        <v>32.21</v>
      </c>
      <c r="E39" s="156">
        <v>32.23</v>
      </c>
      <c r="F39" s="156">
        <v>34.87</v>
      </c>
      <c r="G39" s="156">
        <v>32.54</v>
      </c>
      <c r="H39" s="156">
        <v>30.53</v>
      </c>
      <c r="I39" s="156">
        <v>30.14</v>
      </c>
      <c r="J39" s="156">
        <v>29.64</v>
      </c>
      <c r="K39" s="156">
        <v>31.066231232125826</v>
      </c>
      <c r="L39" s="156">
        <v>31.356530157104856</v>
      </c>
      <c r="M39" s="156">
        <v>28.521501987041876</v>
      </c>
      <c r="N39" s="156">
        <v>28.928393105514363</v>
      </c>
      <c r="O39" s="156">
        <v>28.974511087228024</v>
      </c>
      <c r="P39" s="156">
        <v>28.050818108735196</v>
      </c>
      <c r="Q39" s="156">
        <v>28.708958618960818</v>
      </c>
      <c r="R39" s="16">
        <v>2</v>
      </c>
    </row>
    <row r="40" spans="1:18" ht="11.25" customHeight="1">
      <c r="A40" s="25">
        <v>3</v>
      </c>
      <c r="B40" s="157">
        <v>27.72</v>
      </c>
      <c r="C40" s="157">
        <v>26.84</v>
      </c>
      <c r="D40" s="157">
        <v>27.59</v>
      </c>
      <c r="E40" s="157">
        <v>28.31</v>
      </c>
      <c r="F40" s="157">
        <v>27.35</v>
      </c>
      <c r="G40" s="157">
        <v>27.71</v>
      </c>
      <c r="H40" s="157">
        <v>28.94</v>
      </c>
      <c r="I40" s="157">
        <v>28.74</v>
      </c>
      <c r="J40" s="157">
        <v>28.81</v>
      </c>
      <c r="K40" s="157">
        <v>28.40959739587154</v>
      </c>
      <c r="L40" s="157">
        <v>28.87520526025008</v>
      </c>
      <c r="M40" s="157">
        <v>28.243077290513575</v>
      </c>
      <c r="N40" s="157">
        <v>28.615458800201488</v>
      </c>
      <c r="O40" s="157">
        <v>28.746358490170596</v>
      </c>
      <c r="P40" s="157">
        <v>28.435916289063353</v>
      </c>
      <c r="Q40" s="157">
        <v>28.142500647336327</v>
      </c>
      <c r="R40" s="25">
        <v>3</v>
      </c>
    </row>
    <row r="41" spans="1:18" ht="11.25" customHeight="1">
      <c r="A41" s="16">
        <v>4</v>
      </c>
      <c r="B41" s="158">
        <v>11.81</v>
      </c>
      <c r="C41" s="158">
        <v>11.72</v>
      </c>
      <c r="D41" s="158">
        <v>11.53</v>
      </c>
      <c r="E41" s="158">
        <v>12.69</v>
      </c>
      <c r="F41" s="158">
        <v>10.69</v>
      </c>
      <c r="G41" s="158">
        <v>12.03</v>
      </c>
      <c r="H41" s="158">
        <v>13.46</v>
      </c>
      <c r="I41" s="158">
        <v>15.56</v>
      </c>
      <c r="J41" s="158">
        <v>15.36</v>
      </c>
      <c r="K41" s="158">
        <v>14.397253909400906</v>
      </c>
      <c r="L41" s="158">
        <v>14.577008477222144</v>
      </c>
      <c r="M41" s="158">
        <v>15.240319592982729</v>
      </c>
      <c r="N41" s="158">
        <v>15.767508348868786</v>
      </c>
      <c r="O41" s="158">
        <v>16.500742934789514</v>
      </c>
      <c r="P41" s="158">
        <v>15.999748322234899</v>
      </c>
      <c r="Q41" s="158">
        <v>15.798617021386342</v>
      </c>
      <c r="R41" s="16">
        <v>4</v>
      </c>
    </row>
    <row r="42" spans="1:18" ht="11.25" customHeight="1">
      <c r="A42" s="25">
        <v>5</v>
      </c>
      <c r="B42" s="157">
        <v>15.95</v>
      </c>
      <c r="C42" s="157">
        <v>16.66</v>
      </c>
      <c r="D42" s="157">
        <v>16.05</v>
      </c>
      <c r="E42" s="157">
        <v>15.64</v>
      </c>
      <c r="F42" s="157">
        <v>15.61</v>
      </c>
      <c r="G42" s="157">
        <v>17.55</v>
      </c>
      <c r="H42" s="157">
        <v>18.29</v>
      </c>
      <c r="I42" s="157">
        <v>20.38</v>
      </c>
      <c r="J42" s="157">
        <v>18.04</v>
      </c>
      <c r="K42" s="157">
        <v>17.389658534685044</v>
      </c>
      <c r="L42" s="157">
        <v>15.167627167062808</v>
      </c>
      <c r="M42" s="157">
        <v>17.29000258273787</v>
      </c>
      <c r="N42" s="157">
        <v>17.787689080567894</v>
      </c>
      <c r="O42" s="157">
        <v>17.82566774270859</v>
      </c>
      <c r="P42" s="157">
        <v>17.628020263180062</v>
      </c>
      <c r="Q42" s="157">
        <v>17.62430146994348</v>
      </c>
      <c r="R42" s="25">
        <v>5</v>
      </c>
    </row>
    <row r="43" spans="1:18" ht="11.25" customHeight="1">
      <c r="A43" s="16">
        <v>6</v>
      </c>
      <c r="B43" s="156">
        <v>5.83</v>
      </c>
      <c r="C43" s="156">
        <v>6</v>
      </c>
      <c r="D43" s="156">
        <v>6.98</v>
      </c>
      <c r="E43" s="156">
        <v>5.04</v>
      </c>
      <c r="F43" s="156">
        <v>4.39</v>
      </c>
      <c r="G43" s="156">
        <v>5.04</v>
      </c>
      <c r="H43" s="156">
        <v>4.45</v>
      </c>
      <c r="I43" s="156">
        <v>0.7</v>
      </c>
      <c r="J43" s="159">
        <v>3.53</v>
      </c>
      <c r="K43" s="159">
        <v>3.5199932857300005</v>
      </c>
      <c r="L43" s="159">
        <v>4.592255882613838</v>
      </c>
      <c r="M43" s="159">
        <v>6.214389460207785</v>
      </c>
      <c r="N43" s="159">
        <v>4.464058623320778</v>
      </c>
      <c r="O43" s="159">
        <v>3.38550871567897</v>
      </c>
      <c r="P43" s="159">
        <v>5.420608664995055</v>
      </c>
      <c r="Q43" s="159">
        <v>5.17693687671312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284</v>
      </c>
      <c r="J48" s="15" t="s">
        <v>285</v>
      </c>
      <c r="K48" s="15" t="s">
        <v>286</v>
      </c>
      <c r="L48" s="15" t="s">
        <v>287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4.33</v>
      </c>
      <c r="C50" s="155">
        <v>5.15</v>
      </c>
      <c r="D50" s="155">
        <v>6.02</v>
      </c>
      <c r="E50" s="155">
        <v>6.47</v>
      </c>
      <c r="F50" s="155">
        <v>7.5</v>
      </c>
      <c r="G50" s="155">
        <v>5.36</v>
      </c>
      <c r="H50" s="155">
        <v>4.51</v>
      </c>
      <c r="I50" s="155">
        <v>4.68</v>
      </c>
      <c r="J50" s="162">
        <v>4.77</v>
      </c>
      <c r="K50" s="162">
        <v>5.418320923696348</v>
      </c>
      <c r="L50" s="162">
        <v>5.683820606280278</v>
      </c>
      <c r="M50" s="162">
        <v>4.707870841065119</v>
      </c>
      <c r="N50" s="162">
        <v>4.668461112221321</v>
      </c>
      <c r="O50" s="162">
        <v>4.812370362382731</v>
      </c>
      <c r="P50" s="162">
        <v>4.686955588879378</v>
      </c>
      <c r="Q50" s="162">
        <v>4.763997155003889</v>
      </c>
      <c r="R50" s="24">
        <v>1</v>
      </c>
    </row>
    <row r="51" spans="1:18" ht="11.25" customHeight="1">
      <c r="A51" s="16">
        <v>2</v>
      </c>
      <c r="B51" s="156">
        <v>33.39</v>
      </c>
      <c r="C51" s="156">
        <v>32.76</v>
      </c>
      <c r="D51" s="156">
        <v>31.58</v>
      </c>
      <c r="E51" s="156">
        <v>31.76</v>
      </c>
      <c r="F51" s="156">
        <v>34.69</v>
      </c>
      <c r="G51" s="156">
        <v>33.28</v>
      </c>
      <c r="H51" s="156">
        <v>31.49</v>
      </c>
      <c r="I51" s="156">
        <v>31.18</v>
      </c>
      <c r="J51" s="156">
        <v>30.54</v>
      </c>
      <c r="K51" s="156">
        <v>31.96410701748555</v>
      </c>
      <c r="L51" s="156">
        <v>32.198840902830334</v>
      </c>
      <c r="M51" s="156">
        <v>29.432135730536373</v>
      </c>
      <c r="N51" s="156">
        <v>29.949179704183184</v>
      </c>
      <c r="O51" s="156">
        <v>29.945673574004505</v>
      </c>
      <c r="P51" s="156">
        <v>28.966741217708474</v>
      </c>
      <c r="Q51" s="156">
        <v>29.587775182617683</v>
      </c>
      <c r="R51" s="16">
        <v>2</v>
      </c>
    </row>
    <row r="52" spans="1:18" ht="11.25" customHeight="1">
      <c r="A52" s="25">
        <v>3</v>
      </c>
      <c r="B52" s="157">
        <v>26.67</v>
      </c>
      <c r="C52" s="157">
        <v>25.79</v>
      </c>
      <c r="D52" s="157">
        <v>25.68</v>
      </c>
      <c r="E52" s="157">
        <v>26.46</v>
      </c>
      <c r="F52" s="157">
        <v>25.64</v>
      </c>
      <c r="G52" s="157">
        <v>26.08</v>
      </c>
      <c r="H52" s="157">
        <v>27.31</v>
      </c>
      <c r="I52" s="157">
        <v>27.27</v>
      </c>
      <c r="J52" s="157">
        <v>27.28</v>
      </c>
      <c r="K52" s="157">
        <v>26.807368622330415</v>
      </c>
      <c r="L52" s="157">
        <v>27.16770662592724</v>
      </c>
      <c r="M52" s="157">
        <v>26.56041828543122</v>
      </c>
      <c r="N52" s="157">
        <v>26.950237690228782</v>
      </c>
      <c r="O52" s="157">
        <v>27.232804398030115</v>
      </c>
      <c r="P52" s="157">
        <v>26.85941103899587</v>
      </c>
      <c r="Q52" s="157">
        <v>26.64671666152705</v>
      </c>
      <c r="R52" s="25">
        <v>3</v>
      </c>
    </row>
    <row r="53" spans="1:18" ht="11.25" customHeight="1">
      <c r="A53" s="16">
        <v>4</v>
      </c>
      <c r="B53" s="158">
        <v>11.85</v>
      </c>
      <c r="C53" s="158">
        <v>11.73</v>
      </c>
      <c r="D53" s="158">
        <v>11.28</v>
      </c>
      <c r="E53" s="158">
        <v>12.51</v>
      </c>
      <c r="F53" s="158">
        <v>10.52</v>
      </c>
      <c r="G53" s="158">
        <v>11.61</v>
      </c>
      <c r="H53" s="158">
        <v>13</v>
      </c>
      <c r="I53" s="158">
        <v>15.13</v>
      </c>
      <c r="J53" s="158">
        <v>14.91</v>
      </c>
      <c r="K53" s="158">
        <v>13.910320845990618</v>
      </c>
      <c r="L53" s="158">
        <v>14.07409959476121</v>
      </c>
      <c r="M53" s="158">
        <v>14.557944946358553</v>
      </c>
      <c r="N53" s="158">
        <v>15.134038235608246</v>
      </c>
      <c r="O53" s="158">
        <v>15.894822204645802</v>
      </c>
      <c r="P53" s="158">
        <v>15.332587822915233</v>
      </c>
      <c r="Q53" s="158">
        <v>15.182458653752635</v>
      </c>
      <c r="R53" s="16">
        <v>4</v>
      </c>
    </row>
    <row r="54" spans="1:18" ht="11.25" customHeight="1">
      <c r="A54" s="25">
        <v>5</v>
      </c>
      <c r="B54" s="157">
        <v>17.06</v>
      </c>
      <c r="C54" s="157">
        <v>17.75</v>
      </c>
      <c r="D54" s="157">
        <v>17.2</v>
      </c>
      <c r="E54" s="157">
        <v>16.82</v>
      </c>
      <c r="F54" s="157">
        <v>16.61</v>
      </c>
      <c r="G54" s="157">
        <v>18.09</v>
      </c>
      <c r="H54" s="157">
        <v>18.77</v>
      </c>
      <c r="I54" s="157">
        <v>20.97</v>
      </c>
      <c r="J54" s="157">
        <v>18.58</v>
      </c>
      <c r="K54" s="157">
        <v>17.968277760090636</v>
      </c>
      <c r="L54" s="157">
        <v>15.71962805311541</v>
      </c>
      <c r="M54" s="157">
        <v>17.791212830003253</v>
      </c>
      <c r="N54" s="157">
        <v>18.300404773627086</v>
      </c>
      <c r="O54" s="157">
        <v>18.331960616024784</v>
      </c>
      <c r="P54" s="157">
        <v>18.100510973928902</v>
      </c>
      <c r="Q54" s="157">
        <v>18.06963187907568</v>
      </c>
      <c r="R54" s="25">
        <v>5</v>
      </c>
    </row>
    <row r="55" spans="1:18" ht="11.25" customHeight="1">
      <c r="A55" s="16">
        <v>6</v>
      </c>
      <c r="B55" s="156">
        <v>6.7</v>
      </c>
      <c r="C55" s="156">
        <v>6.82</v>
      </c>
      <c r="D55" s="156">
        <v>8.24</v>
      </c>
      <c r="E55" s="156">
        <v>5.98</v>
      </c>
      <c r="F55" s="156">
        <v>5.04</v>
      </c>
      <c r="G55" s="156">
        <v>5.58</v>
      </c>
      <c r="H55" s="156">
        <v>4.92</v>
      </c>
      <c r="I55" s="156">
        <v>0.77</v>
      </c>
      <c r="J55" s="159">
        <v>3.92</v>
      </c>
      <c r="K55" s="159">
        <v>3.9316048304064446</v>
      </c>
      <c r="L55" s="159">
        <v>5.155904217085538</v>
      </c>
      <c r="M55" s="159">
        <v>6.950417366605477</v>
      </c>
      <c r="N55" s="159">
        <v>4.997678484131388</v>
      </c>
      <c r="O55" s="159">
        <v>3.782368844912057</v>
      </c>
      <c r="P55" s="159">
        <v>6.053793357572139</v>
      </c>
      <c r="Q55" s="159">
        <v>5.7494204680230645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284</v>
      </c>
      <c r="J60" s="15" t="s">
        <v>285</v>
      </c>
      <c r="K60" s="15" t="s">
        <v>286</v>
      </c>
      <c r="L60" s="15" t="s">
        <v>287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0.62</v>
      </c>
      <c r="C62" s="155">
        <v>0.71</v>
      </c>
      <c r="D62" s="155">
        <v>0.67</v>
      </c>
      <c r="E62" s="155">
        <v>0.75</v>
      </c>
      <c r="F62" s="155">
        <v>0.92</v>
      </c>
      <c r="G62" s="155">
        <v>0.69</v>
      </c>
      <c r="H62" s="155">
        <v>0.58</v>
      </c>
      <c r="I62" s="155">
        <v>0.66</v>
      </c>
      <c r="J62" s="162">
        <v>0.62</v>
      </c>
      <c r="K62" s="162">
        <v>0.7357555140041693</v>
      </c>
      <c r="L62" s="162">
        <v>0.775208360001051</v>
      </c>
      <c r="M62" s="162">
        <v>0.5637790300382515</v>
      </c>
      <c r="N62" s="162">
        <v>0.5923006419214243</v>
      </c>
      <c r="O62" s="162">
        <v>0.6425717496630947</v>
      </c>
      <c r="P62" s="162">
        <v>0.5747831583991315</v>
      </c>
      <c r="Q62" s="162">
        <v>0.6048712488924529</v>
      </c>
      <c r="R62" s="24">
        <v>1</v>
      </c>
    </row>
    <row r="63" spans="1:18" ht="11.25" customHeight="1">
      <c r="A63" s="16">
        <v>2</v>
      </c>
      <c r="B63" s="156">
        <v>8.5</v>
      </c>
      <c r="C63" s="156">
        <v>8.52</v>
      </c>
      <c r="D63" s="156">
        <v>7.59</v>
      </c>
      <c r="E63" s="156">
        <v>8.15</v>
      </c>
      <c r="F63" s="156">
        <v>10.12</v>
      </c>
      <c r="G63" s="156">
        <v>9.23</v>
      </c>
      <c r="H63" s="156">
        <v>9.21</v>
      </c>
      <c r="I63" s="156">
        <v>10.33</v>
      </c>
      <c r="J63" s="156">
        <v>9.53</v>
      </c>
      <c r="K63" s="156">
        <v>9.606562458749767</v>
      </c>
      <c r="L63" s="156">
        <v>9.576171618938472</v>
      </c>
      <c r="M63" s="156">
        <v>7.6604857517795555</v>
      </c>
      <c r="N63" s="156">
        <v>8.395888348297436</v>
      </c>
      <c r="O63" s="156">
        <v>8.88242273391263</v>
      </c>
      <c r="P63" s="156">
        <v>7.926159367003078</v>
      </c>
      <c r="Q63" s="156">
        <v>8.335867589770707</v>
      </c>
      <c r="R63" s="16">
        <v>2</v>
      </c>
    </row>
    <row r="64" spans="1:18" ht="11.25" customHeight="1">
      <c r="A64" s="25">
        <v>3</v>
      </c>
      <c r="B64" s="157">
        <v>12.96</v>
      </c>
      <c r="C64" s="157">
        <v>12.84</v>
      </c>
      <c r="D64" s="157">
        <v>12.2</v>
      </c>
      <c r="E64" s="157">
        <v>13.74</v>
      </c>
      <c r="F64" s="157">
        <v>15.17</v>
      </c>
      <c r="G64" s="157">
        <v>12.52</v>
      </c>
      <c r="H64" s="157">
        <v>13.26</v>
      </c>
      <c r="I64" s="157">
        <v>15.13</v>
      </c>
      <c r="J64" s="157">
        <v>14.49</v>
      </c>
      <c r="K64" s="157">
        <v>13.866486860243977</v>
      </c>
      <c r="L64" s="157">
        <v>13.96201948968785</v>
      </c>
      <c r="M64" s="157">
        <v>11.573455491274663</v>
      </c>
      <c r="N64" s="157">
        <v>12.7355490489384</v>
      </c>
      <c r="O64" s="157">
        <v>13.665361654260913</v>
      </c>
      <c r="P64" s="157">
        <v>12.450666705116733</v>
      </c>
      <c r="Q64" s="157">
        <v>12.931190812191561</v>
      </c>
      <c r="R64" s="25">
        <v>3</v>
      </c>
    </row>
    <row r="65" spans="1:18" ht="11.25" customHeight="1">
      <c r="A65" s="16">
        <v>4</v>
      </c>
      <c r="B65" s="158">
        <v>10.73</v>
      </c>
      <c r="C65" s="158">
        <v>10.93</v>
      </c>
      <c r="D65" s="158">
        <v>10.37</v>
      </c>
      <c r="E65" s="158">
        <v>12.52</v>
      </c>
      <c r="F65" s="158">
        <v>11.79</v>
      </c>
      <c r="G65" s="158">
        <v>9.73</v>
      </c>
      <c r="H65" s="158">
        <v>11.04</v>
      </c>
      <c r="I65" s="158">
        <v>14.53</v>
      </c>
      <c r="J65" s="158">
        <v>13.59</v>
      </c>
      <c r="K65" s="158">
        <v>12.404680992249217</v>
      </c>
      <c r="L65" s="158">
        <v>12.535050498732312</v>
      </c>
      <c r="M65" s="158">
        <v>10.998389244329555</v>
      </c>
      <c r="N65" s="158">
        <v>12.298739426287153</v>
      </c>
      <c r="O65" s="158">
        <v>13.732889393021498</v>
      </c>
      <c r="P65" s="158">
        <v>12.145451162112465</v>
      </c>
      <c r="Q65" s="158">
        <v>12.458137166471</v>
      </c>
      <c r="R65" s="16">
        <v>4</v>
      </c>
    </row>
    <row r="66" spans="1:18" ht="11.25" customHeight="1">
      <c r="A66" s="25">
        <v>5</v>
      </c>
      <c r="B66" s="157">
        <v>38.14</v>
      </c>
      <c r="C66" s="157">
        <v>39.67</v>
      </c>
      <c r="D66" s="157">
        <v>37.53</v>
      </c>
      <c r="E66" s="157">
        <v>39.84</v>
      </c>
      <c r="F66" s="157">
        <v>41.36</v>
      </c>
      <c r="G66" s="157">
        <v>43.2</v>
      </c>
      <c r="H66" s="157">
        <v>44.32</v>
      </c>
      <c r="I66" s="157">
        <v>55.5</v>
      </c>
      <c r="J66" s="157">
        <v>44.81</v>
      </c>
      <c r="K66" s="157">
        <v>44.839101131731326</v>
      </c>
      <c r="L66" s="157">
        <v>38.85558584513378</v>
      </c>
      <c r="M66" s="157">
        <v>38.222356427619125</v>
      </c>
      <c r="N66" s="157">
        <v>42.423924523422166</v>
      </c>
      <c r="O66" s="157">
        <v>44.45637603300676</v>
      </c>
      <c r="P66" s="157">
        <v>39.873349651033905</v>
      </c>
      <c r="Q66" s="157">
        <v>39.74113499870703</v>
      </c>
      <c r="R66" s="25">
        <v>5</v>
      </c>
    </row>
    <row r="67" spans="1:18" ht="11.25" customHeight="1">
      <c r="A67" s="16">
        <v>6</v>
      </c>
      <c r="B67" s="156">
        <v>29.05</v>
      </c>
      <c r="C67" s="156">
        <v>27.33</v>
      </c>
      <c r="D67" s="156">
        <v>31.64</v>
      </c>
      <c r="E67" s="156">
        <v>25</v>
      </c>
      <c r="F67" s="156">
        <v>20.64</v>
      </c>
      <c r="G67" s="156">
        <v>24.63</v>
      </c>
      <c r="H67" s="156">
        <v>21.59</v>
      </c>
      <c r="I67" s="156">
        <v>3.85</v>
      </c>
      <c r="J67" s="159">
        <v>16.96</v>
      </c>
      <c r="K67" s="159">
        <v>18.547413043021542</v>
      </c>
      <c r="L67" s="159">
        <v>24.29596418750654</v>
      </c>
      <c r="M67" s="159">
        <v>30.981534054958857</v>
      </c>
      <c r="N67" s="159">
        <v>23.553598011133417</v>
      </c>
      <c r="O67" s="159">
        <v>18.620378436135105</v>
      </c>
      <c r="P67" s="159">
        <v>27.02958995633469</v>
      </c>
      <c r="Q67" s="159">
        <v>25.928798183967253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988</v>
      </c>
      <c r="D18" s="132">
        <v>11</v>
      </c>
      <c r="E18" s="132">
        <v>487</v>
      </c>
      <c r="F18" s="132">
        <v>1486</v>
      </c>
      <c r="G18" s="133" t="s">
        <v>156</v>
      </c>
      <c r="H18" s="133" t="s">
        <v>156</v>
      </c>
      <c r="I18" s="132">
        <v>1086</v>
      </c>
      <c r="J18" s="134">
        <v>6081.6</v>
      </c>
      <c r="K18" s="132">
        <v>1440</v>
      </c>
      <c r="L18" s="134">
        <v>4440.1</v>
      </c>
      <c r="M18" s="132">
        <v>784</v>
      </c>
      <c r="N18" s="134">
        <v>5131.8</v>
      </c>
      <c r="O18" s="134">
        <v>15653.5</v>
      </c>
      <c r="P18" s="134">
        <v>115613.2</v>
      </c>
      <c r="Q18" s="134">
        <v>131266.7</v>
      </c>
      <c r="R18" s="132">
        <v>4793778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4590</v>
      </c>
      <c r="D19" s="114">
        <v>72</v>
      </c>
      <c r="E19" s="114">
        <v>5321</v>
      </c>
      <c r="F19" s="114">
        <v>9983</v>
      </c>
      <c r="G19" s="115" t="s">
        <v>156</v>
      </c>
      <c r="H19" s="115" t="s">
        <v>156</v>
      </c>
      <c r="I19" s="114">
        <v>5922</v>
      </c>
      <c r="J19" s="116">
        <v>33163.2</v>
      </c>
      <c r="K19" s="114">
        <v>9636</v>
      </c>
      <c r="L19" s="116">
        <v>24253.9</v>
      </c>
      <c r="M19" s="114">
        <v>2936</v>
      </c>
      <c r="N19" s="116">
        <v>18532.4</v>
      </c>
      <c r="O19" s="116">
        <v>75949.5</v>
      </c>
      <c r="P19" s="116">
        <v>611937.5</v>
      </c>
      <c r="Q19" s="116">
        <v>687887</v>
      </c>
      <c r="R19" s="114">
        <v>14910973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1193</v>
      </c>
      <c r="D20" s="135">
        <v>6</v>
      </c>
      <c r="E20" s="135">
        <v>1816</v>
      </c>
      <c r="F20" s="135">
        <v>3015</v>
      </c>
      <c r="G20" s="136" t="s">
        <v>156</v>
      </c>
      <c r="H20" s="136" t="s">
        <v>156</v>
      </c>
      <c r="I20" s="135">
        <v>126</v>
      </c>
      <c r="J20" s="137">
        <v>705.6</v>
      </c>
      <c r="K20" s="135">
        <v>2950</v>
      </c>
      <c r="L20" s="137">
        <v>8842.6</v>
      </c>
      <c r="M20" s="135">
        <v>56</v>
      </c>
      <c r="N20" s="137">
        <v>220.1</v>
      </c>
      <c r="O20" s="137">
        <v>9768.3</v>
      </c>
      <c r="P20" s="137">
        <v>136876.3</v>
      </c>
      <c r="Q20" s="137">
        <v>146644.6</v>
      </c>
      <c r="R20" s="135">
        <v>2296986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10</v>
      </c>
      <c r="D21" s="117">
        <v>1</v>
      </c>
      <c r="E21" s="117">
        <v>84</v>
      </c>
      <c r="F21" s="117">
        <v>95</v>
      </c>
      <c r="G21" s="118" t="s">
        <v>156</v>
      </c>
      <c r="H21" s="118" t="s">
        <v>156</v>
      </c>
      <c r="I21" s="117">
        <v>16</v>
      </c>
      <c r="J21" s="119">
        <v>89.6</v>
      </c>
      <c r="K21" s="117">
        <v>75</v>
      </c>
      <c r="L21" s="119">
        <v>126.9</v>
      </c>
      <c r="M21" s="117">
        <v>0</v>
      </c>
      <c r="N21" s="119">
        <v>0</v>
      </c>
      <c r="O21" s="119">
        <v>216.5</v>
      </c>
      <c r="P21" s="119">
        <v>3342.2</v>
      </c>
      <c r="Q21" s="119">
        <v>3558.7</v>
      </c>
      <c r="R21" s="117">
        <v>56015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6781</v>
      </c>
      <c r="D22" s="122">
        <v>90</v>
      </c>
      <c r="E22" s="122">
        <v>7708</v>
      </c>
      <c r="F22" s="122">
        <v>14579</v>
      </c>
      <c r="G22" s="123" t="s">
        <v>156</v>
      </c>
      <c r="H22" s="123" t="s">
        <v>156</v>
      </c>
      <c r="I22" s="122">
        <v>7150</v>
      </c>
      <c r="J22" s="124">
        <v>40040</v>
      </c>
      <c r="K22" s="122">
        <v>14101</v>
      </c>
      <c r="L22" s="124">
        <v>37663.5</v>
      </c>
      <c r="M22" s="122">
        <v>3776</v>
      </c>
      <c r="N22" s="124">
        <v>23884.3</v>
      </c>
      <c r="O22" s="124">
        <v>101587.8</v>
      </c>
      <c r="P22" s="124">
        <v>867769.2</v>
      </c>
      <c r="Q22" s="124">
        <v>969357</v>
      </c>
      <c r="R22" s="122">
        <v>22057752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14.570122400825836</v>
      </c>
      <c r="D24" s="139">
        <v>12.222222222222221</v>
      </c>
      <c r="E24" s="139">
        <v>6.31811105345096</v>
      </c>
      <c r="F24" s="139">
        <v>10.192742986487414</v>
      </c>
      <c r="G24" s="133" t="s">
        <v>157</v>
      </c>
      <c r="H24" s="133" t="s">
        <v>157</v>
      </c>
      <c r="I24" s="139">
        <v>15.188811188811188</v>
      </c>
      <c r="J24" s="139">
        <v>15.18881118881119</v>
      </c>
      <c r="K24" s="139">
        <v>10.212041699170273</v>
      </c>
      <c r="L24" s="139">
        <v>11.788867205650034</v>
      </c>
      <c r="M24" s="139">
        <v>20.762711864406782</v>
      </c>
      <c r="N24" s="139">
        <v>21.486080814593688</v>
      </c>
      <c r="O24" s="139">
        <v>15.40883846288629</v>
      </c>
      <c r="P24" s="139">
        <v>13.323035664321804</v>
      </c>
      <c r="Q24" s="139">
        <v>13.541626046956901</v>
      </c>
      <c r="R24" s="139">
        <v>21.732849294887348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67.68913139654919</v>
      </c>
      <c r="D25" s="127">
        <v>80</v>
      </c>
      <c r="E25" s="127">
        <v>69.03217436429684</v>
      </c>
      <c r="F25" s="127">
        <v>68.47520406063516</v>
      </c>
      <c r="G25" s="115" t="s">
        <v>157</v>
      </c>
      <c r="H25" s="115" t="s">
        <v>157</v>
      </c>
      <c r="I25" s="127">
        <v>82.82517482517483</v>
      </c>
      <c r="J25" s="127">
        <v>82.82517482517484</v>
      </c>
      <c r="K25" s="127">
        <v>68.33557903694773</v>
      </c>
      <c r="L25" s="127">
        <v>64.39629880388175</v>
      </c>
      <c r="M25" s="127">
        <v>77.7542372881356</v>
      </c>
      <c r="N25" s="127">
        <v>77.59239332950935</v>
      </c>
      <c r="O25" s="127">
        <v>74.76242225936579</v>
      </c>
      <c r="P25" s="127">
        <v>70.51846274331932</v>
      </c>
      <c r="Q25" s="127">
        <v>70.96322613856402</v>
      </c>
      <c r="R25" s="127">
        <v>67.59969465610095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17.593275328122694</v>
      </c>
      <c r="D26" s="141">
        <v>6.666666666666666</v>
      </c>
      <c r="E26" s="141">
        <v>23.559937727036846</v>
      </c>
      <c r="F26" s="141">
        <v>20.680430756567667</v>
      </c>
      <c r="G26" s="136" t="s">
        <v>157</v>
      </c>
      <c r="H26" s="136" t="s">
        <v>157</v>
      </c>
      <c r="I26" s="141">
        <v>1.7622377622377623</v>
      </c>
      <c r="J26" s="141">
        <v>1.7622377622377623</v>
      </c>
      <c r="K26" s="141">
        <v>20.92050209205021</v>
      </c>
      <c r="L26" s="141">
        <v>23.477903009545052</v>
      </c>
      <c r="M26" s="141">
        <v>1.4830508474576272</v>
      </c>
      <c r="N26" s="141">
        <v>0.92152585589697</v>
      </c>
      <c r="O26" s="141">
        <v>9.61562313584899</v>
      </c>
      <c r="P26" s="141">
        <v>15.77335309895765</v>
      </c>
      <c r="Q26" s="141">
        <v>15.128028167125219</v>
      </c>
      <c r="R26" s="141">
        <v>10.413509046615449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0.1474708745022858</v>
      </c>
      <c r="D27" s="128">
        <v>1.1111111111111112</v>
      </c>
      <c r="E27" s="128">
        <v>1.0897768552153606</v>
      </c>
      <c r="F27" s="128">
        <v>0.6516221963097607</v>
      </c>
      <c r="G27" s="118" t="s">
        <v>157</v>
      </c>
      <c r="H27" s="118" t="s">
        <v>157</v>
      </c>
      <c r="I27" s="128">
        <v>0.22377622377622378</v>
      </c>
      <c r="J27" s="128">
        <v>0.2237762237762238</v>
      </c>
      <c r="K27" s="128">
        <v>0.5318771718317851</v>
      </c>
      <c r="L27" s="128">
        <v>0.33693098092317497</v>
      </c>
      <c r="M27" s="128" t="s">
        <v>156</v>
      </c>
      <c r="N27" s="128" t="s">
        <v>156</v>
      </c>
      <c r="O27" s="128">
        <v>0.2131161418989288</v>
      </c>
      <c r="P27" s="128">
        <v>0.3851484934012408</v>
      </c>
      <c r="Q27" s="128">
        <v>0.3671196473538645</v>
      </c>
      <c r="R27" s="128">
        <v>0.25394700239625506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1038</v>
      </c>
      <c r="D30" s="132">
        <v>12</v>
      </c>
      <c r="E30" s="132">
        <v>509</v>
      </c>
      <c r="F30" s="132">
        <v>1559</v>
      </c>
      <c r="G30" s="133" t="s">
        <v>156</v>
      </c>
      <c r="H30" s="133" t="s">
        <v>156</v>
      </c>
      <c r="I30" s="132">
        <v>1110</v>
      </c>
      <c r="J30" s="134">
        <v>6216</v>
      </c>
      <c r="K30" s="132">
        <v>1486</v>
      </c>
      <c r="L30" s="134">
        <v>4569.6</v>
      </c>
      <c r="M30" s="132">
        <v>799</v>
      </c>
      <c r="N30" s="134">
        <v>5235.1</v>
      </c>
      <c r="O30" s="134">
        <v>16020.7</v>
      </c>
      <c r="P30" s="134">
        <v>120561.5</v>
      </c>
      <c r="Q30" s="134">
        <v>136582.2</v>
      </c>
      <c r="R30" s="132">
        <v>5118988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4977</v>
      </c>
      <c r="D31" s="114">
        <v>79</v>
      </c>
      <c r="E31" s="114">
        <v>5537</v>
      </c>
      <c r="F31" s="114">
        <v>10593</v>
      </c>
      <c r="G31" s="115" t="s">
        <v>156</v>
      </c>
      <c r="H31" s="115" t="s">
        <v>156</v>
      </c>
      <c r="I31" s="114">
        <v>6063</v>
      </c>
      <c r="J31" s="116">
        <v>33952.8</v>
      </c>
      <c r="K31" s="114">
        <v>9903</v>
      </c>
      <c r="L31" s="116">
        <v>24905.3</v>
      </c>
      <c r="M31" s="114">
        <v>3024</v>
      </c>
      <c r="N31" s="116">
        <v>19062.7</v>
      </c>
      <c r="O31" s="116">
        <v>77920.8</v>
      </c>
      <c r="P31" s="116">
        <v>632687.5</v>
      </c>
      <c r="Q31" s="116">
        <v>710608.3</v>
      </c>
      <c r="R31" s="114">
        <v>15875157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1368</v>
      </c>
      <c r="D32" s="135">
        <v>8</v>
      </c>
      <c r="E32" s="135">
        <v>2046</v>
      </c>
      <c r="F32" s="135">
        <v>3422</v>
      </c>
      <c r="G32" s="136" t="s">
        <v>156</v>
      </c>
      <c r="H32" s="136" t="s">
        <v>156</v>
      </c>
      <c r="I32" s="135">
        <v>137</v>
      </c>
      <c r="J32" s="137">
        <v>767.2</v>
      </c>
      <c r="K32" s="135">
        <v>3207</v>
      </c>
      <c r="L32" s="137">
        <v>9407.6</v>
      </c>
      <c r="M32" s="135">
        <v>57</v>
      </c>
      <c r="N32" s="137">
        <v>226</v>
      </c>
      <c r="O32" s="137">
        <v>10400.8</v>
      </c>
      <c r="P32" s="137">
        <v>146607.6</v>
      </c>
      <c r="Q32" s="137">
        <v>157008.4</v>
      </c>
      <c r="R32" s="135">
        <v>2558995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12</v>
      </c>
      <c r="D33" s="117">
        <v>1</v>
      </c>
      <c r="E33" s="117">
        <v>95</v>
      </c>
      <c r="F33" s="117">
        <v>108</v>
      </c>
      <c r="G33" s="118" t="s">
        <v>156</v>
      </c>
      <c r="H33" s="118" t="s">
        <v>156</v>
      </c>
      <c r="I33" s="117">
        <v>16</v>
      </c>
      <c r="J33" s="119">
        <v>89.6</v>
      </c>
      <c r="K33" s="117">
        <v>77</v>
      </c>
      <c r="L33" s="119">
        <v>130.8</v>
      </c>
      <c r="M33" s="117">
        <v>0</v>
      </c>
      <c r="N33" s="119">
        <v>0</v>
      </c>
      <c r="O33" s="119">
        <v>220.4</v>
      </c>
      <c r="P33" s="119">
        <v>3501.8</v>
      </c>
      <c r="Q33" s="119">
        <v>3722.2</v>
      </c>
      <c r="R33" s="117">
        <v>60492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7395</v>
      </c>
      <c r="D34" s="122">
        <v>100</v>
      </c>
      <c r="E34" s="122">
        <v>8187</v>
      </c>
      <c r="F34" s="122">
        <v>15682</v>
      </c>
      <c r="G34" s="123" t="s">
        <v>156</v>
      </c>
      <c r="H34" s="123" t="s">
        <v>156</v>
      </c>
      <c r="I34" s="122">
        <v>7326</v>
      </c>
      <c r="J34" s="124">
        <v>41025.6</v>
      </c>
      <c r="K34" s="122">
        <v>14673</v>
      </c>
      <c r="L34" s="124">
        <v>39013.3</v>
      </c>
      <c r="M34" s="122">
        <v>3880</v>
      </c>
      <c r="N34" s="124">
        <v>24523.8</v>
      </c>
      <c r="O34" s="124">
        <v>104562.7</v>
      </c>
      <c r="P34" s="124">
        <v>903358.4</v>
      </c>
      <c r="Q34" s="124">
        <v>1007921.1</v>
      </c>
      <c r="R34" s="122">
        <v>23613632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14.036511156186611</v>
      </c>
      <c r="D36" s="139">
        <v>12</v>
      </c>
      <c r="E36" s="139">
        <v>6.2171735678514715</v>
      </c>
      <c r="F36" s="139">
        <v>9.941334013518684</v>
      </c>
      <c r="G36" s="133" t="s">
        <v>157</v>
      </c>
      <c r="H36" s="133" t="s">
        <v>157</v>
      </c>
      <c r="I36" s="139">
        <v>15.15151515151515</v>
      </c>
      <c r="J36" s="139">
        <v>15.151515151515154</v>
      </c>
      <c r="K36" s="139">
        <v>10.127444966946092</v>
      </c>
      <c r="L36" s="139">
        <v>11.712928667915813</v>
      </c>
      <c r="M36" s="139">
        <v>20.592783505154642</v>
      </c>
      <c r="N36" s="139">
        <v>21.34701799884194</v>
      </c>
      <c r="O36" s="139">
        <v>15.321620424874267</v>
      </c>
      <c r="P36" s="139">
        <v>13.345921175914231</v>
      </c>
      <c r="Q36" s="139">
        <v>13.550882107736411</v>
      </c>
      <c r="R36" s="139">
        <v>21.678105257166706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67.30223123732252</v>
      </c>
      <c r="D37" s="127">
        <v>79</v>
      </c>
      <c r="E37" s="127">
        <v>67.63161109075364</v>
      </c>
      <c r="F37" s="127">
        <v>67.54878204310675</v>
      </c>
      <c r="G37" s="115" t="s">
        <v>157</v>
      </c>
      <c r="H37" s="115" t="s">
        <v>157</v>
      </c>
      <c r="I37" s="127">
        <v>82.76003276003276</v>
      </c>
      <c r="J37" s="127">
        <v>82.76003276003277</v>
      </c>
      <c r="K37" s="127">
        <v>67.4913105704355</v>
      </c>
      <c r="L37" s="127">
        <v>63.837973204009906</v>
      </c>
      <c r="M37" s="127">
        <v>77.93814432989691</v>
      </c>
      <c r="N37" s="127">
        <v>77.73142824521486</v>
      </c>
      <c r="O37" s="127">
        <v>74.52064646379637</v>
      </c>
      <c r="P37" s="127">
        <v>70.0372631726234</v>
      </c>
      <c r="Q37" s="127">
        <v>70.50237364809608</v>
      </c>
      <c r="R37" s="127">
        <v>67.22878123958229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18.49898580121704</v>
      </c>
      <c r="D38" s="141">
        <v>8</v>
      </c>
      <c r="E38" s="141">
        <v>24.99083913521436</v>
      </c>
      <c r="F38" s="141">
        <v>21.82119627598521</v>
      </c>
      <c r="G38" s="136" t="s">
        <v>157</v>
      </c>
      <c r="H38" s="136" t="s">
        <v>157</v>
      </c>
      <c r="I38" s="141">
        <v>1.87005187005187</v>
      </c>
      <c r="J38" s="141">
        <v>1.8700518700518702</v>
      </c>
      <c r="K38" s="141">
        <v>21.85647106931098</v>
      </c>
      <c r="L38" s="141">
        <v>24.11382784845168</v>
      </c>
      <c r="M38" s="141">
        <v>1.4690721649484537</v>
      </c>
      <c r="N38" s="141">
        <v>0.9215537559432062</v>
      </c>
      <c r="O38" s="141">
        <v>9.946950489993089</v>
      </c>
      <c r="P38" s="141">
        <v>16.229173271649437</v>
      </c>
      <c r="Q38" s="141">
        <v>15.577449465042452</v>
      </c>
      <c r="R38" s="141">
        <v>10.836939442437318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0.16227180527383367</v>
      </c>
      <c r="D39" s="128">
        <v>1</v>
      </c>
      <c r="E39" s="128">
        <v>1.16037620618053</v>
      </c>
      <c r="F39" s="128">
        <v>0.6886876673893636</v>
      </c>
      <c r="G39" s="118" t="s">
        <v>157</v>
      </c>
      <c r="H39" s="118" t="s">
        <v>157</v>
      </c>
      <c r="I39" s="128">
        <v>0.2184002184002184</v>
      </c>
      <c r="J39" s="128">
        <v>0.21840021840021842</v>
      </c>
      <c r="K39" s="128">
        <v>0.5247733933074354</v>
      </c>
      <c r="L39" s="128">
        <v>0.33527027962259026</v>
      </c>
      <c r="M39" s="128" t="s">
        <v>156</v>
      </c>
      <c r="N39" s="128" t="s">
        <v>156</v>
      </c>
      <c r="O39" s="128">
        <v>0.2107826213362892</v>
      </c>
      <c r="P39" s="128">
        <v>0.38764237981292915</v>
      </c>
      <c r="Q39" s="128">
        <v>0.3692947791250724</v>
      </c>
      <c r="R39" s="128">
        <v>0.25617406081368593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331</v>
      </c>
      <c r="D42" s="132">
        <v>7</v>
      </c>
      <c r="E42" s="132">
        <v>103</v>
      </c>
      <c r="F42" s="132">
        <v>441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348</v>
      </c>
      <c r="D43" s="114">
        <v>36</v>
      </c>
      <c r="E43" s="114">
        <v>1865</v>
      </c>
      <c r="F43" s="114">
        <v>2249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138</v>
      </c>
      <c r="D44" s="135">
        <v>3</v>
      </c>
      <c r="E44" s="135">
        <v>582</v>
      </c>
      <c r="F44" s="135">
        <v>723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29</v>
      </c>
      <c r="D45" s="117">
        <v>1</v>
      </c>
      <c r="E45" s="117">
        <v>684</v>
      </c>
      <c r="F45" s="117">
        <v>714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846</v>
      </c>
      <c r="D46" s="122">
        <v>47</v>
      </c>
      <c r="E46" s="122">
        <v>3234</v>
      </c>
      <c r="F46" s="122">
        <v>4127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14</v>
      </c>
      <c r="D18" s="74">
        <v>185</v>
      </c>
      <c r="E18" s="74">
        <v>157</v>
      </c>
      <c r="F18" s="74">
        <v>21</v>
      </c>
      <c r="G18" s="74">
        <v>377</v>
      </c>
    </row>
    <row r="19" spans="1:7" ht="12" customHeight="1">
      <c r="A19" s="75">
        <v>20</v>
      </c>
      <c r="B19" s="76">
        <v>24.9</v>
      </c>
      <c r="C19" s="77">
        <v>58</v>
      </c>
      <c r="D19" s="77">
        <v>308</v>
      </c>
      <c r="E19" s="77">
        <v>372</v>
      </c>
      <c r="F19" s="77">
        <v>14</v>
      </c>
      <c r="G19" s="77">
        <v>752</v>
      </c>
    </row>
    <row r="20" spans="1:7" ht="12" customHeight="1">
      <c r="A20" s="78">
        <v>25</v>
      </c>
      <c r="B20" s="79">
        <v>29.9</v>
      </c>
      <c r="C20" s="80">
        <v>53</v>
      </c>
      <c r="D20" s="80">
        <v>441</v>
      </c>
      <c r="E20" s="80">
        <v>349</v>
      </c>
      <c r="F20" s="80">
        <v>16</v>
      </c>
      <c r="G20" s="80">
        <v>859</v>
      </c>
    </row>
    <row r="21" spans="1:7" ht="12" customHeight="1">
      <c r="A21" s="75">
        <v>30</v>
      </c>
      <c r="B21" s="76">
        <v>34.9</v>
      </c>
      <c r="C21" s="77">
        <v>55</v>
      </c>
      <c r="D21" s="77">
        <v>560</v>
      </c>
      <c r="E21" s="77">
        <v>299</v>
      </c>
      <c r="F21" s="77">
        <v>11</v>
      </c>
      <c r="G21" s="77">
        <v>925</v>
      </c>
    </row>
    <row r="22" spans="1:7" ht="12" customHeight="1">
      <c r="A22" s="78">
        <v>35</v>
      </c>
      <c r="B22" s="79">
        <v>39.9</v>
      </c>
      <c r="C22" s="80">
        <v>76</v>
      </c>
      <c r="D22" s="80">
        <v>795</v>
      </c>
      <c r="E22" s="80">
        <v>274</v>
      </c>
      <c r="F22" s="80">
        <v>5</v>
      </c>
      <c r="G22" s="80">
        <v>1150</v>
      </c>
    </row>
    <row r="23" spans="1:7" ht="12" customHeight="1">
      <c r="A23" s="75">
        <v>40</v>
      </c>
      <c r="B23" s="76">
        <v>44.9</v>
      </c>
      <c r="C23" s="77">
        <v>91</v>
      </c>
      <c r="D23" s="77">
        <v>841</v>
      </c>
      <c r="E23" s="77">
        <v>290</v>
      </c>
      <c r="F23" s="77">
        <v>5</v>
      </c>
      <c r="G23" s="77">
        <v>1227</v>
      </c>
    </row>
    <row r="24" spans="1:7" ht="12" customHeight="1">
      <c r="A24" s="78">
        <v>45</v>
      </c>
      <c r="B24" s="79">
        <v>49.9</v>
      </c>
      <c r="C24" s="80">
        <v>114</v>
      </c>
      <c r="D24" s="80">
        <v>809</v>
      </c>
      <c r="E24" s="80">
        <v>223</v>
      </c>
      <c r="F24" s="80">
        <v>8</v>
      </c>
      <c r="G24" s="80">
        <v>1154</v>
      </c>
    </row>
    <row r="25" spans="1:7" ht="12" customHeight="1">
      <c r="A25" s="75">
        <v>50</v>
      </c>
      <c r="B25" s="76">
        <v>54.9</v>
      </c>
      <c r="C25" s="77">
        <v>100</v>
      </c>
      <c r="D25" s="77">
        <v>765</v>
      </c>
      <c r="E25" s="77">
        <v>198</v>
      </c>
      <c r="F25" s="77">
        <v>3</v>
      </c>
      <c r="G25" s="77">
        <v>1066</v>
      </c>
    </row>
    <row r="26" spans="1:7" ht="12" customHeight="1">
      <c r="A26" s="78">
        <v>55</v>
      </c>
      <c r="B26" s="79">
        <v>59.9</v>
      </c>
      <c r="C26" s="80">
        <v>106</v>
      </c>
      <c r="D26" s="80">
        <v>646</v>
      </c>
      <c r="E26" s="80">
        <v>158</v>
      </c>
      <c r="F26" s="80">
        <v>3</v>
      </c>
      <c r="G26" s="80">
        <v>913</v>
      </c>
    </row>
    <row r="27" spans="1:7" ht="12" customHeight="1">
      <c r="A27" s="75">
        <v>60</v>
      </c>
      <c r="B27" s="76">
        <v>64.9</v>
      </c>
      <c r="C27" s="77">
        <v>100</v>
      </c>
      <c r="D27" s="77">
        <v>601</v>
      </c>
      <c r="E27" s="77">
        <v>123</v>
      </c>
      <c r="F27" s="77">
        <v>2</v>
      </c>
      <c r="G27" s="77">
        <v>826</v>
      </c>
    </row>
    <row r="28" spans="1:7" ht="12" customHeight="1">
      <c r="A28" s="78">
        <v>65</v>
      </c>
      <c r="B28" s="79">
        <v>69.9</v>
      </c>
      <c r="C28" s="80">
        <v>88</v>
      </c>
      <c r="D28" s="80">
        <v>501</v>
      </c>
      <c r="E28" s="80">
        <v>120</v>
      </c>
      <c r="F28" s="80">
        <v>1</v>
      </c>
      <c r="G28" s="80">
        <v>710</v>
      </c>
    </row>
    <row r="29" spans="1:7" ht="12" customHeight="1">
      <c r="A29" s="75">
        <v>70</v>
      </c>
      <c r="B29" s="76">
        <v>74.9</v>
      </c>
      <c r="C29" s="77">
        <v>92</v>
      </c>
      <c r="D29" s="77">
        <v>457</v>
      </c>
      <c r="E29" s="77">
        <v>90</v>
      </c>
      <c r="F29" s="77">
        <v>1</v>
      </c>
      <c r="G29" s="77">
        <v>640</v>
      </c>
    </row>
    <row r="30" spans="1:7" ht="12" customHeight="1">
      <c r="A30" s="78">
        <v>75</v>
      </c>
      <c r="B30" s="79">
        <v>79.9</v>
      </c>
      <c r="C30" s="80">
        <v>63</v>
      </c>
      <c r="D30" s="80">
        <v>438</v>
      </c>
      <c r="E30" s="80">
        <v>92</v>
      </c>
      <c r="F30" s="80">
        <v>3</v>
      </c>
      <c r="G30" s="80">
        <v>596</v>
      </c>
    </row>
    <row r="31" spans="1:7" ht="12" customHeight="1">
      <c r="A31" s="75">
        <v>80</v>
      </c>
      <c r="B31" s="76">
        <v>84.9</v>
      </c>
      <c r="C31" s="77">
        <v>69</v>
      </c>
      <c r="D31" s="77">
        <v>422</v>
      </c>
      <c r="E31" s="77">
        <v>52</v>
      </c>
      <c r="F31" s="77">
        <v>0</v>
      </c>
      <c r="G31" s="77">
        <v>543</v>
      </c>
    </row>
    <row r="32" spans="1:7" ht="12" customHeight="1">
      <c r="A32" s="78">
        <v>85</v>
      </c>
      <c r="B32" s="79">
        <v>89.9</v>
      </c>
      <c r="C32" s="80">
        <v>44</v>
      </c>
      <c r="D32" s="80">
        <v>333</v>
      </c>
      <c r="E32" s="80">
        <v>51</v>
      </c>
      <c r="F32" s="80">
        <v>0</v>
      </c>
      <c r="G32" s="80">
        <v>428</v>
      </c>
    </row>
    <row r="33" spans="1:7" ht="12" customHeight="1">
      <c r="A33" s="75">
        <v>90</v>
      </c>
      <c r="B33" s="76">
        <v>94.9</v>
      </c>
      <c r="C33" s="77">
        <v>34</v>
      </c>
      <c r="D33" s="77">
        <v>320</v>
      </c>
      <c r="E33" s="77">
        <v>34</v>
      </c>
      <c r="F33" s="77">
        <v>0</v>
      </c>
      <c r="G33" s="77">
        <v>388</v>
      </c>
    </row>
    <row r="34" spans="1:7" ht="12" customHeight="1">
      <c r="A34" s="78">
        <v>95</v>
      </c>
      <c r="B34" s="79">
        <v>99.9</v>
      </c>
      <c r="C34" s="80">
        <v>25</v>
      </c>
      <c r="D34" s="80">
        <v>252</v>
      </c>
      <c r="E34" s="80">
        <v>28</v>
      </c>
      <c r="F34" s="80">
        <v>0</v>
      </c>
      <c r="G34" s="80">
        <v>305</v>
      </c>
    </row>
    <row r="35" spans="1:7" ht="12" customHeight="1">
      <c r="A35" s="75">
        <v>100</v>
      </c>
      <c r="B35" s="76">
        <v>119.9</v>
      </c>
      <c r="C35" s="77">
        <v>105</v>
      </c>
      <c r="D35" s="77">
        <v>596</v>
      </c>
      <c r="E35" s="77">
        <v>54</v>
      </c>
      <c r="F35" s="77">
        <v>1</v>
      </c>
      <c r="G35" s="77">
        <v>756</v>
      </c>
    </row>
    <row r="36" spans="1:7" ht="12" customHeight="1">
      <c r="A36" s="78">
        <v>120</v>
      </c>
      <c r="B36" s="79">
        <v>149.9</v>
      </c>
      <c r="C36" s="80">
        <v>80</v>
      </c>
      <c r="D36" s="80">
        <v>409</v>
      </c>
      <c r="E36" s="80">
        <v>25</v>
      </c>
      <c r="F36" s="80">
        <v>0</v>
      </c>
      <c r="G36" s="80">
        <v>514</v>
      </c>
    </row>
    <row r="37" spans="1:7" ht="12" customHeight="1">
      <c r="A37" s="75">
        <v>150</v>
      </c>
      <c r="B37" s="76">
        <v>199.9</v>
      </c>
      <c r="C37" s="77">
        <v>54</v>
      </c>
      <c r="D37" s="77">
        <v>170</v>
      </c>
      <c r="E37" s="77">
        <v>14</v>
      </c>
      <c r="F37" s="77">
        <v>0</v>
      </c>
      <c r="G37" s="77">
        <v>238</v>
      </c>
    </row>
    <row r="38" spans="1:7" ht="12" customHeight="1">
      <c r="A38" s="81">
        <v>200</v>
      </c>
      <c r="B38" s="82" t="s">
        <v>158</v>
      </c>
      <c r="C38" s="83">
        <v>65</v>
      </c>
      <c r="D38" s="83">
        <v>134</v>
      </c>
      <c r="E38" s="83">
        <v>12</v>
      </c>
      <c r="F38" s="83">
        <v>1</v>
      </c>
      <c r="G38" s="83">
        <v>212</v>
      </c>
    </row>
    <row r="39" spans="1:7" ht="18" customHeight="1">
      <c r="A39" s="142" t="s">
        <v>43</v>
      </c>
      <c r="B39" s="143"/>
      <c r="C39" s="144">
        <v>1486</v>
      </c>
      <c r="D39" s="144">
        <v>9983</v>
      </c>
      <c r="E39" s="144">
        <v>3015</v>
      </c>
      <c r="F39" s="144">
        <v>95</v>
      </c>
      <c r="G39" s="144">
        <v>14579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0.9421265141318977</v>
      </c>
      <c r="D41" s="84">
        <v>1.8531503556045277</v>
      </c>
      <c r="E41" s="84">
        <v>5.207296849087894</v>
      </c>
      <c r="F41" s="84">
        <v>22.105263157894736</v>
      </c>
      <c r="G41" s="84">
        <v>2.5859112421976818</v>
      </c>
    </row>
    <row r="42" spans="1:7" ht="12" customHeight="1">
      <c r="A42" s="75">
        <v>20</v>
      </c>
      <c r="B42" s="76">
        <v>24.9</v>
      </c>
      <c r="C42" s="85">
        <v>3.9030955585464335</v>
      </c>
      <c r="D42" s="85">
        <v>3.085244916357808</v>
      </c>
      <c r="E42" s="85">
        <v>12.338308457711443</v>
      </c>
      <c r="F42" s="85">
        <v>14.73684210526316</v>
      </c>
      <c r="G42" s="85">
        <v>5.1581041223677895</v>
      </c>
    </row>
    <row r="43" spans="1:7" ht="12" customHeight="1">
      <c r="A43" s="78">
        <v>25</v>
      </c>
      <c r="B43" s="79">
        <v>29.9</v>
      </c>
      <c r="C43" s="86">
        <v>3.566621803499327</v>
      </c>
      <c r="D43" s="86">
        <v>4.417509766603225</v>
      </c>
      <c r="E43" s="86">
        <v>11.575456053067994</v>
      </c>
      <c r="F43" s="86">
        <v>16.842105263157894</v>
      </c>
      <c r="G43" s="86">
        <v>5.892036490842994</v>
      </c>
    </row>
    <row r="44" spans="1:7" ht="12" customHeight="1">
      <c r="A44" s="75">
        <v>30</v>
      </c>
      <c r="B44" s="76">
        <v>34.9</v>
      </c>
      <c r="C44" s="85">
        <v>3.7012113055181697</v>
      </c>
      <c r="D44" s="85">
        <v>5.609536211559652</v>
      </c>
      <c r="E44" s="85">
        <v>9.917081260364842</v>
      </c>
      <c r="F44" s="85">
        <v>11.578947368421053</v>
      </c>
      <c r="G44" s="85">
        <v>6.344742437752933</v>
      </c>
    </row>
    <row r="45" spans="1:7" ht="12" customHeight="1">
      <c r="A45" s="78">
        <v>35</v>
      </c>
      <c r="B45" s="79">
        <v>39.9</v>
      </c>
      <c r="C45" s="86">
        <v>5.114401076716017</v>
      </c>
      <c r="D45" s="86">
        <v>7.963538014624862</v>
      </c>
      <c r="E45" s="86">
        <v>9.087893864013267</v>
      </c>
      <c r="F45" s="86">
        <v>5.2631578947368425</v>
      </c>
      <c r="G45" s="86">
        <v>7.888058165854997</v>
      </c>
    </row>
    <row r="46" spans="1:7" ht="12" customHeight="1">
      <c r="A46" s="75">
        <v>40</v>
      </c>
      <c r="B46" s="76">
        <v>44.9</v>
      </c>
      <c r="C46" s="85">
        <v>6.123822341857335</v>
      </c>
      <c r="D46" s="85">
        <v>8.424321346288691</v>
      </c>
      <c r="E46" s="85">
        <v>9.618573797678275</v>
      </c>
      <c r="F46" s="85">
        <v>5.2631578947368425</v>
      </c>
      <c r="G46" s="85">
        <v>8.416215103916592</v>
      </c>
    </row>
    <row r="47" spans="1:7" ht="12" customHeight="1">
      <c r="A47" s="78">
        <v>45</v>
      </c>
      <c r="B47" s="79">
        <v>49.9</v>
      </c>
      <c r="C47" s="86">
        <v>7.6716016150740245</v>
      </c>
      <c r="D47" s="86">
        <v>8.103776419913853</v>
      </c>
      <c r="E47" s="86">
        <v>7.396351575456054</v>
      </c>
      <c r="F47" s="86">
        <v>8.421052631578947</v>
      </c>
      <c r="G47" s="86">
        <v>7.915494889910145</v>
      </c>
    </row>
    <row r="48" spans="1:7" ht="12" customHeight="1">
      <c r="A48" s="75">
        <v>50</v>
      </c>
      <c r="B48" s="76">
        <v>54.9</v>
      </c>
      <c r="C48" s="85">
        <v>6.7294751009421265</v>
      </c>
      <c r="D48" s="85">
        <v>7.663027146148453</v>
      </c>
      <c r="E48" s="85">
        <v>6.567164179104478</v>
      </c>
      <c r="F48" s="85">
        <v>3.1578947368421053</v>
      </c>
      <c r="G48" s="85">
        <v>7.311886960696893</v>
      </c>
    </row>
    <row r="49" spans="1:7" ht="12" customHeight="1">
      <c r="A49" s="78">
        <v>55</v>
      </c>
      <c r="B49" s="79">
        <v>59.9</v>
      </c>
      <c r="C49" s="86">
        <v>7.133243606998654</v>
      </c>
      <c r="D49" s="86">
        <v>6.471000701192026</v>
      </c>
      <c r="E49" s="86">
        <v>5.240464344941957</v>
      </c>
      <c r="F49" s="86">
        <v>3.1578947368421053</v>
      </c>
      <c r="G49" s="86">
        <v>6.262432265587489</v>
      </c>
    </row>
    <row r="50" spans="1:7" ht="12" customHeight="1">
      <c r="A50" s="75">
        <v>60</v>
      </c>
      <c r="B50" s="76">
        <v>64.9</v>
      </c>
      <c r="C50" s="85">
        <v>6.7294751009421265</v>
      </c>
      <c r="D50" s="85">
        <v>6.020234398477411</v>
      </c>
      <c r="E50" s="85">
        <v>4.079601990049752</v>
      </c>
      <c r="F50" s="85">
        <v>2.1052631578947367</v>
      </c>
      <c r="G50" s="85">
        <v>5.6656835173880244</v>
      </c>
    </row>
    <row r="51" spans="1:7" ht="12" customHeight="1">
      <c r="A51" s="78">
        <v>65</v>
      </c>
      <c r="B51" s="79">
        <v>69.9</v>
      </c>
      <c r="C51" s="86">
        <v>5.921938088829071</v>
      </c>
      <c r="D51" s="86">
        <v>5.018531503556045</v>
      </c>
      <c r="E51" s="86">
        <v>3.9800995024875623</v>
      </c>
      <c r="F51" s="86">
        <v>1.0526315789473684</v>
      </c>
      <c r="G51" s="86">
        <v>4.870018519788737</v>
      </c>
    </row>
    <row r="52" spans="1:7" ht="12" customHeight="1">
      <c r="A52" s="75">
        <v>70</v>
      </c>
      <c r="B52" s="76">
        <v>74.9</v>
      </c>
      <c r="C52" s="85">
        <v>6.191117092866756</v>
      </c>
      <c r="D52" s="85">
        <v>4.577782229790644</v>
      </c>
      <c r="E52" s="85">
        <v>2.985074626865672</v>
      </c>
      <c r="F52" s="85">
        <v>1.0526315789473684</v>
      </c>
      <c r="G52" s="85">
        <v>4.3898758488236505</v>
      </c>
    </row>
    <row r="53" spans="1:7" ht="12" customHeight="1">
      <c r="A53" s="78">
        <v>75</v>
      </c>
      <c r="B53" s="79">
        <v>79.9</v>
      </c>
      <c r="C53" s="86">
        <v>4.23956931359354</v>
      </c>
      <c r="D53" s="86">
        <v>4.387458679755585</v>
      </c>
      <c r="E53" s="86">
        <v>3.051409618573798</v>
      </c>
      <c r="F53" s="86">
        <v>3.1578947368421053</v>
      </c>
      <c r="G53" s="86">
        <v>4.088071884217024</v>
      </c>
    </row>
    <row r="54" spans="1:7" ht="12" customHeight="1">
      <c r="A54" s="75">
        <v>80</v>
      </c>
      <c r="B54" s="76">
        <v>84.9</v>
      </c>
      <c r="C54" s="85">
        <v>4.643337819650068</v>
      </c>
      <c r="D54" s="85">
        <v>4.227186216568166</v>
      </c>
      <c r="E54" s="85">
        <v>1.724709784411277</v>
      </c>
      <c r="F54" s="85" t="s">
        <v>295</v>
      </c>
      <c r="G54" s="85">
        <v>3.7245352904863163</v>
      </c>
    </row>
    <row r="55" spans="1:7" ht="12" customHeight="1">
      <c r="A55" s="78">
        <v>85</v>
      </c>
      <c r="B55" s="79">
        <v>89.9</v>
      </c>
      <c r="C55" s="86">
        <v>2.9609690444145356</v>
      </c>
      <c r="D55" s="86">
        <v>3.33567064008815</v>
      </c>
      <c r="E55" s="86">
        <v>1.691542288557214</v>
      </c>
      <c r="F55" s="86" t="s">
        <v>295</v>
      </c>
      <c r="G55" s="86">
        <v>2.9357294739008166</v>
      </c>
    </row>
    <row r="56" spans="1:7" ht="12" customHeight="1">
      <c r="A56" s="75">
        <v>90</v>
      </c>
      <c r="B56" s="76">
        <v>94.9</v>
      </c>
      <c r="C56" s="85">
        <v>2.288021534320323</v>
      </c>
      <c r="D56" s="85">
        <v>3.2054492637483722</v>
      </c>
      <c r="E56" s="85">
        <v>1.1276948590381426</v>
      </c>
      <c r="F56" s="85" t="s">
        <v>295</v>
      </c>
      <c r="G56" s="85">
        <v>2.661362233349338</v>
      </c>
    </row>
    <row r="57" spans="1:7" ht="12" customHeight="1">
      <c r="A57" s="78">
        <v>95</v>
      </c>
      <c r="B57" s="79">
        <v>99.9</v>
      </c>
      <c r="C57" s="86">
        <v>1.6823687752355316</v>
      </c>
      <c r="D57" s="86">
        <v>2.5242912952018433</v>
      </c>
      <c r="E57" s="86">
        <v>0.9286898839137645</v>
      </c>
      <c r="F57" s="86" t="s">
        <v>295</v>
      </c>
      <c r="G57" s="86">
        <v>2.092050209205021</v>
      </c>
    </row>
    <row r="58" spans="1:7" ht="12" customHeight="1">
      <c r="A58" s="75">
        <v>100</v>
      </c>
      <c r="B58" s="76">
        <v>119.9</v>
      </c>
      <c r="C58" s="85">
        <v>7.065948855989233</v>
      </c>
      <c r="D58" s="85">
        <v>5.970149253731344</v>
      </c>
      <c r="E58" s="85">
        <v>1.791044776119403</v>
      </c>
      <c r="F58" s="85">
        <v>1.0526315789473684</v>
      </c>
      <c r="G58" s="85">
        <v>5.1855408464229376</v>
      </c>
    </row>
    <row r="59" spans="1:7" ht="12" customHeight="1">
      <c r="A59" s="78">
        <v>120</v>
      </c>
      <c r="B59" s="79">
        <v>149.9</v>
      </c>
      <c r="C59" s="86">
        <v>5.383580080753702</v>
      </c>
      <c r="D59" s="86">
        <v>4.096964840228388</v>
      </c>
      <c r="E59" s="86">
        <v>0.8291873963515755</v>
      </c>
      <c r="F59" s="86" t="s">
        <v>295</v>
      </c>
      <c r="G59" s="86">
        <v>3.5256190410864945</v>
      </c>
    </row>
    <row r="60" spans="1:7" ht="12" customHeight="1">
      <c r="A60" s="75">
        <v>150</v>
      </c>
      <c r="B60" s="76">
        <v>199.9</v>
      </c>
      <c r="C60" s="85">
        <v>3.6339165545087484</v>
      </c>
      <c r="D60" s="85">
        <v>1.7028949213663227</v>
      </c>
      <c r="E60" s="85">
        <v>0.46434494195688225</v>
      </c>
      <c r="F60" s="85" t="s">
        <v>295</v>
      </c>
      <c r="G60" s="85">
        <v>1.632485081281295</v>
      </c>
    </row>
    <row r="61" spans="1:7" ht="12" customHeight="1">
      <c r="A61" s="81">
        <v>200</v>
      </c>
      <c r="B61" s="82" t="s">
        <v>158</v>
      </c>
      <c r="C61" s="87">
        <v>4.3741588156123825</v>
      </c>
      <c r="D61" s="87">
        <v>1.342281879194631</v>
      </c>
      <c r="E61" s="87">
        <v>0.39800995024875624</v>
      </c>
      <c r="F61" s="87">
        <v>1.0526315789473684</v>
      </c>
      <c r="G61" s="87">
        <v>1.4541463749228343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259.8</v>
      </c>
      <c r="D18" s="90">
        <v>3430.1</v>
      </c>
      <c r="E18" s="90">
        <v>2929.5</v>
      </c>
      <c r="F18" s="90">
        <v>383.2</v>
      </c>
      <c r="G18" s="90">
        <v>7002.6</v>
      </c>
    </row>
    <row r="19" spans="1:7" ht="12" customHeight="1">
      <c r="A19" s="91">
        <v>20</v>
      </c>
      <c r="B19" s="92">
        <v>24.9</v>
      </c>
      <c r="C19" s="93">
        <v>1305.1</v>
      </c>
      <c r="D19" s="93">
        <v>6891.7</v>
      </c>
      <c r="E19" s="93">
        <v>8386.2</v>
      </c>
      <c r="F19" s="93">
        <v>305.6</v>
      </c>
      <c r="G19" s="93">
        <v>16888.6</v>
      </c>
    </row>
    <row r="20" spans="1:7" ht="12" customHeight="1">
      <c r="A20" s="94">
        <v>25</v>
      </c>
      <c r="B20" s="95">
        <v>29.9</v>
      </c>
      <c r="C20" s="96">
        <v>1491.2</v>
      </c>
      <c r="D20" s="96">
        <v>12116.2</v>
      </c>
      <c r="E20" s="96">
        <v>9495</v>
      </c>
      <c r="F20" s="96">
        <v>449.8</v>
      </c>
      <c r="G20" s="96">
        <v>23552.2</v>
      </c>
    </row>
    <row r="21" spans="1:7" ht="12" customHeight="1">
      <c r="A21" s="91">
        <v>30</v>
      </c>
      <c r="B21" s="92">
        <v>34.9</v>
      </c>
      <c r="C21" s="93">
        <v>1790.6</v>
      </c>
      <c r="D21" s="93">
        <v>18207.9</v>
      </c>
      <c r="E21" s="93">
        <v>9685.5</v>
      </c>
      <c r="F21" s="93">
        <v>359.7</v>
      </c>
      <c r="G21" s="93">
        <v>30043.7</v>
      </c>
    </row>
    <row r="22" spans="1:7" ht="12" customHeight="1">
      <c r="A22" s="94">
        <v>35</v>
      </c>
      <c r="B22" s="95">
        <v>39.9</v>
      </c>
      <c r="C22" s="96">
        <v>2861</v>
      </c>
      <c r="D22" s="96">
        <v>29813.4</v>
      </c>
      <c r="E22" s="96">
        <v>10268.6</v>
      </c>
      <c r="F22" s="96">
        <v>188.4</v>
      </c>
      <c r="G22" s="96">
        <v>43131.4</v>
      </c>
    </row>
    <row r="23" spans="1:7" ht="12" customHeight="1">
      <c r="A23" s="91">
        <v>40</v>
      </c>
      <c r="B23" s="92">
        <v>44.9</v>
      </c>
      <c r="C23" s="93">
        <v>3865.5</v>
      </c>
      <c r="D23" s="93">
        <v>35704.7</v>
      </c>
      <c r="E23" s="93">
        <v>12355.3</v>
      </c>
      <c r="F23" s="93">
        <v>212.3</v>
      </c>
      <c r="G23" s="93">
        <v>52137.8</v>
      </c>
    </row>
    <row r="24" spans="1:7" ht="12" customHeight="1">
      <c r="A24" s="94">
        <v>45</v>
      </c>
      <c r="B24" s="95">
        <v>49.9</v>
      </c>
      <c r="C24" s="96">
        <v>5411.4</v>
      </c>
      <c r="D24" s="96">
        <v>38349</v>
      </c>
      <c r="E24" s="96">
        <v>10529.7</v>
      </c>
      <c r="F24" s="96">
        <v>380.5</v>
      </c>
      <c r="G24" s="96">
        <v>54670.6</v>
      </c>
    </row>
    <row r="25" spans="1:7" ht="12" customHeight="1">
      <c r="A25" s="91">
        <v>50</v>
      </c>
      <c r="B25" s="92">
        <v>54.9</v>
      </c>
      <c r="C25" s="93">
        <v>5228.2</v>
      </c>
      <c r="D25" s="93">
        <v>40120.5</v>
      </c>
      <c r="E25" s="93">
        <v>10383.7</v>
      </c>
      <c r="F25" s="93">
        <v>158.7</v>
      </c>
      <c r="G25" s="93">
        <v>55891.1</v>
      </c>
    </row>
    <row r="26" spans="1:7" ht="12" customHeight="1">
      <c r="A26" s="94">
        <v>55</v>
      </c>
      <c r="B26" s="95">
        <v>59.9</v>
      </c>
      <c r="C26" s="96">
        <v>6077.2</v>
      </c>
      <c r="D26" s="96">
        <v>37083.6</v>
      </c>
      <c r="E26" s="96">
        <v>9070.4</v>
      </c>
      <c r="F26" s="96">
        <v>171.5</v>
      </c>
      <c r="G26" s="96">
        <v>52402.7</v>
      </c>
    </row>
    <row r="27" spans="1:7" ht="12" customHeight="1">
      <c r="A27" s="91">
        <v>60</v>
      </c>
      <c r="B27" s="92">
        <v>64.9</v>
      </c>
      <c r="C27" s="93">
        <v>6224.9</v>
      </c>
      <c r="D27" s="93">
        <v>37543.2</v>
      </c>
      <c r="E27" s="93">
        <v>7691.3</v>
      </c>
      <c r="F27" s="93">
        <v>122.3</v>
      </c>
      <c r="G27" s="93">
        <v>51581.7</v>
      </c>
    </row>
    <row r="28" spans="1:7" ht="12" customHeight="1">
      <c r="A28" s="94">
        <v>65</v>
      </c>
      <c r="B28" s="95">
        <v>69.9</v>
      </c>
      <c r="C28" s="96">
        <v>5922.8</v>
      </c>
      <c r="D28" s="96">
        <v>33721.3</v>
      </c>
      <c r="E28" s="96">
        <v>8071.8</v>
      </c>
      <c r="F28" s="96">
        <v>65.7</v>
      </c>
      <c r="G28" s="96">
        <v>47781.6</v>
      </c>
    </row>
    <row r="29" spans="1:7" ht="12" customHeight="1">
      <c r="A29" s="91">
        <v>70</v>
      </c>
      <c r="B29" s="92">
        <v>74.9</v>
      </c>
      <c r="C29" s="93">
        <v>6664.9</v>
      </c>
      <c r="D29" s="93">
        <v>33082.5</v>
      </c>
      <c r="E29" s="93">
        <v>6497.4</v>
      </c>
      <c r="F29" s="93">
        <v>74.7</v>
      </c>
      <c r="G29" s="93">
        <v>46319.5</v>
      </c>
    </row>
    <row r="30" spans="1:7" ht="12" customHeight="1">
      <c r="A30" s="94">
        <v>75</v>
      </c>
      <c r="B30" s="95">
        <v>79.9</v>
      </c>
      <c r="C30" s="96">
        <v>4887.6</v>
      </c>
      <c r="D30" s="96">
        <v>33934.5</v>
      </c>
      <c r="E30" s="96">
        <v>7119</v>
      </c>
      <c r="F30" s="96">
        <v>233.6</v>
      </c>
      <c r="G30" s="96">
        <v>46174.7</v>
      </c>
    </row>
    <row r="31" spans="1:7" ht="12" customHeight="1">
      <c r="A31" s="91">
        <v>80</v>
      </c>
      <c r="B31" s="92">
        <v>84.9</v>
      </c>
      <c r="C31" s="93">
        <v>5663.3</v>
      </c>
      <c r="D31" s="93">
        <v>34761</v>
      </c>
      <c r="E31" s="93">
        <v>4278</v>
      </c>
      <c r="F31" s="93">
        <v>0</v>
      </c>
      <c r="G31" s="93">
        <v>44702.3</v>
      </c>
    </row>
    <row r="32" spans="1:7" ht="12" customHeight="1">
      <c r="A32" s="94">
        <v>85</v>
      </c>
      <c r="B32" s="95">
        <v>89.9</v>
      </c>
      <c r="C32" s="96">
        <v>3841.5</v>
      </c>
      <c r="D32" s="96">
        <v>29129.6</v>
      </c>
      <c r="E32" s="96">
        <v>4439.5</v>
      </c>
      <c r="F32" s="96">
        <v>0</v>
      </c>
      <c r="G32" s="96">
        <v>37410.6</v>
      </c>
    </row>
    <row r="33" spans="1:7" ht="12" customHeight="1">
      <c r="A33" s="91">
        <v>90</v>
      </c>
      <c r="B33" s="92">
        <v>94.9</v>
      </c>
      <c r="C33" s="93">
        <v>3132.6</v>
      </c>
      <c r="D33" s="93">
        <v>29527.7</v>
      </c>
      <c r="E33" s="93">
        <v>3125</v>
      </c>
      <c r="F33" s="93">
        <v>0</v>
      </c>
      <c r="G33" s="93">
        <v>35785.3</v>
      </c>
    </row>
    <row r="34" spans="1:7" ht="12" customHeight="1">
      <c r="A34" s="94">
        <v>95</v>
      </c>
      <c r="B34" s="95">
        <v>99.9</v>
      </c>
      <c r="C34" s="96">
        <v>2433.7</v>
      </c>
      <c r="D34" s="96">
        <v>24536.3</v>
      </c>
      <c r="E34" s="96">
        <v>2733.4</v>
      </c>
      <c r="F34" s="96">
        <v>0</v>
      </c>
      <c r="G34" s="96">
        <v>29703.4</v>
      </c>
    </row>
    <row r="35" spans="1:7" ht="12" customHeight="1">
      <c r="A35" s="91">
        <v>100</v>
      </c>
      <c r="B35" s="92">
        <v>119.9</v>
      </c>
      <c r="C35" s="93">
        <v>11454.6</v>
      </c>
      <c r="D35" s="93">
        <v>64583.4</v>
      </c>
      <c r="E35" s="93">
        <v>5890</v>
      </c>
      <c r="F35" s="93">
        <v>112.7</v>
      </c>
      <c r="G35" s="93">
        <v>82040.7</v>
      </c>
    </row>
    <row r="36" spans="1:7" ht="12" customHeight="1">
      <c r="A36" s="94">
        <v>120</v>
      </c>
      <c r="B36" s="95">
        <v>149.9</v>
      </c>
      <c r="C36" s="96">
        <v>10682</v>
      </c>
      <c r="D36" s="96">
        <v>54217.7</v>
      </c>
      <c r="E36" s="96">
        <v>3362.8</v>
      </c>
      <c r="F36" s="96">
        <v>0</v>
      </c>
      <c r="G36" s="96">
        <v>68262.5</v>
      </c>
    </row>
    <row r="37" spans="1:7" ht="12" customHeight="1">
      <c r="A37" s="91">
        <v>150</v>
      </c>
      <c r="B37" s="92">
        <v>199.9</v>
      </c>
      <c r="C37" s="93">
        <v>9276.1</v>
      </c>
      <c r="D37" s="93">
        <v>28934</v>
      </c>
      <c r="E37" s="93">
        <v>2280.4</v>
      </c>
      <c r="F37" s="93">
        <v>0</v>
      </c>
      <c r="G37" s="93">
        <v>40490.5</v>
      </c>
    </row>
    <row r="38" spans="1:7" ht="12" customHeight="1">
      <c r="A38" s="94">
        <v>200</v>
      </c>
      <c r="B38" s="97" t="s">
        <v>158</v>
      </c>
      <c r="C38" s="96">
        <v>32792.7</v>
      </c>
      <c r="D38" s="96">
        <v>62198.7</v>
      </c>
      <c r="E38" s="96">
        <v>8052.1</v>
      </c>
      <c r="F38" s="96">
        <v>340</v>
      </c>
      <c r="G38" s="96">
        <v>103383.5</v>
      </c>
    </row>
    <row r="39" spans="1:7" ht="18" customHeight="1">
      <c r="A39" s="106" t="s">
        <v>43</v>
      </c>
      <c r="B39" s="108"/>
      <c r="C39" s="146">
        <v>131266.7</v>
      </c>
      <c r="D39" s="146">
        <v>687887</v>
      </c>
      <c r="E39" s="146">
        <v>146644.6</v>
      </c>
      <c r="F39" s="146">
        <v>3558.7</v>
      </c>
      <c r="G39" s="146">
        <v>969357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0.197917674474943</v>
      </c>
      <c r="D41" s="98">
        <v>0.49864294571637496</v>
      </c>
      <c r="E41" s="98">
        <v>1.9976869247145825</v>
      </c>
      <c r="F41" s="98">
        <v>10.767977070278473</v>
      </c>
      <c r="G41" s="98">
        <v>0.7223963926602893</v>
      </c>
    </row>
    <row r="42" spans="1:7" ht="12" customHeight="1">
      <c r="A42" s="91">
        <v>20</v>
      </c>
      <c r="B42" s="92">
        <v>24.9</v>
      </c>
      <c r="C42" s="99">
        <v>0.9942354001433721</v>
      </c>
      <c r="D42" s="99">
        <v>1.0018651319184693</v>
      </c>
      <c r="E42" s="99">
        <v>5.718724044390317</v>
      </c>
      <c r="F42" s="99">
        <v>8.587405513249221</v>
      </c>
      <c r="G42" s="99">
        <v>1.7422476961532232</v>
      </c>
    </row>
    <row r="43" spans="1:7" ht="12" customHeight="1">
      <c r="A43" s="94">
        <v>25</v>
      </c>
      <c r="B43" s="95">
        <v>29.9</v>
      </c>
      <c r="C43" s="100">
        <v>1.1360078374789644</v>
      </c>
      <c r="D43" s="100">
        <v>1.7613648753356297</v>
      </c>
      <c r="E43" s="100">
        <v>6.474837805142502</v>
      </c>
      <c r="F43" s="100">
        <v>12.639446989069043</v>
      </c>
      <c r="G43" s="100">
        <v>2.4296724529765608</v>
      </c>
    </row>
    <row r="44" spans="1:7" ht="12" customHeight="1">
      <c r="A44" s="91">
        <v>30</v>
      </c>
      <c r="B44" s="92">
        <v>34.9</v>
      </c>
      <c r="C44" s="99">
        <v>1.364093102058633</v>
      </c>
      <c r="D44" s="99">
        <v>2.646931836188212</v>
      </c>
      <c r="E44" s="99">
        <v>6.604743713713292</v>
      </c>
      <c r="F44" s="99">
        <v>10.107623570404924</v>
      </c>
      <c r="G44" s="99">
        <v>3.0993431728455048</v>
      </c>
    </row>
    <row r="45" spans="1:7" ht="12" customHeight="1">
      <c r="A45" s="94">
        <v>35</v>
      </c>
      <c r="B45" s="95">
        <v>39.9</v>
      </c>
      <c r="C45" s="100">
        <v>2.1795322042833405</v>
      </c>
      <c r="D45" s="100">
        <v>4.334054866569655</v>
      </c>
      <c r="E45" s="100">
        <v>7.002371720472491</v>
      </c>
      <c r="F45" s="100">
        <v>5.294068058560711</v>
      </c>
      <c r="G45" s="100">
        <v>4.4494855868374605</v>
      </c>
    </row>
    <row r="46" spans="1:7" ht="12" customHeight="1">
      <c r="A46" s="91">
        <v>40</v>
      </c>
      <c r="B46" s="92">
        <v>44.9</v>
      </c>
      <c r="C46" s="99">
        <v>2.944768170449931</v>
      </c>
      <c r="D46" s="99">
        <v>5.190489135570232</v>
      </c>
      <c r="E46" s="99">
        <v>8.425335811888063</v>
      </c>
      <c r="F46" s="99">
        <v>5.9656616180065765</v>
      </c>
      <c r="G46" s="99">
        <v>5.378596327256109</v>
      </c>
    </row>
    <row r="47" spans="1:7" ht="12" customHeight="1">
      <c r="A47" s="94">
        <v>45</v>
      </c>
      <c r="B47" s="95">
        <v>49.9</v>
      </c>
      <c r="C47" s="100">
        <v>4.122446896280625</v>
      </c>
      <c r="D47" s="100">
        <v>5.57489820275714</v>
      </c>
      <c r="E47" s="100">
        <v>7.180421236104161</v>
      </c>
      <c r="F47" s="100">
        <v>10.692106668165342</v>
      </c>
      <c r="G47" s="100">
        <v>5.639882932706938</v>
      </c>
    </row>
    <row r="48" spans="1:7" ht="12" customHeight="1">
      <c r="A48" s="91">
        <v>50</v>
      </c>
      <c r="B48" s="92">
        <v>54.9</v>
      </c>
      <c r="C48" s="99">
        <v>3.982883701654722</v>
      </c>
      <c r="D48" s="99">
        <v>5.832425965311164</v>
      </c>
      <c r="E48" s="99">
        <v>7.080860802238885</v>
      </c>
      <c r="F48" s="99">
        <v>4.459493635316267</v>
      </c>
      <c r="G48" s="99">
        <v>5.765791137836731</v>
      </c>
    </row>
    <row r="49" spans="1:7" ht="12" customHeight="1">
      <c r="A49" s="94">
        <v>55</v>
      </c>
      <c r="B49" s="95">
        <v>59.9</v>
      </c>
      <c r="C49" s="100">
        <v>4.629658550112099</v>
      </c>
      <c r="D49" s="100">
        <v>5.390943570673672</v>
      </c>
      <c r="E49" s="100">
        <v>6.18529424199732</v>
      </c>
      <c r="F49" s="100">
        <v>4.819175541630371</v>
      </c>
      <c r="G49" s="100">
        <v>5.405923720569408</v>
      </c>
    </row>
    <row r="50" spans="1:7" ht="12" customHeight="1">
      <c r="A50" s="91">
        <v>60</v>
      </c>
      <c r="B50" s="92">
        <v>64.9</v>
      </c>
      <c r="C50" s="99">
        <v>4.742177566740079</v>
      </c>
      <c r="D50" s="99">
        <v>5.457756869951024</v>
      </c>
      <c r="E50" s="99">
        <v>5.2448572944383915</v>
      </c>
      <c r="F50" s="99">
        <v>3.436648214235536</v>
      </c>
      <c r="G50" s="99">
        <v>5.3212284019200355</v>
      </c>
    </row>
    <row r="51" spans="1:7" ht="12" customHeight="1">
      <c r="A51" s="94">
        <v>65</v>
      </c>
      <c r="B51" s="95">
        <v>69.9</v>
      </c>
      <c r="C51" s="100">
        <v>4.512035421016907</v>
      </c>
      <c r="D51" s="100">
        <v>4.902156894955132</v>
      </c>
      <c r="E51" s="100">
        <v>5.5043281511900215</v>
      </c>
      <c r="F51" s="100">
        <v>1.8461797847528594</v>
      </c>
      <c r="G51" s="100">
        <v>4.929205648692896</v>
      </c>
    </row>
    <row r="52" spans="1:7" ht="12" customHeight="1">
      <c r="A52" s="91">
        <v>70</v>
      </c>
      <c r="B52" s="92">
        <v>74.9</v>
      </c>
      <c r="C52" s="99">
        <v>5.077373012348143</v>
      </c>
      <c r="D52" s="99">
        <v>4.8092928053590205</v>
      </c>
      <c r="E52" s="99">
        <v>4.430712075316787</v>
      </c>
      <c r="F52" s="99">
        <v>2.0990811251299637</v>
      </c>
      <c r="G52" s="99">
        <v>4.778373705456297</v>
      </c>
    </row>
    <row r="53" spans="1:7" ht="12" customHeight="1">
      <c r="A53" s="94">
        <v>75</v>
      </c>
      <c r="B53" s="95">
        <v>79.9</v>
      </c>
      <c r="C53" s="100">
        <v>3.723411954440844</v>
      </c>
      <c r="D53" s="100">
        <v>4.93315035754419</v>
      </c>
      <c r="E53" s="100">
        <v>4.854594032102104</v>
      </c>
      <c r="F53" s="100">
        <v>6.5641947902323885</v>
      </c>
      <c r="G53" s="100">
        <v>4.763435968379039</v>
      </c>
    </row>
    <row r="54" spans="1:7" ht="12" customHeight="1">
      <c r="A54" s="91">
        <v>80</v>
      </c>
      <c r="B54" s="92">
        <v>84.9</v>
      </c>
      <c r="C54" s="99">
        <v>4.314346288891242</v>
      </c>
      <c r="D54" s="99">
        <v>5.053300905526635</v>
      </c>
      <c r="E54" s="99">
        <v>2.9172570964085964</v>
      </c>
      <c r="F54" s="99" t="s">
        <v>295</v>
      </c>
      <c r="G54" s="99">
        <v>4.611541465115536</v>
      </c>
    </row>
    <row r="55" spans="1:7" ht="12" customHeight="1">
      <c r="A55" s="94">
        <v>85</v>
      </c>
      <c r="B55" s="95">
        <v>89.9</v>
      </c>
      <c r="C55" s="100">
        <v>2.926484782507673</v>
      </c>
      <c r="D55" s="100">
        <v>4.234649004851088</v>
      </c>
      <c r="E55" s="100">
        <v>3.027387302362311</v>
      </c>
      <c r="F55" s="100" t="s">
        <v>295</v>
      </c>
      <c r="G55" s="100">
        <v>3.8593211788845596</v>
      </c>
    </row>
    <row r="56" spans="1:7" ht="12" customHeight="1">
      <c r="A56" s="91">
        <v>90</v>
      </c>
      <c r="B56" s="92">
        <v>94.9</v>
      </c>
      <c r="C56" s="99">
        <v>2.386439211163227</v>
      </c>
      <c r="D56" s="99">
        <v>4.29252188222775</v>
      </c>
      <c r="E56" s="99">
        <v>2.131002437184868</v>
      </c>
      <c r="F56" s="99" t="s">
        <v>295</v>
      </c>
      <c r="G56" s="99">
        <v>3.691653333085747</v>
      </c>
    </row>
    <row r="57" spans="1:7" ht="12" customHeight="1">
      <c r="A57" s="94">
        <v>95</v>
      </c>
      <c r="B57" s="95">
        <v>99.9</v>
      </c>
      <c r="C57" s="100">
        <v>1.8540117181280549</v>
      </c>
      <c r="D57" s="100">
        <v>3.566908518404913</v>
      </c>
      <c r="E57" s="100">
        <v>1.8639622597763577</v>
      </c>
      <c r="F57" s="100" t="s">
        <v>295</v>
      </c>
      <c r="G57" s="100">
        <v>3.0642374274905944</v>
      </c>
    </row>
    <row r="58" spans="1:7" ht="12" customHeight="1">
      <c r="A58" s="91">
        <v>100</v>
      </c>
      <c r="B58" s="92">
        <v>119.9</v>
      </c>
      <c r="C58" s="99">
        <v>8.726203980141193</v>
      </c>
      <c r="D58" s="99">
        <v>9.388664126520782</v>
      </c>
      <c r="E58" s="99">
        <v>4.016513393606039</v>
      </c>
      <c r="F58" s="99">
        <v>3.166886784499958</v>
      </c>
      <c r="G58" s="99">
        <v>8.463414407694998</v>
      </c>
    </row>
    <row r="59" spans="1:7" ht="12" customHeight="1">
      <c r="A59" s="94">
        <v>120</v>
      </c>
      <c r="B59" s="95">
        <v>149.9</v>
      </c>
      <c r="C59" s="100">
        <v>8.13763124996667</v>
      </c>
      <c r="D59" s="100">
        <v>7.881774186748697</v>
      </c>
      <c r="E59" s="100">
        <v>2.2931631986448875</v>
      </c>
      <c r="F59" s="100" t="s">
        <v>295</v>
      </c>
      <c r="G59" s="100">
        <v>7.0420392074333815</v>
      </c>
    </row>
    <row r="60" spans="1:7" ht="12" customHeight="1">
      <c r="A60" s="91">
        <v>150</v>
      </c>
      <c r="B60" s="92">
        <v>199.9</v>
      </c>
      <c r="C60" s="99">
        <v>7.066605620465815</v>
      </c>
      <c r="D60" s="99">
        <v>4.206214102025479</v>
      </c>
      <c r="E60" s="99">
        <v>1.5550521464820393</v>
      </c>
      <c r="F60" s="99" t="s">
        <v>295</v>
      </c>
      <c r="G60" s="99">
        <v>4.177047259162517</v>
      </c>
    </row>
    <row r="61" spans="1:7" ht="12" customHeight="1">
      <c r="A61" s="101">
        <v>200</v>
      </c>
      <c r="B61" s="102" t="s">
        <v>158</v>
      </c>
      <c r="C61" s="103">
        <v>24.98173565725351</v>
      </c>
      <c r="D61" s="103">
        <v>9.041993815844755</v>
      </c>
      <c r="E61" s="103">
        <v>5.490894311826008</v>
      </c>
      <c r="F61" s="103">
        <v>9.554050636468375</v>
      </c>
      <c r="G61" s="103">
        <v>10.665162576842175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463</v>
      </c>
      <c r="D18" s="74">
        <v>6919</v>
      </c>
      <c r="E18" s="74">
        <v>5522</v>
      </c>
      <c r="F18" s="74">
        <v>804</v>
      </c>
      <c r="G18" s="74">
        <v>13708</v>
      </c>
    </row>
    <row r="19" spans="1:7" ht="12" customHeight="1">
      <c r="A19" s="75">
        <v>20</v>
      </c>
      <c r="B19" s="76">
        <v>24.9</v>
      </c>
      <c r="C19" s="77">
        <v>3596</v>
      </c>
      <c r="D19" s="77">
        <v>19959</v>
      </c>
      <c r="E19" s="77">
        <v>22621</v>
      </c>
      <c r="F19" s="77">
        <v>853</v>
      </c>
      <c r="G19" s="77">
        <v>47029</v>
      </c>
    </row>
    <row r="20" spans="1:7" ht="12" customHeight="1">
      <c r="A20" s="78">
        <v>25</v>
      </c>
      <c r="B20" s="79">
        <v>29.9</v>
      </c>
      <c r="C20" s="80">
        <v>5617</v>
      </c>
      <c r="D20" s="80">
        <v>45461</v>
      </c>
      <c r="E20" s="80">
        <v>32972</v>
      </c>
      <c r="F20" s="80">
        <v>1699</v>
      </c>
      <c r="G20" s="80">
        <v>85749</v>
      </c>
    </row>
    <row r="21" spans="1:7" ht="12" customHeight="1">
      <c r="A21" s="75">
        <v>30</v>
      </c>
      <c r="B21" s="76">
        <v>34.9</v>
      </c>
      <c r="C21" s="77">
        <v>7286</v>
      </c>
      <c r="D21" s="77">
        <v>79422</v>
      </c>
      <c r="E21" s="77">
        <v>36593</v>
      </c>
      <c r="F21" s="77">
        <v>1475</v>
      </c>
      <c r="G21" s="77">
        <v>124776</v>
      </c>
    </row>
    <row r="22" spans="1:7" ht="12" customHeight="1">
      <c r="A22" s="78">
        <v>35</v>
      </c>
      <c r="B22" s="79">
        <v>39.9</v>
      </c>
      <c r="C22" s="80">
        <v>11708</v>
      </c>
      <c r="D22" s="80">
        <v>146378</v>
      </c>
      <c r="E22" s="80">
        <v>39622</v>
      </c>
      <c r="F22" s="80">
        <v>750</v>
      </c>
      <c r="G22" s="80">
        <v>198458</v>
      </c>
    </row>
    <row r="23" spans="1:7" ht="12" customHeight="1">
      <c r="A23" s="75">
        <v>40</v>
      </c>
      <c r="B23" s="76">
        <v>44.9</v>
      </c>
      <c r="C23" s="77">
        <v>18289</v>
      </c>
      <c r="D23" s="77">
        <v>241771</v>
      </c>
      <c r="E23" s="77">
        <v>60708</v>
      </c>
      <c r="F23" s="77">
        <v>1291</v>
      </c>
      <c r="G23" s="77">
        <v>322059</v>
      </c>
    </row>
    <row r="24" spans="1:7" ht="12" customHeight="1">
      <c r="A24" s="78">
        <v>45</v>
      </c>
      <c r="B24" s="79">
        <v>49.9</v>
      </c>
      <c r="C24" s="80">
        <v>25724</v>
      </c>
      <c r="D24" s="80">
        <v>302736</v>
      </c>
      <c r="E24" s="80">
        <v>59416</v>
      </c>
      <c r="F24" s="80">
        <v>2810</v>
      </c>
      <c r="G24" s="80">
        <v>390686</v>
      </c>
    </row>
    <row r="25" spans="1:7" ht="12" customHeight="1">
      <c r="A25" s="75">
        <v>50</v>
      </c>
      <c r="B25" s="76">
        <v>54.9</v>
      </c>
      <c r="C25" s="77">
        <v>27293</v>
      </c>
      <c r="D25" s="77">
        <v>351732</v>
      </c>
      <c r="E25" s="77">
        <v>75675</v>
      </c>
      <c r="F25" s="77">
        <v>1804</v>
      </c>
      <c r="G25" s="77">
        <v>456504</v>
      </c>
    </row>
    <row r="26" spans="1:7" ht="12" customHeight="1">
      <c r="A26" s="78">
        <v>55</v>
      </c>
      <c r="B26" s="79">
        <v>59.9</v>
      </c>
      <c r="C26" s="80">
        <v>37078</v>
      </c>
      <c r="D26" s="80">
        <v>328610</v>
      </c>
      <c r="E26" s="80">
        <v>78052</v>
      </c>
      <c r="F26" s="80">
        <v>1633</v>
      </c>
      <c r="G26" s="80">
        <v>445373</v>
      </c>
    </row>
    <row r="27" spans="1:7" ht="12" customHeight="1">
      <c r="A27" s="75">
        <v>60</v>
      </c>
      <c r="B27" s="76">
        <v>64.9</v>
      </c>
      <c r="C27" s="77">
        <v>41136</v>
      </c>
      <c r="D27" s="77">
        <v>326423</v>
      </c>
      <c r="E27" s="77">
        <v>76253</v>
      </c>
      <c r="F27" s="77">
        <v>1632</v>
      </c>
      <c r="G27" s="77">
        <v>445444</v>
      </c>
    </row>
    <row r="28" spans="1:7" ht="12" customHeight="1">
      <c r="A28" s="78">
        <v>65</v>
      </c>
      <c r="B28" s="79">
        <v>69.9</v>
      </c>
      <c r="C28" s="80">
        <v>41957</v>
      </c>
      <c r="D28" s="80">
        <v>302790</v>
      </c>
      <c r="E28" s="80">
        <v>89254</v>
      </c>
      <c r="F28" s="80">
        <v>621</v>
      </c>
      <c r="G28" s="80">
        <v>434622</v>
      </c>
    </row>
    <row r="29" spans="1:7" ht="12" customHeight="1">
      <c r="A29" s="75">
        <v>70</v>
      </c>
      <c r="B29" s="76">
        <v>74.9</v>
      </c>
      <c r="C29" s="77">
        <v>56487</v>
      </c>
      <c r="D29" s="77">
        <v>327223</v>
      </c>
      <c r="E29" s="77">
        <v>80864</v>
      </c>
      <c r="F29" s="77">
        <v>1550</v>
      </c>
      <c r="G29" s="77">
        <v>466124</v>
      </c>
    </row>
    <row r="30" spans="1:7" ht="12" customHeight="1">
      <c r="A30" s="78">
        <v>75</v>
      </c>
      <c r="B30" s="79">
        <v>79.9</v>
      </c>
      <c r="C30" s="80">
        <v>48433</v>
      </c>
      <c r="D30" s="80">
        <v>364208</v>
      </c>
      <c r="E30" s="80">
        <v>107901</v>
      </c>
      <c r="F30" s="80">
        <v>3778</v>
      </c>
      <c r="G30" s="80">
        <v>524320</v>
      </c>
    </row>
    <row r="31" spans="1:7" ht="12" customHeight="1">
      <c r="A31" s="75">
        <v>80</v>
      </c>
      <c r="B31" s="76">
        <v>84.9</v>
      </c>
      <c r="C31" s="77">
        <v>65841</v>
      </c>
      <c r="D31" s="77">
        <v>417330</v>
      </c>
      <c r="E31" s="77">
        <v>70652</v>
      </c>
      <c r="F31" s="77">
        <v>0</v>
      </c>
      <c r="G31" s="77">
        <v>553823</v>
      </c>
    </row>
    <row r="32" spans="1:7" ht="12" customHeight="1">
      <c r="A32" s="78">
        <v>85</v>
      </c>
      <c r="B32" s="79">
        <v>89.9</v>
      </c>
      <c r="C32" s="80">
        <v>49462</v>
      </c>
      <c r="D32" s="80">
        <v>391369</v>
      </c>
      <c r="E32" s="80">
        <v>77108</v>
      </c>
      <c r="F32" s="80">
        <v>0</v>
      </c>
      <c r="G32" s="80">
        <v>517939</v>
      </c>
    </row>
    <row r="33" spans="1:7" ht="12" customHeight="1">
      <c r="A33" s="75">
        <v>90</v>
      </c>
      <c r="B33" s="76">
        <v>94.9</v>
      </c>
      <c r="C33" s="77">
        <v>53240</v>
      </c>
      <c r="D33" s="77">
        <v>436375</v>
      </c>
      <c r="E33" s="77">
        <v>60037</v>
      </c>
      <c r="F33" s="77">
        <v>0</v>
      </c>
      <c r="G33" s="77">
        <v>549652</v>
      </c>
    </row>
    <row r="34" spans="1:7" ht="12" customHeight="1">
      <c r="A34" s="78">
        <v>95</v>
      </c>
      <c r="B34" s="79">
        <v>99.9</v>
      </c>
      <c r="C34" s="80">
        <v>40395</v>
      </c>
      <c r="D34" s="80">
        <v>394708</v>
      </c>
      <c r="E34" s="80">
        <v>63008</v>
      </c>
      <c r="F34" s="80">
        <v>0</v>
      </c>
      <c r="G34" s="80">
        <v>498111</v>
      </c>
    </row>
    <row r="35" spans="1:7" ht="12" customHeight="1">
      <c r="A35" s="75">
        <v>100</v>
      </c>
      <c r="B35" s="76">
        <v>119.9</v>
      </c>
      <c r="C35" s="77">
        <v>247305</v>
      </c>
      <c r="D35" s="77">
        <v>1318392</v>
      </c>
      <c r="E35" s="77">
        <v>155810</v>
      </c>
      <c r="F35" s="77">
        <v>1927</v>
      </c>
      <c r="G35" s="77">
        <v>1723434</v>
      </c>
    </row>
    <row r="36" spans="1:7" ht="12" customHeight="1">
      <c r="A36" s="78">
        <v>120</v>
      </c>
      <c r="B36" s="79">
        <v>149.9</v>
      </c>
      <c r="C36" s="80">
        <v>321749</v>
      </c>
      <c r="D36" s="80">
        <v>1644280</v>
      </c>
      <c r="E36" s="80">
        <v>136574</v>
      </c>
      <c r="F36" s="80">
        <v>0</v>
      </c>
      <c r="G36" s="80">
        <v>2102603</v>
      </c>
    </row>
    <row r="37" spans="1:7" ht="12" customHeight="1">
      <c r="A37" s="75">
        <v>150</v>
      </c>
      <c r="B37" s="76">
        <v>199.9</v>
      </c>
      <c r="C37" s="77">
        <v>475229</v>
      </c>
      <c r="D37" s="77">
        <v>1435914</v>
      </c>
      <c r="E37" s="77">
        <v>122922</v>
      </c>
      <c r="F37" s="77">
        <v>0</v>
      </c>
      <c r="G37" s="77">
        <v>2034065</v>
      </c>
    </row>
    <row r="38" spans="1:7" ht="12" customHeight="1">
      <c r="A38" s="81">
        <v>200</v>
      </c>
      <c r="B38" s="82" t="s">
        <v>158</v>
      </c>
      <c r="C38" s="83">
        <v>3215490</v>
      </c>
      <c r="D38" s="83">
        <v>6028973</v>
      </c>
      <c r="E38" s="83">
        <v>845422</v>
      </c>
      <c r="F38" s="83">
        <v>33388</v>
      </c>
      <c r="G38" s="83">
        <v>10123273</v>
      </c>
    </row>
    <row r="39" spans="1:7" ht="18" customHeight="1">
      <c r="A39" s="142" t="s">
        <v>43</v>
      </c>
      <c r="B39" s="143"/>
      <c r="C39" s="144">
        <v>4793778</v>
      </c>
      <c r="D39" s="144">
        <v>14910973</v>
      </c>
      <c r="E39" s="144">
        <v>2296986</v>
      </c>
      <c r="F39" s="144">
        <v>56015</v>
      </c>
      <c r="G39" s="144">
        <v>22057752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0.009658352973375072</v>
      </c>
      <c r="D41" s="84">
        <v>0.046402069133919026</v>
      </c>
      <c r="E41" s="84">
        <v>0.24040198764816154</v>
      </c>
      <c r="F41" s="84">
        <v>1.4353298223690083</v>
      </c>
      <c r="G41" s="84">
        <v>0.06214595213510425</v>
      </c>
    </row>
    <row r="42" spans="1:7" ht="12" customHeight="1">
      <c r="A42" s="75">
        <v>20</v>
      </c>
      <c r="B42" s="76">
        <v>24.9</v>
      </c>
      <c r="C42" s="85">
        <v>0.07501390343899947</v>
      </c>
      <c r="D42" s="85">
        <v>0.1338544439722344</v>
      </c>
      <c r="E42" s="85">
        <v>0.9848122713851978</v>
      </c>
      <c r="F42" s="85">
        <v>1.522806391145229</v>
      </c>
      <c r="G42" s="85">
        <v>0.21320849014895082</v>
      </c>
    </row>
    <row r="43" spans="1:7" ht="12" customHeight="1">
      <c r="A43" s="78">
        <v>25</v>
      </c>
      <c r="B43" s="79">
        <v>29.9</v>
      </c>
      <c r="C43" s="86">
        <v>0.11717271846964962</v>
      </c>
      <c r="D43" s="86">
        <v>0.3048828537212159</v>
      </c>
      <c r="E43" s="86">
        <v>1.4354462761200981</v>
      </c>
      <c r="F43" s="86">
        <v>3.033116129608141</v>
      </c>
      <c r="G43" s="86">
        <v>0.38874768380748864</v>
      </c>
    </row>
    <row r="44" spans="1:7" ht="12" customHeight="1">
      <c r="A44" s="75">
        <v>30</v>
      </c>
      <c r="B44" s="76">
        <v>34.9</v>
      </c>
      <c r="C44" s="85">
        <v>0.1519886819957036</v>
      </c>
      <c r="D44" s="85">
        <v>0.5326412971172303</v>
      </c>
      <c r="E44" s="85">
        <v>1.5930876374518608</v>
      </c>
      <c r="F44" s="85">
        <v>2.633223243773989</v>
      </c>
      <c r="G44" s="85">
        <v>0.5656786784074823</v>
      </c>
    </row>
    <row r="45" spans="1:7" ht="12" customHeight="1">
      <c r="A45" s="78">
        <v>35</v>
      </c>
      <c r="B45" s="79">
        <v>39.9</v>
      </c>
      <c r="C45" s="86">
        <v>0.24423325402219295</v>
      </c>
      <c r="D45" s="86">
        <v>0.9816797334419424</v>
      </c>
      <c r="E45" s="86">
        <v>1.7249560946388005</v>
      </c>
      <c r="F45" s="86">
        <v>1.3389270731054181</v>
      </c>
      <c r="G45" s="86">
        <v>0.8997199714640005</v>
      </c>
    </row>
    <row r="46" spans="1:7" ht="12" customHeight="1">
      <c r="A46" s="75">
        <v>40</v>
      </c>
      <c r="B46" s="76">
        <v>44.9</v>
      </c>
      <c r="C46" s="85">
        <v>0.3815153726351116</v>
      </c>
      <c r="D46" s="85">
        <v>1.6214300703247198</v>
      </c>
      <c r="E46" s="85">
        <v>2.642941663553892</v>
      </c>
      <c r="F46" s="85">
        <v>2.3047398018387932</v>
      </c>
      <c r="G46" s="85">
        <v>1.4600717244440866</v>
      </c>
    </row>
    <row r="47" spans="1:7" ht="12" customHeight="1">
      <c r="A47" s="78">
        <v>45</v>
      </c>
      <c r="B47" s="79">
        <v>49.9</v>
      </c>
      <c r="C47" s="86">
        <v>0.536612250296113</v>
      </c>
      <c r="D47" s="86">
        <v>2.0302900421052335</v>
      </c>
      <c r="E47" s="86">
        <v>2.5866940416702584</v>
      </c>
      <c r="F47" s="86">
        <v>5.0165134339016335</v>
      </c>
      <c r="G47" s="86">
        <v>1.771195904278913</v>
      </c>
    </row>
    <row r="48" spans="1:7" ht="12" customHeight="1">
      <c r="A48" s="75">
        <v>50</v>
      </c>
      <c r="B48" s="76">
        <v>54.9</v>
      </c>
      <c r="C48" s="85">
        <v>0.5693421764629067</v>
      </c>
      <c r="D48" s="85">
        <v>2.35888026891337</v>
      </c>
      <c r="E48" s="85">
        <v>3.2945346641207216</v>
      </c>
      <c r="F48" s="85">
        <v>3.2205659198428993</v>
      </c>
      <c r="G48" s="85">
        <v>2.069585332177096</v>
      </c>
    </row>
    <row r="49" spans="1:7" ht="12" customHeight="1">
      <c r="A49" s="78">
        <v>55</v>
      </c>
      <c r="B49" s="79">
        <v>59.9</v>
      </c>
      <c r="C49" s="86">
        <v>0.7734609320665246</v>
      </c>
      <c r="D49" s="86">
        <v>2.2038132588664734</v>
      </c>
      <c r="E49" s="86">
        <v>3.398018098499512</v>
      </c>
      <c r="F49" s="86">
        <v>2.915290547174864</v>
      </c>
      <c r="G49" s="86">
        <v>2.0191223475538216</v>
      </c>
    </row>
    <row r="50" spans="1:7" ht="12" customHeight="1">
      <c r="A50" s="75">
        <v>60</v>
      </c>
      <c r="B50" s="76">
        <v>64.9</v>
      </c>
      <c r="C50" s="85">
        <v>0.8581123281053066</v>
      </c>
      <c r="D50" s="85">
        <v>2.189146207963759</v>
      </c>
      <c r="E50" s="85">
        <v>3.319698073910768</v>
      </c>
      <c r="F50" s="85">
        <v>2.9135053110773903</v>
      </c>
      <c r="G50" s="85">
        <v>2.019444229856243</v>
      </c>
    </row>
    <row r="51" spans="1:7" ht="12" customHeight="1">
      <c r="A51" s="78">
        <v>65</v>
      </c>
      <c r="B51" s="79">
        <v>69.9</v>
      </c>
      <c r="C51" s="86">
        <v>0.8752386948248334</v>
      </c>
      <c r="D51" s="86">
        <v>2.0306521915102387</v>
      </c>
      <c r="E51" s="86">
        <v>3.885700652942595</v>
      </c>
      <c r="F51" s="86">
        <v>1.1086316165312864</v>
      </c>
      <c r="G51" s="86">
        <v>1.970382113281535</v>
      </c>
    </row>
    <row r="52" spans="1:7" ht="12" customHeight="1">
      <c r="A52" s="75">
        <v>70</v>
      </c>
      <c r="B52" s="76">
        <v>74.9</v>
      </c>
      <c r="C52" s="85">
        <v>1.1783399231253513</v>
      </c>
      <c r="D52" s="85">
        <v>2.194511384334208</v>
      </c>
      <c r="E52" s="85">
        <v>3.5204393931874205</v>
      </c>
      <c r="F52" s="85">
        <v>2.767115951084531</v>
      </c>
      <c r="G52" s="85">
        <v>2.1131981173784165</v>
      </c>
    </row>
    <row r="53" spans="1:7" ht="12" customHeight="1">
      <c r="A53" s="78">
        <v>75</v>
      </c>
      <c r="B53" s="79">
        <v>79.9</v>
      </c>
      <c r="C53" s="86">
        <v>1.0103304742105288</v>
      </c>
      <c r="D53" s="86">
        <v>2.442550194410519</v>
      </c>
      <c r="E53" s="86">
        <v>4.6975035981934585</v>
      </c>
      <c r="F53" s="86">
        <v>6.744621976256361</v>
      </c>
      <c r="G53" s="86">
        <v>2.3770328000786303</v>
      </c>
    </row>
    <row r="54" spans="1:7" ht="12" customHeight="1">
      <c r="A54" s="75">
        <v>80</v>
      </c>
      <c r="B54" s="76">
        <v>84.9</v>
      </c>
      <c r="C54" s="85">
        <v>1.3734678577105572</v>
      </c>
      <c r="D54" s="85">
        <v>2.798811318349245</v>
      </c>
      <c r="E54" s="85">
        <v>3.0758567966892265</v>
      </c>
      <c r="F54" s="85" t="s">
        <v>295</v>
      </c>
      <c r="G54" s="85">
        <v>2.5107862306186055</v>
      </c>
    </row>
    <row r="55" spans="1:7" ht="12" customHeight="1">
      <c r="A55" s="78">
        <v>85</v>
      </c>
      <c r="B55" s="79">
        <v>89.9</v>
      </c>
      <c r="C55" s="86">
        <v>1.031795798637317</v>
      </c>
      <c r="D55" s="86">
        <v>2.6247046386577186</v>
      </c>
      <c r="E55" s="86">
        <v>3.356920764863173</v>
      </c>
      <c r="F55" s="86" t="s">
        <v>295</v>
      </c>
      <c r="G55" s="86">
        <v>2.348104194842702</v>
      </c>
    </row>
    <row r="56" spans="1:7" ht="12" customHeight="1">
      <c r="A56" s="75">
        <v>90</v>
      </c>
      <c r="B56" s="76">
        <v>94.9</v>
      </c>
      <c r="C56" s="85">
        <v>1.11060629007017</v>
      </c>
      <c r="D56" s="85">
        <v>2.926536048318242</v>
      </c>
      <c r="E56" s="85">
        <v>2.6137294698356888</v>
      </c>
      <c r="F56" s="85" t="s">
        <v>295</v>
      </c>
      <c r="G56" s="85">
        <v>2.4918767787397376</v>
      </c>
    </row>
    <row r="57" spans="1:7" ht="12" customHeight="1">
      <c r="A57" s="78">
        <v>95</v>
      </c>
      <c r="B57" s="79">
        <v>99.9</v>
      </c>
      <c r="C57" s="86">
        <v>0.8426547912731879</v>
      </c>
      <c r="D57" s="86">
        <v>2.6470975435338793</v>
      </c>
      <c r="E57" s="86">
        <v>2.743072878981413</v>
      </c>
      <c r="F57" s="86" t="s">
        <v>295</v>
      </c>
      <c r="G57" s="86">
        <v>2.258212894949585</v>
      </c>
    </row>
    <row r="58" spans="1:7" ht="12" customHeight="1">
      <c r="A58" s="75">
        <v>100</v>
      </c>
      <c r="B58" s="76">
        <v>119.9</v>
      </c>
      <c r="C58" s="85">
        <v>5.158874691318622</v>
      </c>
      <c r="D58" s="85">
        <v>8.84175700673591</v>
      </c>
      <c r="E58" s="85">
        <v>6.783236815548723</v>
      </c>
      <c r="F58" s="85">
        <v>3.440149959832188</v>
      </c>
      <c r="G58" s="85">
        <v>7.813280337905694</v>
      </c>
    </row>
    <row r="59" spans="1:7" ht="12" customHeight="1">
      <c r="A59" s="78">
        <v>120</v>
      </c>
      <c r="B59" s="79">
        <v>149.9</v>
      </c>
      <c r="C59" s="86">
        <v>6.7118043430463405</v>
      </c>
      <c r="D59" s="86">
        <v>11.027315253001932</v>
      </c>
      <c r="E59" s="86">
        <v>5.945791572086203</v>
      </c>
      <c r="F59" s="86" t="s">
        <v>295</v>
      </c>
      <c r="G59" s="86">
        <v>9.532263305889014</v>
      </c>
    </row>
    <row r="60" spans="1:7" ht="12" customHeight="1">
      <c r="A60" s="75">
        <v>150</v>
      </c>
      <c r="B60" s="76">
        <v>199.9</v>
      </c>
      <c r="C60" s="85">
        <v>9.91345448203901</v>
      </c>
      <c r="D60" s="85">
        <v>9.629914828495766</v>
      </c>
      <c r="E60" s="85">
        <v>5.3514475055572825</v>
      </c>
      <c r="F60" s="85" t="s">
        <v>295</v>
      </c>
      <c r="G60" s="85">
        <v>9.221542612320603</v>
      </c>
    </row>
    <row r="61" spans="1:7" ht="12" customHeight="1">
      <c r="A61" s="81">
        <v>200</v>
      </c>
      <c r="B61" s="82" t="s">
        <v>158</v>
      </c>
      <c r="C61" s="87">
        <v>67.0763226832782</v>
      </c>
      <c r="D61" s="87">
        <v>40.43312934709223</v>
      </c>
      <c r="E61" s="87">
        <v>36.80570974311554</v>
      </c>
      <c r="F61" s="87">
        <v>59.60546282245827</v>
      </c>
      <c r="G61" s="87">
        <v>45.89440029972229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2008-05-14T09:20:23Z</dcterms:modified>
  <cp:category>Statistik, Statistique</cp:category>
  <cp:version/>
  <cp:contentType/>
  <cp:contentStatus/>
</cp:coreProperties>
</file>