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<sst xmlns="http://schemas.openxmlformats.org/spreadsheetml/2006/main" count="957" uniqueCount="296">
  <si>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</si>
  <si>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</si>
  <si>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</si>
  <si>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</si>
  <si>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</si>
  <si>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</si>
  <si>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</si>
  <si>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</si>
  <si>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</si>
  <si>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</si>
  <si>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</si>
  <si>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</si>
  <si>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</si>
  <si>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</si>
  <si>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</si>
  <si>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</si>
  <si>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</si>
  <si>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</si>
  <si>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</si>
  <si>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</si>
  <si>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</si>
  <si>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</si>
  <si>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</si>
  <si>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</si>
  <si>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</si>
  <si>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</si>
  <si>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</si>
  <si>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</si>
  <si>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</si>
  <si>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</si>
  <si>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</si>
  <si>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</si>
  <si>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</si>
  <si>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</si>
  <si>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</si>
  <si>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</si>
  <si>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</si>
  <si>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</si>
  <si>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</si>
  <si>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</si>
  <si>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</si>
  <si>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</si>
  <si>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</si>
  <si>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</si>
  <si>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</si>
  <si>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</si>
  <si>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</si>
  <si>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</si>
  <si>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</si>
  <si>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</si>
  <si>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</si>
  <si>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</si>
  <si>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</si>
  <si>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</si>
  <si>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</si>
  <si>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</si>
  <si>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</si>
  <si>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</si>
  <si>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</si>
  <si>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</si>
  <si>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</si>
  <si>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</si>
  <si>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</si>
  <si>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</si>
  <si>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</si>
  <si>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</si>
  <si>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</si>
  <si>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</si>
  <si>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</si>
  <si>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</si>
  <si>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</si>
  <si>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</si>
  <si>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</si>
  <si>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</si>
  <si>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</si>
  <si>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</si>
  <si>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</si>
  <si>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</si>
  <si>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</si>
  <si>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</si>
  <si>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</si>
  <si>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</si>
  <si>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</si>
  <si>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</si>
  <si>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</si>
  <si>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</si>
  <si>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</si>
  <si>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</si>
  <si>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</si>
  <si>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</si>
  <si>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</si>
  <si>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</si>
  <si>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</si>
  <si>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</si>
  <si>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</si>
  <si>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</si>
  <si>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</si>
  <si>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</si>
  <si>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</si>
  <si>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</si>
  <si>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</si>
  <si>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</si>
  <si>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</si>
  <si>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</si>
  <si>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</si>
  <si>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</si>
  <si>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</si>
  <si>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</si>
  <si>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</si>
  <si>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</si>
  <si>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</si>
  <si>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</si>
  <si>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</si>
  <si>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</si>
  <si>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</si>
  <si>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</si>
  <si>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</si>
  <si>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</si>
  <si>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</si>
  <si>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</si>
  <si>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</si>
  <si>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</si>
  <si>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</si>
  <si>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</si>
  <si>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</si>
  <si>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</si>
  <si>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</si>
  <si>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</si>
  <si>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</si>
  <si>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</si>
  <si>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</si>
  <si>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</si>
  <si>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</si>
  <si>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</si>
  <si>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</si>
  <si>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</si>
  <si>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</si>
  <si>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</si>
  <si>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</si>
  <si>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</si>
  <si>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</si>
  <si>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</si>
  <si>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</si>
  <si>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</si>
  <si>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</si>
  <si>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</si>
  <si>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</si>
  <si>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</si>
  <si>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</si>
  <si>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</si>
  <si>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</si>
  <si>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</si>
  <si>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</si>
  <si>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</si>
  <si>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</si>
  <si>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</si>
  <si>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</si>
  <si>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</si>
  <si>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</si>
  <si>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ST.GALLEN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</si>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</sst>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199395</v>
      </c>
      <c r="D18" s="50">
        <v>11866521.5</v>
      </c>
      <c r="E18" s="49">
        <v>281839378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12228</v>
      </c>
      <c r="D19" s="195">
        <v>765948.4</v>
      </c>
      <c r="E19" s="194">
        <v>42650621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12228</v>
      </c>
      <c r="D21" s="195">
        <v>765948.4</v>
      </c>
      <c r="E21" s="194">
        <v>42650621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7823767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5108</v>
      </c>
      <c r="D23" s="50">
        <v>594049.3</v>
      </c>
      <c r="E23" s="49">
        <v>7244487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216731</v>
      </c>
      <c r="D26" s="50">
        <v>13226519.200000001</v>
      </c>
      <c r="E26" s="49">
        <v>339558253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47639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3087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50726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169148</v>
      </c>
      <c r="D47" s="27">
        <v>5732</v>
      </c>
      <c r="E47" s="27">
        <v>6862</v>
      </c>
      <c r="F47" s="28">
        <v>161281</v>
      </c>
      <c r="G47" s="29">
        <v>14.676478953356082</v>
      </c>
    </row>
    <row r="48" spans="1:7" ht="12" customHeight="1">
      <c r="A48" s="14" t="s">
        <v>170</v>
      </c>
      <c r="B48" s="25">
        <v>11200</v>
      </c>
      <c r="C48" s="30">
        <v>178139</v>
      </c>
      <c r="D48" s="31">
        <v>6475</v>
      </c>
      <c r="E48" s="31">
        <v>7770</v>
      </c>
      <c r="F48" s="32">
        <v>183875</v>
      </c>
      <c r="G48" s="33">
        <v>14.009089725386133</v>
      </c>
    </row>
    <row r="49" spans="1:7" ht="12" customHeight="1">
      <c r="A49" s="14" t="s">
        <v>171</v>
      </c>
      <c r="B49" s="25">
        <v>11200</v>
      </c>
      <c r="C49" s="30">
        <v>190227</v>
      </c>
      <c r="D49" s="31">
        <v>7260</v>
      </c>
      <c r="E49" s="31">
        <v>8455</v>
      </c>
      <c r="F49" s="32">
        <v>211881</v>
      </c>
      <c r="G49" s="33">
        <v>15.23099932019035</v>
      </c>
    </row>
    <row r="50" spans="1:7" ht="12" customHeight="1">
      <c r="A50" s="14" t="s">
        <v>172</v>
      </c>
      <c r="B50" s="25" t="s">
        <v>173</v>
      </c>
      <c r="C50" s="30">
        <v>191834</v>
      </c>
      <c r="D50" s="31">
        <v>8279</v>
      </c>
      <c r="E50" s="31">
        <v>9175</v>
      </c>
      <c r="F50" s="32">
        <v>220657</v>
      </c>
      <c r="G50" s="33">
        <v>4.1419476026637625</v>
      </c>
    </row>
    <row r="51" spans="1:7" ht="12" customHeight="1">
      <c r="A51" s="14" t="s">
        <v>174</v>
      </c>
      <c r="B51" s="25" t="s">
        <v>175</v>
      </c>
      <c r="C51" s="30">
        <v>198801</v>
      </c>
      <c r="D51" s="31">
        <v>9348</v>
      </c>
      <c r="E51" s="31">
        <v>10374</v>
      </c>
      <c r="F51" s="32">
        <v>257178</v>
      </c>
      <c r="G51" s="33">
        <v>16.551027159800043</v>
      </c>
    </row>
    <row r="52" spans="1:7" ht="12" customHeight="1">
      <c r="A52" s="14" t="s">
        <v>176</v>
      </c>
      <c r="B52" s="25" t="s">
        <v>177</v>
      </c>
      <c r="C52" s="30">
        <v>202404</v>
      </c>
      <c r="D52" s="31">
        <v>10458</v>
      </c>
      <c r="E52" s="31">
        <v>11627</v>
      </c>
      <c r="F52" s="32">
        <v>281452</v>
      </c>
      <c r="G52" s="33">
        <v>9.438598947032787</v>
      </c>
    </row>
    <row r="53" spans="1:7" ht="12" customHeight="1">
      <c r="A53" s="14" t="s">
        <v>178</v>
      </c>
      <c r="B53" s="25" t="s">
        <v>177</v>
      </c>
      <c r="C53" s="30">
        <v>209639</v>
      </c>
      <c r="D53" s="31">
        <v>11500</v>
      </c>
      <c r="E53" s="31">
        <v>12191</v>
      </c>
      <c r="F53" s="32">
        <v>313489</v>
      </c>
      <c r="G53" s="33">
        <v>11.382757983599333</v>
      </c>
    </row>
    <row r="54" spans="1:7" ht="12" customHeight="1">
      <c r="A54" s="14" t="s">
        <v>179</v>
      </c>
      <c r="B54" s="25" t="s">
        <v>180</v>
      </c>
      <c r="C54" s="30">
        <v>209238</v>
      </c>
      <c r="D54" s="31">
        <v>11545.760100000001</v>
      </c>
      <c r="E54" s="31">
        <v>12124.3824</v>
      </c>
      <c r="F54" s="32">
        <v>278308.496</v>
      </c>
      <c r="G54" s="33">
        <v>-11.222245118648502</v>
      </c>
    </row>
    <row r="55" spans="1:7" ht="12" customHeight="1">
      <c r="A55" s="14" t="s">
        <v>181</v>
      </c>
      <c r="B55" s="25" t="s">
        <v>180</v>
      </c>
      <c r="C55" s="30">
        <v>216284</v>
      </c>
      <c r="D55" s="31">
        <v>11974.6244</v>
      </c>
      <c r="E55" s="31">
        <v>12007.523899999998</v>
      </c>
      <c r="F55" s="32">
        <v>276287.803</v>
      </c>
      <c r="G55" s="33">
        <v>-0.7260622758710014</v>
      </c>
    </row>
    <row r="56" spans="1:7" ht="12" customHeight="1">
      <c r="A56" s="14" t="s">
        <v>182</v>
      </c>
      <c r="B56" s="25" t="s">
        <v>138</v>
      </c>
      <c r="C56" s="30">
        <v>206797</v>
      </c>
      <c r="D56" s="31">
        <v>12639.5846</v>
      </c>
      <c r="E56" s="31">
        <v>13565.7697</v>
      </c>
      <c r="F56" s="32">
        <v>334873.592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208257</v>
      </c>
      <c r="D57" s="31">
        <v>12630.7681</v>
      </c>
      <c r="E57" s="31">
        <v>13647.732800000002</v>
      </c>
      <c r="F57" s="32">
        <v>324852.27</v>
      </c>
      <c r="G57" s="33">
        <v>-2.9925686107849288</v>
      </c>
    </row>
    <row r="58" spans="1:7" ht="12" customHeight="1">
      <c r="A58" s="14" t="s">
        <v>185</v>
      </c>
      <c r="B58" s="25" t="s">
        <v>138</v>
      </c>
      <c r="C58" s="30">
        <v>213869</v>
      </c>
      <c r="D58" s="31">
        <v>13083.7553</v>
      </c>
      <c r="E58" s="31">
        <v>13989.1975</v>
      </c>
      <c r="F58" s="32">
        <v>322534.278</v>
      </c>
      <c r="G58" s="33">
        <v>-0.713552655796434</v>
      </c>
    </row>
    <row r="59" spans="1:7" ht="12" customHeight="1">
      <c r="A59" s="14" t="s">
        <v>186</v>
      </c>
      <c r="B59" s="25" t="s">
        <v>138</v>
      </c>
      <c r="C59" s="30">
        <v>216558</v>
      </c>
      <c r="D59" s="31">
        <v>14081.077700000002</v>
      </c>
      <c r="E59" s="31">
        <v>14920.8432</v>
      </c>
      <c r="F59" s="32">
        <v>331214.178</v>
      </c>
      <c r="G59" s="33">
        <v>2.6911558218937586</v>
      </c>
    </row>
    <row r="60" spans="1:7" ht="12" customHeight="1">
      <c r="A60" s="14" t="s">
        <v>295</v>
      </c>
      <c r="B60" s="25" t="s">
        <v>138</v>
      </c>
      <c r="C60" s="30">
        <v>216731</v>
      </c>
      <c r="D60" s="31">
        <v>13226.5192</v>
      </c>
      <c r="E60" s="31">
        <v>14115.0706</v>
      </c>
      <c r="F60" s="32">
        <v>339558.253</v>
      </c>
      <c r="G60" s="33">
        <v>2.5192384729376016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3677</v>
      </c>
      <c r="F18" s="132">
        <v>3677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3589</v>
      </c>
      <c r="L18" s="134">
        <v>6351.5</v>
      </c>
      <c r="M18" s="132">
        <v>0</v>
      </c>
      <c r="N18" s="134">
        <v>0</v>
      </c>
      <c r="O18" s="134">
        <v>6351.5</v>
      </c>
      <c r="P18" s="134">
        <v>63059.4</v>
      </c>
      <c r="Q18" s="134">
        <v>69410.9</v>
      </c>
      <c r="R18" s="132">
        <v>122731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10590</v>
      </c>
      <c r="F19" s="114">
        <v>10590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10524</v>
      </c>
      <c r="L19" s="116">
        <v>20238.3</v>
      </c>
      <c r="M19" s="114">
        <v>0</v>
      </c>
      <c r="N19" s="116">
        <v>0</v>
      </c>
      <c r="O19" s="116">
        <v>20238.3</v>
      </c>
      <c r="P19" s="116">
        <v>218016.3</v>
      </c>
      <c r="Q19" s="116">
        <v>238254.6</v>
      </c>
      <c r="R19" s="114">
        <v>634282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11</v>
      </c>
      <c r="D20" s="135">
        <v>0</v>
      </c>
      <c r="E20" s="135">
        <v>11235</v>
      </c>
      <c r="F20" s="135">
        <v>11246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11167</v>
      </c>
      <c r="L20" s="137">
        <v>21382.4</v>
      </c>
      <c r="M20" s="135">
        <v>0</v>
      </c>
      <c r="N20" s="137">
        <v>0</v>
      </c>
      <c r="O20" s="137">
        <v>21382.4</v>
      </c>
      <c r="P20" s="137">
        <v>286292.3</v>
      </c>
      <c r="Q20" s="137">
        <v>307674.7</v>
      </c>
      <c r="R20" s="135">
        <v>1093508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783</v>
      </c>
      <c r="D21" s="114">
        <v>11</v>
      </c>
      <c r="E21" s="114">
        <v>11510</v>
      </c>
      <c r="F21" s="114">
        <v>12304</v>
      </c>
      <c r="G21" s="51" t="s">
        <v>154</v>
      </c>
      <c r="H21" s="51" t="s">
        <v>154</v>
      </c>
      <c r="I21" s="114">
        <v>14</v>
      </c>
      <c r="J21" s="116">
        <v>78.4</v>
      </c>
      <c r="K21" s="114">
        <v>12261</v>
      </c>
      <c r="L21" s="116">
        <v>23741.2</v>
      </c>
      <c r="M21" s="114">
        <v>28</v>
      </c>
      <c r="N21" s="116">
        <v>31.2</v>
      </c>
      <c r="O21" s="116">
        <v>23850.8</v>
      </c>
      <c r="P21" s="116">
        <v>376205.8</v>
      </c>
      <c r="Q21" s="116">
        <v>400056.6</v>
      </c>
      <c r="R21" s="114">
        <v>1650665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2242</v>
      </c>
      <c r="D22" s="135">
        <v>610</v>
      </c>
      <c r="E22" s="135">
        <v>12009</v>
      </c>
      <c r="F22" s="135">
        <v>14861</v>
      </c>
      <c r="G22" s="184" t="s">
        <v>154</v>
      </c>
      <c r="H22" s="184" t="s">
        <v>154</v>
      </c>
      <c r="I22" s="135">
        <v>780</v>
      </c>
      <c r="J22" s="137">
        <v>4368</v>
      </c>
      <c r="K22" s="135">
        <v>14814</v>
      </c>
      <c r="L22" s="137">
        <v>31307.7</v>
      </c>
      <c r="M22" s="135">
        <v>255</v>
      </c>
      <c r="N22" s="137">
        <v>1031.2</v>
      </c>
      <c r="O22" s="137">
        <v>36706.9</v>
      </c>
      <c r="P22" s="137">
        <v>521117.5</v>
      </c>
      <c r="Q22" s="137">
        <v>557824.4</v>
      </c>
      <c r="R22" s="135">
        <v>2508352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3191</v>
      </c>
      <c r="D23" s="114">
        <v>952</v>
      </c>
      <c r="E23" s="114">
        <v>11789</v>
      </c>
      <c r="F23" s="114">
        <v>15932</v>
      </c>
      <c r="G23" s="51" t="s">
        <v>154</v>
      </c>
      <c r="H23" s="51" t="s">
        <v>154</v>
      </c>
      <c r="I23" s="114">
        <v>1915</v>
      </c>
      <c r="J23" s="116">
        <v>10724</v>
      </c>
      <c r="K23" s="114">
        <v>15894</v>
      </c>
      <c r="L23" s="116">
        <v>35019.7</v>
      </c>
      <c r="M23" s="114">
        <v>531</v>
      </c>
      <c r="N23" s="116">
        <v>2725</v>
      </c>
      <c r="O23" s="116">
        <v>48468.7</v>
      </c>
      <c r="P23" s="116">
        <v>628009.7</v>
      </c>
      <c r="Q23" s="116">
        <v>676478.4</v>
      </c>
      <c r="R23" s="114">
        <v>4037061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3980</v>
      </c>
      <c r="D24" s="135">
        <v>1053</v>
      </c>
      <c r="E24" s="135">
        <v>10022</v>
      </c>
      <c r="F24" s="135">
        <v>15055</v>
      </c>
      <c r="G24" s="184" t="s">
        <v>154</v>
      </c>
      <c r="H24" s="184" t="s">
        <v>154</v>
      </c>
      <c r="I24" s="135">
        <v>3224</v>
      </c>
      <c r="J24" s="137">
        <v>18054.4</v>
      </c>
      <c r="K24" s="135">
        <v>15021</v>
      </c>
      <c r="L24" s="137">
        <v>35431.8</v>
      </c>
      <c r="M24" s="135">
        <v>874</v>
      </c>
      <c r="N24" s="137">
        <v>4660.7</v>
      </c>
      <c r="O24" s="137">
        <v>58146.9</v>
      </c>
      <c r="P24" s="137">
        <v>655646.9</v>
      </c>
      <c r="Q24" s="137">
        <v>713793.8</v>
      </c>
      <c r="R24" s="135">
        <v>5095574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5109</v>
      </c>
      <c r="D25" s="114">
        <v>1073</v>
      </c>
      <c r="E25" s="114">
        <v>8190</v>
      </c>
      <c r="F25" s="114">
        <v>14372</v>
      </c>
      <c r="G25" s="51" t="s">
        <v>154</v>
      </c>
      <c r="H25" s="51" t="s">
        <v>154</v>
      </c>
      <c r="I25" s="114">
        <v>5334</v>
      </c>
      <c r="J25" s="116">
        <v>29870.4</v>
      </c>
      <c r="K25" s="114">
        <v>14335</v>
      </c>
      <c r="L25" s="116">
        <v>36746.3</v>
      </c>
      <c r="M25" s="114">
        <v>1549</v>
      </c>
      <c r="N25" s="116">
        <v>8488.5</v>
      </c>
      <c r="O25" s="116">
        <v>75105.2</v>
      </c>
      <c r="P25" s="116">
        <v>677608.3</v>
      </c>
      <c r="Q25" s="116">
        <v>752713.5</v>
      </c>
      <c r="R25" s="114">
        <v>5884565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5821</v>
      </c>
      <c r="D26" s="135">
        <v>921</v>
      </c>
      <c r="E26" s="135">
        <v>6094</v>
      </c>
      <c r="F26" s="135">
        <v>12836</v>
      </c>
      <c r="G26" s="184" t="s">
        <v>154</v>
      </c>
      <c r="H26" s="184" t="s">
        <v>154</v>
      </c>
      <c r="I26" s="135">
        <v>6664</v>
      </c>
      <c r="J26" s="137">
        <v>37318.4</v>
      </c>
      <c r="K26" s="135">
        <v>12810</v>
      </c>
      <c r="L26" s="137">
        <v>36082.3</v>
      </c>
      <c r="M26" s="135">
        <v>2175</v>
      </c>
      <c r="N26" s="137">
        <v>12191.8</v>
      </c>
      <c r="O26" s="137">
        <v>85592.5</v>
      </c>
      <c r="P26" s="137">
        <v>651488.7</v>
      </c>
      <c r="Q26" s="137">
        <v>737081.2</v>
      </c>
      <c r="R26" s="135">
        <v>6181736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6263</v>
      </c>
      <c r="D27" s="114">
        <v>759</v>
      </c>
      <c r="E27" s="114">
        <v>4346</v>
      </c>
      <c r="F27" s="114">
        <v>11368</v>
      </c>
      <c r="G27" s="51" t="s">
        <v>154</v>
      </c>
      <c r="H27" s="51" t="s">
        <v>154</v>
      </c>
      <c r="I27" s="114">
        <v>7575</v>
      </c>
      <c r="J27" s="116">
        <v>42420</v>
      </c>
      <c r="K27" s="114">
        <v>11353</v>
      </c>
      <c r="L27" s="116">
        <v>34652.7</v>
      </c>
      <c r="M27" s="114">
        <v>2772</v>
      </c>
      <c r="N27" s="116">
        <v>16349.5</v>
      </c>
      <c r="O27" s="116">
        <v>93422.2</v>
      </c>
      <c r="P27" s="116">
        <v>615688.1</v>
      </c>
      <c r="Q27" s="116">
        <v>709110.3</v>
      </c>
      <c r="R27" s="114">
        <v>6236576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6705</v>
      </c>
      <c r="D28" s="135">
        <v>609</v>
      </c>
      <c r="E28" s="135">
        <v>3198</v>
      </c>
      <c r="F28" s="135">
        <v>10512</v>
      </c>
      <c r="G28" s="184" t="s">
        <v>154</v>
      </c>
      <c r="H28" s="184" t="s">
        <v>154</v>
      </c>
      <c r="I28" s="135">
        <v>8012</v>
      </c>
      <c r="J28" s="137">
        <v>44867.2</v>
      </c>
      <c r="K28" s="135">
        <v>10502</v>
      </c>
      <c r="L28" s="137">
        <v>34443.2</v>
      </c>
      <c r="M28" s="135">
        <v>3387</v>
      </c>
      <c r="N28" s="137">
        <v>20583.5</v>
      </c>
      <c r="O28" s="137">
        <v>99893.9</v>
      </c>
      <c r="P28" s="137">
        <v>608866.6</v>
      </c>
      <c r="Q28" s="137">
        <v>708760.5</v>
      </c>
      <c r="R28" s="135">
        <v>6779725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6470</v>
      </c>
      <c r="D29" s="114">
        <v>458</v>
      </c>
      <c r="E29" s="114">
        <v>2322</v>
      </c>
      <c r="F29" s="114">
        <v>9250</v>
      </c>
      <c r="G29" s="51" t="s">
        <v>154</v>
      </c>
      <c r="H29" s="51" t="s">
        <v>154</v>
      </c>
      <c r="I29" s="114">
        <v>7823</v>
      </c>
      <c r="J29" s="116">
        <v>43808.8</v>
      </c>
      <c r="K29" s="114">
        <v>9232</v>
      </c>
      <c r="L29" s="116">
        <v>31539.6</v>
      </c>
      <c r="M29" s="114">
        <v>3623</v>
      </c>
      <c r="N29" s="116">
        <v>22557.9</v>
      </c>
      <c r="O29" s="116">
        <v>97906.3</v>
      </c>
      <c r="P29" s="116">
        <v>571991.3</v>
      </c>
      <c r="Q29" s="116">
        <v>669897.6</v>
      </c>
      <c r="R29" s="114">
        <v>7211492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6234</v>
      </c>
      <c r="D30" s="135">
        <v>362</v>
      </c>
      <c r="E30" s="135">
        <v>1563</v>
      </c>
      <c r="F30" s="135">
        <v>8159</v>
      </c>
      <c r="G30" s="184" t="s">
        <v>154</v>
      </c>
      <c r="H30" s="184" t="s">
        <v>154</v>
      </c>
      <c r="I30" s="135">
        <v>7685</v>
      </c>
      <c r="J30" s="137">
        <v>43036</v>
      </c>
      <c r="K30" s="135">
        <v>8153</v>
      </c>
      <c r="L30" s="137">
        <v>28971.4</v>
      </c>
      <c r="M30" s="135">
        <v>3839</v>
      </c>
      <c r="N30" s="137">
        <v>24533.7</v>
      </c>
      <c r="O30" s="137">
        <v>96541.1</v>
      </c>
      <c r="P30" s="137">
        <v>534785.5</v>
      </c>
      <c r="Q30" s="137">
        <v>631326.6</v>
      </c>
      <c r="R30" s="135">
        <v>7372952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5757</v>
      </c>
      <c r="D31" s="114">
        <v>262</v>
      </c>
      <c r="E31" s="114">
        <v>1165</v>
      </c>
      <c r="F31" s="114">
        <v>7184</v>
      </c>
      <c r="G31" s="51" t="s">
        <v>154</v>
      </c>
      <c r="H31" s="51" t="s">
        <v>154</v>
      </c>
      <c r="I31" s="114">
        <v>7133</v>
      </c>
      <c r="J31" s="116">
        <v>39944.8</v>
      </c>
      <c r="K31" s="114">
        <v>7165</v>
      </c>
      <c r="L31" s="116">
        <v>26037.4</v>
      </c>
      <c r="M31" s="114">
        <v>3719</v>
      </c>
      <c r="N31" s="116">
        <v>24012</v>
      </c>
      <c r="O31" s="116">
        <v>89994.2</v>
      </c>
      <c r="P31" s="116">
        <v>501775.6</v>
      </c>
      <c r="Q31" s="116">
        <v>591769.8</v>
      </c>
      <c r="R31" s="114">
        <v>7615966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5148</v>
      </c>
      <c r="D32" s="135">
        <v>242</v>
      </c>
      <c r="E32" s="135">
        <v>875</v>
      </c>
      <c r="F32" s="135">
        <v>6265</v>
      </c>
      <c r="G32" s="184" t="s">
        <v>154</v>
      </c>
      <c r="H32" s="184" t="s">
        <v>154</v>
      </c>
      <c r="I32" s="135">
        <v>6427</v>
      </c>
      <c r="J32" s="137">
        <v>35991.2</v>
      </c>
      <c r="K32" s="135">
        <v>6259</v>
      </c>
      <c r="L32" s="137">
        <v>22995.4</v>
      </c>
      <c r="M32" s="135">
        <v>3399</v>
      </c>
      <c r="N32" s="137">
        <v>22346.4</v>
      </c>
      <c r="O32" s="137">
        <v>81333</v>
      </c>
      <c r="P32" s="137">
        <v>466152.1</v>
      </c>
      <c r="Q32" s="137">
        <v>547485.1</v>
      </c>
      <c r="R32" s="135">
        <v>7762548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4400</v>
      </c>
      <c r="D33" s="114">
        <v>169</v>
      </c>
      <c r="E33" s="114">
        <v>748</v>
      </c>
      <c r="F33" s="114">
        <v>5317</v>
      </c>
      <c r="G33" s="51" t="s">
        <v>154</v>
      </c>
      <c r="H33" s="51" t="s">
        <v>154</v>
      </c>
      <c r="I33" s="114">
        <v>5573</v>
      </c>
      <c r="J33" s="116">
        <v>31208.8</v>
      </c>
      <c r="K33" s="114">
        <v>5315</v>
      </c>
      <c r="L33" s="116">
        <v>19577</v>
      </c>
      <c r="M33" s="114">
        <v>3043</v>
      </c>
      <c r="N33" s="116">
        <v>19980.4</v>
      </c>
      <c r="O33" s="116">
        <v>70766.2</v>
      </c>
      <c r="P33" s="116">
        <v>420378.4</v>
      </c>
      <c r="Q33" s="116">
        <v>491144.6</v>
      </c>
      <c r="R33" s="114">
        <v>7729687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3824</v>
      </c>
      <c r="D34" s="135">
        <v>123</v>
      </c>
      <c r="E34" s="135">
        <v>589</v>
      </c>
      <c r="F34" s="135">
        <v>4536</v>
      </c>
      <c r="G34" s="184" t="s">
        <v>154</v>
      </c>
      <c r="H34" s="184" t="s">
        <v>154</v>
      </c>
      <c r="I34" s="135">
        <v>4674</v>
      </c>
      <c r="J34" s="137">
        <v>26174.4</v>
      </c>
      <c r="K34" s="135">
        <v>4530</v>
      </c>
      <c r="L34" s="137">
        <v>16747.1</v>
      </c>
      <c r="M34" s="135">
        <v>2670</v>
      </c>
      <c r="N34" s="137">
        <v>17545.7</v>
      </c>
      <c r="O34" s="137">
        <v>60467.2</v>
      </c>
      <c r="P34" s="137">
        <v>381109</v>
      </c>
      <c r="Q34" s="137">
        <v>441576.2</v>
      </c>
      <c r="R34" s="135">
        <v>7690228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9950</v>
      </c>
      <c r="D35" s="114">
        <v>287</v>
      </c>
      <c r="E35" s="114">
        <v>1314</v>
      </c>
      <c r="F35" s="114">
        <v>11551</v>
      </c>
      <c r="G35" s="51" t="s">
        <v>154</v>
      </c>
      <c r="H35" s="51" t="s">
        <v>154</v>
      </c>
      <c r="I35" s="114">
        <v>12232</v>
      </c>
      <c r="J35" s="116">
        <v>68499.2</v>
      </c>
      <c r="K35" s="114">
        <v>11525</v>
      </c>
      <c r="L35" s="116">
        <v>43151</v>
      </c>
      <c r="M35" s="114">
        <v>7060</v>
      </c>
      <c r="N35" s="116">
        <v>46373.9</v>
      </c>
      <c r="O35" s="116">
        <v>158024.1</v>
      </c>
      <c r="P35" s="116">
        <v>1097560</v>
      </c>
      <c r="Q35" s="116">
        <v>1255584.1</v>
      </c>
      <c r="R35" s="114">
        <v>26748553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6291</v>
      </c>
      <c r="D36" s="135">
        <v>151</v>
      </c>
      <c r="E36" s="135">
        <v>720</v>
      </c>
      <c r="F36" s="135">
        <v>7162</v>
      </c>
      <c r="G36" s="184" t="s">
        <v>154</v>
      </c>
      <c r="H36" s="184" t="s">
        <v>154</v>
      </c>
      <c r="I36" s="135">
        <v>7812</v>
      </c>
      <c r="J36" s="137">
        <v>43747.2</v>
      </c>
      <c r="K36" s="135">
        <v>7144</v>
      </c>
      <c r="L36" s="137">
        <v>27079</v>
      </c>
      <c r="M36" s="135">
        <v>4584</v>
      </c>
      <c r="N36" s="137">
        <v>30267.8</v>
      </c>
      <c r="O36" s="137">
        <v>101094</v>
      </c>
      <c r="P36" s="137">
        <v>848631.2</v>
      </c>
      <c r="Q36" s="137">
        <v>949725.2</v>
      </c>
      <c r="R36" s="135">
        <v>29456427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3483</v>
      </c>
      <c r="D37" s="114">
        <v>76</v>
      </c>
      <c r="E37" s="114">
        <v>433</v>
      </c>
      <c r="F37" s="114">
        <v>3992</v>
      </c>
      <c r="G37" s="51" t="s">
        <v>154</v>
      </c>
      <c r="H37" s="51" t="s">
        <v>154</v>
      </c>
      <c r="I37" s="114">
        <v>4361</v>
      </c>
      <c r="J37" s="116">
        <v>24421.6</v>
      </c>
      <c r="K37" s="114">
        <v>3966</v>
      </c>
      <c r="L37" s="116">
        <v>15091</v>
      </c>
      <c r="M37" s="114">
        <v>2530</v>
      </c>
      <c r="N37" s="116">
        <v>16915.8</v>
      </c>
      <c r="O37" s="116">
        <v>56428.4</v>
      </c>
      <c r="P37" s="116">
        <v>623027.3</v>
      </c>
      <c r="Q37" s="116">
        <v>679455.7</v>
      </c>
      <c r="R37" s="114">
        <v>34186120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2763</v>
      </c>
      <c r="D38" s="187">
        <v>62</v>
      </c>
      <c r="E38" s="187">
        <v>401</v>
      </c>
      <c r="F38" s="187">
        <v>3226</v>
      </c>
      <c r="G38" s="188" t="s">
        <v>154</v>
      </c>
      <c r="H38" s="188" t="s">
        <v>154</v>
      </c>
      <c r="I38" s="187">
        <v>3478</v>
      </c>
      <c r="J38" s="189">
        <v>19476.8</v>
      </c>
      <c r="K38" s="187">
        <v>3185</v>
      </c>
      <c r="L38" s="189">
        <v>12263.7</v>
      </c>
      <c r="M38" s="187">
        <v>1956</v>
      </c>
      <c r="N38" s="189">
        <v>12907.8</v>
      </c>
      <c r="O38" s="189">
        <v>44648.3</v>
      </c>
      <c r="P38" s="189">
        <v>1119111.5</v>
      </c>
      <c r="Q38" s="189">
        <v>1163759.8</v>
      </c>
      <c r="R38" s="187">
        <v>105840630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88425</v>
      </c>
      <c r="D39" s="122">
        <v>8180</v>
      </c>
      <c r="E39" s="122">
        <v>102790</v>
      </c>
      <c r="F39" s="122">
        <v>199395</v>
      </c>
      <c r="G39" s="123" t="s">
        <v>154</v>
      </c>
      <c r="H39" s="123" t="s">
        <v>154</v>
      </c>
      <c r="I39" s="122">
        <v>100716</v>
      </c>
      <c r="J39" s="124">
        <v>564009.6</v>
      </c>
      <c r="K39" s="122">
        <v>198744</v>
      </c>
      <c r="L39" s="124">
        <v>558849.7</v>
      </c>
      <c r="M39" s="122">
        <v>47994</v>
      </c>
      <c r="N39" s="124">
        <v>303502.8</v>
      </c>
      <c r="O39" s="124">
        <v>1426362.1</v>
      </c>
      <c r="P39" s="124">
        <v>11866521.5</v>
      </c>
      <c r="Q39" s="124">
        <v>13292883.599999998</v>
      </c>
      <c r="R39" s="122">
        <v>281839378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7547</v>
      </c>
      <c r="F41" s="132">
        <v>7547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7459</v>
      </c>
      <c r="L41" s="134">
        <v>14224.5</v>
      </c>
      <c r="M41" s="132">
        <v>0</v>
      </c>
      <c r="N41" s="134">
        <v>0</v>
      </c>
      <c r="O41" s="134">
        <v>14224.5</v>
      </c>
      <c r="P41" s="134">
        <v>136338.3</v>
      </c>
      <c r="Q41" s="134">
        <v>150562.8</v>
      </c>
      <c r="R41" s="132">
        <v>305471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11320</v>
      </c>
      <c r="F42" s="114">
        <v>11320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11254</v>
      </c>
      <c r="L42" s="116">
        <v>21834.4</v>
      </c>
      <c r="M42" s="114">
        <v>0</v>
      </c>
      <c r="N42" s="116">
        <v>0</v>
      </c>
      <c r="O42" s="116">
        <v>21834.4</v>
      </c>
      <c r="P42" s="116">
        <v>254541.8</v>
      </c>
      <c r="Q42" s="116">
        <v>276376.2</v>
      </c>
      <c r="R42" s="114">
        <v>842779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1594</v>
      </c>
      <c r="D43" s="135">
        <v>545</v>
      </c>
      <c r="E43" s="135">
        <v>10745</v>
      </c>
      <c r="F43" s="135">
        <v>12884</v>
      </c>
      <c r="G43" s="184" t="s">
        <v>154</v>
      </c>
      <c r="H43" s="184" t="s">
        <v>154</v>
      </c>
      <c r="I43" s="135">
        <v>2826</v>
      </c>
      <c r="J43" s="137">
        <v>15825.6</v>
      </c>
      <c r="K43" s="135">
        <v>12796</v>
      </c>
      <c r="L43" s="137">
        <v>27714.3</v>
      </c>
      <c r="M43" s="135">
        <v>653</v>
      </c>
      <c r="N43" s="137">
        <v>3773.5</v>
      </c>
      <c r="O43" s="137">
        <v>47313.4</v>
      </c>
      <c r="P43" s="137">
        <v>356516.3</v>
      </c>
      <c r="Q43" s="137">
        <v>403829.7</v>
      </c>
      <c r="R43" s="135">
        <v>1305203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4399</v>
      </c>
      <c r="D44" s="114">
        <v>1138</v>
      </c>
      <c r="E44" s="114">
        <v>11440</v>
      </c>
      <c r="F44" s="114">
        <v>16977</v>
      </c>
      <c r="G44" s="51" t="s">
        <v>154</v>
      </c>
      <c r="H44" s="51" t="s">
        <v>154</v>
      </c>
      <c r="I44" s="114">
        <v>6660</v>
      </c>
      <c r="J44" s="116">
        <v>37296</v>
      </c>
      <c r="K44" s="114">
        <v>16911</v>
      </c>
      <c r="L44" s="116">
        <v>41418.4</v>
      </c>
      <c r="M44" s="114">
        <v>1555</v>
      </c>
      <c r="N44" s="116">
        <v>8929</v>
      </c>
      <c r="O44" s="116">
        <v>87643.4</v>
      </c>
      <c r="P44" s="116">
        <v>551934</v>
      </c>
      <c r="Q44" s="116">
        <v>639577.4</v>
      </c>
      <c r="R44" s="114">
        <v>2226250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5681</v>
      </c>
      <c r="D45" s="135">
        <v>1189</v>
      </c>
      <c r="E45" s="135">
        <v>12006</v>
      </c>
      <c r="F45" s="135">
        <v>18876</v>
      </c>
      <c r="G45" s="184" t="s">
        <v>154</v>
      </c>
      <c r="H45" s="184" t="s">
        <v>154</v>
      </c>
      <c r="I45" s="135">
        <v>8227</v>
      </c>
      <c r="J45" s="137">
        <v>46071.2</v>
      </c>
      <c r="K45" s="135">
        <v>18819</v>
      </c>
      <c r="L45" s="137">
        <v>47217.3</v>
      </c>
      <c r="M45" s="135">
        <v>2113</v>
      </c>
      <c r="N45" s="137">
        <v>12352.9</v>
      </c>
      <c r="O45" s="137">
        <v>105641.4</v>
      </c>
      <c r="P45" s="137">
        <v>707090.3</v>
      </c>
      <c r="Q45" s="137">
        <v>812731.7</v>
      </c>
      <c r="R45" s="135">
        <v>3528881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6315</v>
      </c>
      <c r="D46" s="114">
        <v>1065</v>
      </c>
      <c r="E46" s="114">
        <v>11311</v>
      </c>
      <c r="F46" s="114">
        <v>18691</v>
      </c>
      <c r="G46" s="51" t="s">
        <v>154</v>
      </c>
      <c r="H46" s="51" t="s">
        <v>154</v>
      </c>
      <c r="I46" s="114">
        <v>8677</v>
      </c>
      <c r="J46" s="116">
        <v>48591.2</v>
      </c>
      <c r="K46" s="114">
        <v>18646</v>
      </c>
      <c r="L46" s="116">
        <v>48053.7</v>
      </c>
      <c r="M46" s="114">
        <v>2633</v>
      </c>
      <c r="N46" s="116">
        <v>15321.3</v>
      </c>
      <c r="O46" s="116">
        <v>111966.2</v>
      </c>
      <c r="P46" s="116">
        <v>793116.5</v>
      </c>
      <c r="Q46" s="116">
        <v>905082.7</v>
      </c>
      <c r="R46" s="114">
        <v>5256045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6758</v>
      </c>
      <c r="D47" s="135">
        <v>930</v>
      </c>
      <c r="E47" s="135">
        <v>9463</v>
      </c>
      <c r="F47" s="135">
        <v>17151</v>
      </c>
      <c r="G47" s="184" t="s">
        <v>154</v>
      </c>
      <c r="H47" s="184" t="s">
        <v>154</v>
      </c>
      <c r="I47" s="135">
        <v>8738</v>
      </c>
      <c r="J47" s="137">
        <v>48932.8</v>
      </c>
      <c r="K47" s="135">
        <v>17125</v>
      </c>
      <c r="L47" s="137">
        <v>46212.6</v>
      </c>
      <c r="M47" s="135">
        <v>3106</v>
      </c>
      <c r="N47" s="137">
        <v>18530</v>
      </c>
      <c r="O47" s="137">
        <v>113675.4</v>
      </c>
      <c r="P47" s="137">
        <v>812889</v>
      </c>
      <c r="Q47" s="137">
        <v>926564.4</v>
      </c>
      <c r="R47" s="135">
        <v>6502389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6909</v>
      </c>
      <c r="D48" s="114">
        <v>713</v>
      </c>
      <c r="E48" s="114">
        <v>7353</v>
      </c>
      <c r="F48" s="114">
        <v>14975</v>
      </c>
      <c r="G48" s="51" t="s">
        <v>154</v>
      </c>
      <c r="H48" s="51" t="s">
        <v>154</v>
      </c>
      <c r="I48" s="114">
        <v>8356</v>
      </c>
      <c r="J48" s="116">
        <v>46793.6</v>
      </c>
      <c r="K48" s="114">
        <v>14954</v>
      </c>
      <c r="L48" s="116">
        <v>42812.3</v>
      </c>
      <c r="M48" s="114">
        <v>3441</v>
      </c>
      <c r="N48" s="116">
        <v>21104.6</v>
      </c>
      <c r="O48" s="116">
        <v>110710.5</v>
      </c>
      <c r="P48" s="116">
        <v>784488.3</v>
      </c>
      <c r="Q48" s="116">
        <v>895198.8</v>
      </c>
      <c r="R48" s="114">
        <v>7387403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6922</v>
      </c>
      <c r="D49" s="135">
        <v>540</v>
      </c>
      <c r="E49" s="135">
        <v>5555</v>
      </c>
      <c r="F49" s="135">
        <v>13017</v>
      </c>
      <c r="G49" s="184" t="s">
        <v>154</v>
      </c>
      <c r="H49" s="184" t="s">
        <v>154</v>
      </c>
      <c r="I49" s="135">
        <v>7774</v>
      </c>
      <c r="J49" s="137">
        <v>43534.4</v>
      </c>
      <c r="K49" s="135">
        <v>12994</v>
      </c>
      <c r="L49" s="137">
        <v>38990.2</v>
      </c>
      <c r="M49" s="135">
        <v>3625</v>
      </c>
      <c r="N49" s="137">
        <v>22660.9</v>
      </c>
      <c r="O49" s="137">
        <v>105185.5</v>
      </c>
      <c r="P49" s="137">
        <v>747001.8</v>
      </c>
      <c r="Q49" s="137">
        <v>852187.3</v>
      </c>
      <c r="R49" s="135">
        <v>8131899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6720</v>
      </c>
      <c r="D50" s="114">
        <v>447</v>
      </c>
      <c r="E50" s="114">
        <v>3890</v>
      </c>
      <c r="F50" s="114">
        <v>11057</v>
      </c>
      <c r="G50" s="51" t="s">
        <v>154</v>
      </c>
      <c r="H50" s="51" t="s">
        <v>154</v>
      </c>
      <c r="I50" s="114">
        <v>7160</v>
      </c>
      <c r="J50" s="116">
        <v>40096</v>
      </c>
      <c r="K50" s="114">
        <v>11052</v>
      </c>
      <c r="L50" s="116">
        <v>35132.8</v>
      </c>
      <c r="M50" s="114">
        <v>3656</v>
      </c>
      <c r="N50" s="116">
        <v>23217.8</v>
      </c>
      <c r="O50" s="116">
        <v>98446.6</v>
      </c>
      <c r="P50" s="116">
        <v>689789.6</v>
      </c>
      <c r="Q50" s="116">
        <v>788236.2</v>
      </c>
      <c r="R50" s="114">
        <v>8363399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6122</v>
      </c>
      <c r="D51" s="135">
        <v>320</v>
      </c>
      <c r="E51" s="135">
        <v>2874</v>
      </c>
      <c r="F51" s="135">
        <v>9316</v>
      </c>
      <c r="G51" s="184" t="s">
        <v>154</v>
      </c>
      <c r="H51" s="184" t="s">
        <v>154</v>
      </c>
      <c r="I51" s="135">
        <v>6208</v>
      </c>
      <c r="J51" s="137">
        <v>34764.8</v>
      </c>
      <c r="K51" s="135">
        <v>9311</v>
      </c>
      <c r="L51" s="137">
        <v>30318.1</v>
      </c>
      <c r="M51" s="135">
        <v>3488</v>
      </c>
      <c r="N51" s="137">
        <v>22531.9</v>
      </c>
      <c r="O51" s="137">
        <v>87614.8</v>
      </c>
      <c r="P51" s="137">
        <v>627581.4</v>
      </c>
      <c r="Q51" s="137">
        <v>715196.2</v>
      </c>
      <c r="R51" s="135">
        <v>8705283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5413</v>
      </c>
      <c r="D52" s="114">
        <v>283</v>
      </c>
      <c r="E52" s="114">
        <v>2025</v>
      </c>
      <c r="F52" s="114">
        <v>7721</v>
      </c>
      <c r="G52" s="51" t="s">
        <v>154</v>
      </c>
      <c r="H52" s="51" t="s">
        <v>154</v>
      </c>
      <c r="I52" s="114">
        <v>5425</v>
      </c>
      <c r="J52" s="116">
        <v>30380</v>
      </c>
      <c r="K52" s="114">
        <v>7707</v>
      </c>
      <c r="L52" s="116">
        <v>25772.6</v>
      </c>
      <c r="M52" s="114">
        <v>3174</v>
      </c>
      <c r="N52" s="116">
        <v>20460.4</v>
      </c>
      <c r="O52" s="116">
        <v>76613</v>
      </c>
      <c r="P52" s="116">
        <v>558644.6</v>
      </c>
      <c r="Q52" s="116">
        <v>635257.6</v>
      </c>
      <c r="R52" s="114">
        <v>8863973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4532</v>
      </c>
      <c r="D53" s="135">
        <v>206</v>
      </c>
      <c r="E53" s="135">
        <v>1439</v>
      </c>
      <c r="F53" s="135">
        <v>6177</v>
      </c>
      <c r="G53" s="184" t="s">
        <v>154</v>
      </c>
      <c r="H53" s="184" t="s">
        <v>154</v>
      </c>
      <c r="I53" s="135">
        <v>4366</v>
      </c>
      <c r="J53" s="137">
        <v>24449.6</v>
      </c>
      <c r="K53" s="135">
        <v>6170</v>
      </c>
      <c r="L53" s="137">
        <v>20930.2</v>
      </c>
      <c r="M53" s="135">
        <v>2707</v>
      </c>
      <c r="N53" s="137">
        <v>17606.7</v>
      </c>
      <c r="O53" s="137">
        <v>62986.5</v>
      </c>
      <c r="P53" s="137">
        <v>478107.4</v>
      </c>
      <c r="Q53" s="137">
        <v>541093.9</v>
      </c>
      <c r="R53" s="135">
        <v>8444210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3911</v>
      </c>
      <c r="D54" s="114">
        <v>157</v>
      </c>
      <c r="E54" s="114">
        <v>1057</v>
      </c>
      <c r="F54" s="114">
        <v>5125</v>
      </c>
      <c r="G54" s="51" t="s">
        <v>154</v>
      </c>
      <c r="H54" s="51" t="s">
        <v>154</v>
      </c>
      <c r="I54" s="114">
        <v>3643</v>
      </c>
      <c r="J54" s="116">
        <v>20400.8</v>
      </c>
      <c r="K54" s="114">
        <v>5108</v>
      </c>
      <c r="L54" s="116">
        <v>17466.4</v>
      </c>
      <c r="M54" s="114">
        <v>2433</v>
      </c>
      <c r="N54" s="116">
        <v>15822</v>
      </c>
      <c r="O54" s="116">
        <v>53689.2</v>
      </c>
      <c r="P54" s="116">
        <v>422106.3</v>
      </c>
      <c r="Q54" s="116">
        <v>475795.5</v>
      </c>
      <c r="R54" s="114">
        <v>8205675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3295</v>
      </c>
      <c r="D55" s="135">
        <v>111</v>
      </c>
      <c r="E55" s="135">
        <v>824</v>
      </c>
      <c r="F55" s="135">
        <v>4230</v>
      </c>
      <c r="G55" s="184" t="s">
        <v>154</v>
      </c>
      <c r="H55" s="184" t="s">
        <v>154</v>
      </c>
      <c r="I55" s="135">
        <v>3046</v>
      </c>
      <c r="J55" s="137">
        <v>17057.6</v>
      </c>
      <c r="K55" s="135">
        <v>4223</v>
      </c>
      <c r="L55" s="137">
        <v>14583.8</v>
      </c>
      <c r="M55" s="135">
        <v>2121</v>
      </c>
      <c r="N55" s="137">
        <v>13819.1</v>
      </c>
      <c r="O55" s="137">
        <v>45460.5</v>
      </c>
      <c r="P55" s="137">
        <v>369593.1</v>
      </c>
      <c r="Q55" s="137">
        <v>415053.6</v>
      </c>
      <c r="R55" s="135">
        <v>7862762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2822</v>
      </c>
      <c r="D56" s="114">
        <v>96</v>
      </c>
      <c r="E56" s="114">
        <v>686</v>
      </c>
      <c r="F56" s="114">
        <v>3604</v>
      </c>
      <c r="G56" s="51" t="s">
        <v>154</v>
      </c>
      <c r="H56" s="51" t="s">
        <v>154</v>
      </c>
      <c r="I56" s="114">
        <v>2690</v>
      </c>
      <c r="J56" s="116">
        <v>15064</v>
      </c>
      <c r="K56" s="114">
        <v>3601</v>
      </c>
      <c r="L56" s="116">
        <v>12452.2</v>
      </c>
      <c r="M56" s="114">
        <v>1780</v>
      </c>
      <c r="N56" s="116">
        <v>11629.2</v>
      </c>
      <c r="O56" s="116">
        <v>39145.4</v>
      </c>
      <c r="P56" s="116">
        <v>333030.8</v>
      </c>
      <c r="Q56" s="116">
        <v>372176.2</v>
      </c>
      <c r="R56" s="114">
        <v>7716068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2281</v>
      </c>
      <c r="D57" s="135">
        <v>66</v>
      </c>
      <c r="E57" s="135">
        <v>559</v>
      </c>
      <c r="F57" s="135">
        <v>2906</v>
      </c>
      <c r="G57" s="184" t="s">
        <v>154</v>
      </c>
      <c r="H57" s="184" t="s">
        <v>154</v>
      </c>
      <c r="I57" s="135">
        <v>2055</v>
      </c>
      <c r="J57" s="137">
        <v>11508</v>
      </c>
      <c r="K57" s="135">
        <v>2903</v>
      </c>
      <c r="L57" s="137">
        <v>9995.5</v>
      </c>
      <c r="M57" s="135">
        <v>1483</v>
      </c>
      <c r="N57" s="137">
        <v>9719.3</v>
      </c>
      <c r="O57" s="137">
        <v>31222.8</v>
      </c>
      <c r="P57" s="137">
        <v>282919.5</v>
      </c>
      <c r="Q57" s="137">
        <v>314142.3</v>
      </c>
      <c r="R57" s="135">
        <v>7163690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6050</v>
      </c>
      <c r="D58" s="114">
        <v>152</v>
      </c>
      <c r="E58" s="114">
        <v>1194</v>
      </c>
      <c r="F58" s="114">
        <v>7396</v>
      </c>
      <c r="G58" s="51" t="s">
        <v>154</v>
      </c>
      <c r="H58" s="51" t="s">
        <v>154</v>
      </c>
      <c r="I58" s="114">
        <v>5673</v>
      </c>
      <c r="J58" s="116">
        <v>31768.8</v>
      </c>
      <c r="K58" s="114">
        <v>7371</v>
      </c>
      <c r="L58" s="116">
        <v>26021.3</v>
      </c>
      <c r="M58" s="114">
        <v>4032</v>
      </c>
      <c r="N58" s="116">
        <v>26346.4</v>
      </c>
      <c r="O58" s="116">
        <v>84136.5</v>
      </c>
      <c r="P58" s="116">
        <v>804131.3</v>
      </c>
      <c r="Q58" s="116">
        <v>888267.8</v>
      </c>
      <c r="R58" s="114">
        <v>24054219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3948</v>
      </c>
      <c r="D59" s="135">
        <v>110</v>
      </c>
      <c r="E59" s="135">
        <v>689</v>
      </c>
      <c r="F59" s="135">
        <v>4747</v>
      </c>
      <c r="G59" s="184" t="s">
        <v>154</v>
      </c>
      <c r="H59" s="184" t="s">
        <v>154</v>
      </c>
      <c r="I59" s="135">
        <v>3897</v>
      </c>
      <c r="J59" s="137">
        <v>21823.2</v>
      </c>
      <c r="K59" s="135">
        <v>4729</v>
      </c>
      <c r="L59" s="137">
        <v>16897.7</v>
      </c>
      <c r="M59" s="135">
        <v>2734</v>
      </c>
      <c r="N59" s="137">
        <v>18105.3</v>
      </c>
      <c r="O59" s="137">
        <v>56826.2</v>
      </c>
      <c r="P59" s="137">
        <v>629467.4</v>
      </c>
      <c r="Q59" s="137">
        <v>686293.6</v>
      </c>
      <c r="R59" s="135">
        <v>26710978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2440</v>
      </c>
      <c r="D60" s="114">
        <v>58</v>
      </c>
      <c r="E60" s="114">
        <v>417</v>
      </c>
      <c r="F60" s="114">
        <v>2915</v>
      </c>
      <c r="G60" s="51" t="s">
        <v>154</v>
      </c>
      <c r="H60" s="51" t="s">
        <v>154</v>
      </c>
      <c r="I60" s="114">
        <v>2618</v>
      </c>
      <c r="J60" s="116">
        <v>14660.8</v>
      </c>
      <c r="K60" s="114">
        <v>2889</v>
      </c>
      <c r="L60" s="116">
        <v>10547.5</v>
      </c>
      <c r="M60" s="114">
        <v>1674</v>
      </c>
      <c r="N60" s="116">
        <v>11154.8</v>
      </c>
      <c r="O60" s="116">
        <v>36363.1</v>
      </c>
      <c r="P60" s="116">
        <v>495860.8</v>
      </c>
      <c r="Q60" s="116">
        <v>532223.9</v>
      </c>
      <c r="R60" s="114">
        <v>30358815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2313</v>
      </c>
      <c r="D61" s="187">
        <v>54</v>
      </c>
      <c r="E61" s="187">
        <v>396</v>
      </c>
      <c r="F61" s="187">
        <v>2763</v>
      </c>
      <c r="G61" s="188" t="s">
        <v>154</v>
      </c>
      <c r="H61" s="188" t="s">
        <v>154</v>
      </c>
      <c r="I61" s="187">
        <v>2677</v>
      </c>
      <c r="J61" s="189">
        <v>14991.2</v>
      </c>
      <c r="K61" s="187">
        <v>2722</v>
      </c>
      <c r="L61" s="189">
        <v>10253.9</v>
      </c>
      <c r="M61" s="187">
        <v>1586</v>
      </c>
      <c r="N61" s="189">
        <v>10417.7</v>
      </c>
      <c r="O61" s="189">
        <v>35662.8</v>
      </c>
      <c r="P61" s="189">
        <v>1031373</v>
      </c>
      <c r="Q61" s="189">
        <v>1067035.8</v>
      </c>
      <c r="R61" s="187">
        <v>99903986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88425</v>
      </c>
      <c r="D62" s="122">
        <v>8180</v>
      </c>
      <c r="E62" s="122">
        <v>102790</v>
      </c>
      <c r="F62" s="122">
        <v>199395</v>
      </c>
      <c r="G62" s="123" t="s">
        <v>154</v>
      </c>
      <c r="H62" s="123" t="s">
        <v>154</v>
      </c>
      <c r="I62" s="122">
        <v>100716</v>
      </c>
      <c r="J62" s="124">
        <v>564009.6</v>
      </c>
      <c r="K62" s="122">
        <v>198744</v>
      </c>
      <c r="L62" s="124">
        <v>558849.7</v>
      </c>
      <c r="M62" s="122">
        <v>47994</v>
      </c>
      <c r="N62" s="124">
        <v>303502.8</v>
      </c>
      <c r="O62" s="124">
        <v>1426362.1</v>
      </c>
      <c r="P62" s="124">
        <v>11866521.500000002</v>
      </c>
      <c r="Q62" s="124">
        <v>13292883.600000001</v>
      </c>
      <c r="R62" s="122">
        <v>281839378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6.84</v>
      </c>
      <c r="C26" s="155">
        <v>8.17</v>
      </c>
      <c r="D26" s="155">
        <v>9.2</v>
      </c>
      <c r="E26" s="155">
        <v>9.98</v>
      </c>
      <c r="F26" s="155">
        <v>12.22</v>
      </c>
      <c r="G26" s="155">
        <v>11.56</v>
      </c>
      <c r="H26" s="155">
        <v>11.09</v>
      </c>
      <c r="I26" s="155">
        <v>10.7</v>
      </c>
      <c r="J26" s="162">
        <v>11.38</v>
      </c>
      <c r="K26" s="162">
        <v>11.678937577884668</v>
      </c>
      <c r="L26" s="162">
        <v>12.745163462530105</v>
      </c>
      <c r="M26" s="162">
        <v>11.26786943668246</v>
      </c>
      <c r="N26" s="162">
        <v>11.331567226827392</v>
      </c>
      <c r="O26" s="162">
        <v>11.355700468113872</v>
      </c>
      <c r="P26" s="162">
        <v>11.793599402906795</v>
      </c>
      <c r="Q26" s="162">
        <v>12.148248451565987</v>
      </c>
      <c r="R26" s="24">
        <v>1</v>
      </c>
    </row>
    <row r="27" spans="1:18" ht="11.25" customHeight="1">
      <c r="A27" s="16">
        <v>2</v>
      </c>
      <c r="B27" s="156">
        <v>43.46</v>
      </c>
      <c r="C27" s="156">
        <v>42.69</v>
      </c>
      <c r="D27" s="156">
        <v>42.08</v>
      </c>
      <c r="E27" s="156">
        <v>42.07</v>
      </c>
      <c r="F27" s="156">
        <v>42.92</v>
      </c>
      <c r="G27" s="156">
        <v>40.7</v>
      </c>
      <c r="H27" s="156">
        <v>39.82</v>
      </c>
      <c r="I27" s="156">
        <v>40.06</v>
      </c>
      <c r="J27" s="156">
        <v>41.13</v>
      </c>
      <c r="K27" s="156">
        <v>42.07909169170013</v>
      </c>
      <c r="L27" s="156">
        <v>43.23916063552921</v>
      </c>
      <c r="M27" s="156">
        <v>40.64714696472684</v>
      </c>
      <c r="N27" s="156">
        <v>40.387873182158636</v>
      </c>
      <c r="O27" s="156">
        <v>41.02222651425435</v>
      </c>
      <c r="P27" s="156">
        <v>41.429392719900754</v>
      </c>
      <c r="Q27" s="156">
        <v>41.70716417161915</v>
      </c>
      <c r="R27" s="16">
        <v>2</v>
      </c>
    </row>
    <row r="28" spans="1:18" ht="11.25" customHeight="1">
      <c r="A28" s="25">
        <v>3</v>
      </c>
      <c r="B28" s="157">
        <v>30.6</v>
      </c>
      <c r="C28" s="157">
        <v>29.57</v>
      </c>
      <c r="D28" s="157">
        <v>29.48</v>
      </c>
      <c r="E28" s="157">
        <v>28.47</v>
      </c>
      <c r="F28" s="157">
        <v>27.5</v>
      </c>
      <c r="G28" s="157">
        <v>28.04</v>
      </c>
      <c r="H28" s="157">
        <v>27.81</v>
      </c>
      <c r="I28" s="157">
        <v>27.9</v>
      </c>
      <c r="J28" s="157">
        <v>27.62</v>
      </c>
      <c r="K28" s="157">
        <v>27.41660696763008</v>
      </c>
      <c r="L28" s="157">
        <v>27.060343729335894</v>
      </c>
      <c r="M28" s="157">
        <v>27.53310654841453</v>
      </c>
      <c r="N28" s="157">
        <v>27.733234136459377</v>
      </c>
      <c r="O28" s="157">
        <v>27.73917772570865</v>
      </c>
      <c r="P28" s="157">
        <v>27.082513843081486</v>
      </c>
      <c r="Q28" s="157">
        <v>26.929963138493942</v>
      </c>
      <c r="R28" s="25">
        <v>3</v>
      </c>
    </row>
    <row r="29" spans="1:18" ht="11.25" customHeight="1">
      <c r="A29" s="16">
        <v>4</v>
      </c>
      <c r="B29" s="158">
        <v>11.31</v>
      </c>
      <c r="C29" s="158">
        <v>11.57</v>
      </c>
      <c r="D29" s="158">
        <v>11.47</v>
      </c>
      <c r="E29" s="158">
        <v>11.6</v>
      </c>
      <c r="F29" s="158">
        <v>10.43</v>
      </c>
      <c r="G29" s="158">
        <v>11.6</v>
      </c>
      <c r="H29" s="158">
        <v>12.6</v>
      </c>
      <c r="I29" s="158">
        <v>12.72</v>
      </c>
      <c r="J29" s="158">
        <v>11.99</v>
      </c>
      <c r="K29" s="158">
        <v>11.465225060351212</v>
      </c>
      <c r="L29" s="158">
        <v>10.38043181528643</v>
      </c>
      <c r="M29" s="158">
        <v>11.921394727250638</v>
      </c>
      <c r="N29" s="158">
        <v>11.925240409991405</v>
      </c>
      <c r="O29" s="158">
        <v>11.887347710511468</v>
      </c>
      <c r="P29" s="158">
        <v>11.67710571172098</v>
      </c>
      <c r="Q29" s="158">
        <v>11.43709721908774</v>
      </c>
      <c r="R29" s="16">
        <v>4</v>
      </c>
    </row>
    <row r="30" spans="1:18" ht="11.25" customHeight="1">
      <c r="A30" s="25">
        <v>5</v>
      </c>
      <c r="B30" s="157">
        <v>7.59</v>
      </c>
      <c r="C30" s="157">
        <v>7.79</v>
      </c>
      <c r="D30" s="157">
        <v>7.59</v>
      </c>
      <c r="E30" s="157">
        <v>7.7</v>
      </c>
      <c r="F30" s="157">
        <v>6.77</v>
      </c>
      <c r="G30" s="157">
        <v>7.9</v>
      </c>
      <c r="H30" s="157">
        <v>8.47</v>
      </c>
      <c r="I30" s="157">
        <v>8.41</v>
      </c>
      <c r="J30" s="157">
        <v>7.71</v>
      </c>
      <c r="K30" s="157">
        <v>7.212646964981248</v>
      </c>
      <c r="L30" s="157">
        <v>6.432943660177506</v>
      </c>
      <c r="M30" s="157">
        <v>8.41280929818167</v>
      </c>
      <c r="N30" s="157">
        <v>8.431064037279258</v>
      </c>
      <c r="O30" s="157">
        <v>7.855265899861243</v>
      </c>
      <c r="P30" s="157">
        <v>7.891817200722159</v>
      </c>
      <c r="Q30" s="157">
        <v>7.647634093131724</v>
      </c>
      <c r="R30" s="25">
        <v>5</v>
      </c>
    </row>
    <row r="31" spans="1:18" ht="11.25" customHeight="1">
      <c r="A31" s="16">
        <v>6</v>
      </c>
      <c r="B31" s="156">
        <v>0.2</v>
      </c>
      <c r="C31" s="156">
        <v>0.21</v>
      </c>
      <c r="D31" s="156">
        <v>0.18</v>
      </c>
      <c r="E31" s="156">
        <v>0.18</v>
      </c>
      <c r="F31" s="156">
        <v>0.16</v>
      </c>
      <c r="G31" s="156">
        <v>0.2</v>
      </c>
      <c r="H31" s="156">
        <v>0.21</v>
      </c>
      <c r="I31" s="156">
        <v>0.21</v>
      </c>
      <c r="J31" s="159">
        <v>0.17</v>
      </c>
      <c r="K31" s="159">
        <v>0.1474917374526672</v>
      </c>
      <c r="L31" s="159">
        <v>0.14195669714084652</v>
      </c>
      <c r="M31" s="159">
        <v>0.21767302474385453</v>
      </c>
      <c r="N31" s="159">
        <v>0.19102100728393262</v>
      </c>
      <c r="O31" s="159">
        <v>0.14028168155041754</v>
      </c>
      <c r="P31" s="159">
        <v>0.12557112166782655</v>
      </c>
      <c r="Q31" s="159">
        <v>0.1298929261014569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2.53</v>
      </c>
      <c r="C38" s="155">
        <v>3.02</v>
      </c>
      <c r="D38" s="155">
        <v>3.36</v>
      </c>
      <c r="E38" s="155">
        <v>3.61</v>
      </c>
      <c r="F38" s="155">
        <v>4.46</v>
      </c>
      <c r="G38" s="155">
        <v>3.98</v>
      </c>
      <c r="H38" s="155">
        <v>3.71</v>
      </c>
      <c r="I38" s="155">
        <v>3.61</v>
      </c>
      <c r="J38" s="162">
        <v>3.99</v>
      </c>
      <c r="K38" s="162">
        <v>4.196254650415572</v>
      </c>
      <c r="L38" s="162">
        <v>4.712550771311561</v>
      </c>
      <c r="M38" s="162">
        <v>3.864390919913382</v>
      </c>
      <c r="N38" s="162">
        <v>3.900095517379889</v>
      </c>
      <c r="O38" s="162">
        <v>4.018884750683031</v>
      </c>
      <c r="P38" s="162">
        <v>4.187095635704789</v>
      </c>
      <c r="Q38" s="162">
        <v>4.3413928637726125</v>
      </c>
      <c r="R38" s="24">
        <v>1</v>
      </c>
    </row>
    <row r="39" spans="1:18" ht="11.25" customHeight="1">
      <c r="A39" s="16">
        <v>2</v>
      </c>
      <c r="B39" s="156">
        <v>27.32</v>
      </c>
      <c r="C39" s="156">
        <v>26.91</v>
      </c>
      <c r="D39" s="156">
        <v>26.76</v>
      </c>
      <c r="E39" s="156">
        <v>26.68</v>
      </c>
      <c r="F39" s="156">
        <v>28.33</v>
      </c>
      <c r="G39" s="156">
        <v>25.83</v>
      </c>
      <c r="H39" s="156">
        <v>24.8</v>
      </c>
      <c r="I39" s="156">
        <v>25.26</v>
      </c>
      <c r="J39" s="156">
        <v>26.64</v>
      </c>
      <c r="K39" s="156">
        <v>27.674716254613752</v>
      </c>
      <c r="L39" s="156">
        <v>29.333112757352296</v>
      </c>
      <c r="M39" s="156">
        <v>25.533986774209026</v>
      </c>
      <c r="N39" s="156">
        <v>25.66652641938634</v>
      </c>
      <c r="O39" s="156">
        <v>26.80148460532343</v>
      </c>
      <c r="P39" s="156">
        <v>27.260238831172256</v>
      </c>
      <c r="Q39" s="156">
        <v>27.605274449254935</v>
      </c>
      <c r="R39" s="16">
        <v>2</v>
      </c>
    </row>
    <row r="40" spans="1:18" ht="11.25" customHeight="1">
      <c r="A40" s="25">
        <v>3</v>
      </c>
      <c r="B40" s="157">
        <v>31.42</v>
      </c>
      <c r="C40" s="157">
        <v>30.51</v>
      </c>
      <c r="D40" s="157">
        <v>30.7</v>
      </c>
      <c r="E40" s="157">
        <v>29.78</v>
      </c>
      <c r="F40" s="157">
        <v>29.94</v>
      </c>
      <c r="G40" s="157">
        <v>29.24</v>
      </c>
      <c r="H40" s="157">
        <v>28.38</v>
      </c>
      <c r="I40" s="157">
        <v>28.68</v>
      </c>
      <c r="J40" s="157">
        <v>29.23</v>
      </c>
      <c r="K40" s="157">
        <v>29.481450008189878</v>
      </c>
      <c r="L40" s="157">
        <v>29.96974254607022</v>
      </c>
      <c r="M40" s="157">
        <v>28.111979410706336</v>
      </c>
      <c r="N40" s="157">
        <v>28.601605098214613</v>
      </c>
      <c r="O40" s="157">
        <v>29.382890914435794</v>
      </c>
      <c r="P40" s="157">
        <v>28.90081887556141</v>
      </c>
      <c r="Q40" s="157">
        <v>28.889082426028313</v>
      </c>
      <c r="R40" s="25">
        <v>3</v>
      </c>
    </row>
    <row r="41" spans="1:18" ht="11.25" customHeight="1">
      <c r="A41" s="16">
        <v>4</v>
      </c>
      <c r="B41" s="158">
        <v>16.18</v>
      </c>
      <c r="C41" s="158">
        <v>16.64</v>
      </c>
      <c r="D41" s="158">
        <v>16.65</v>
      </c>
      <c r="E41" s="158">
        <v>16.9</v>
      </c>
      <c r="F41" s="158">
        <v>15.81</v>
      </c>
      <c r="G41" s="158">
        <v>16.78</v>
      </c>
      <c r="H41" s="158">
        <v>17.83</v>
      </c>
      <c r="I41" s="158">
        <v>18.17</v>
      </c>
      <c r="J41" s="158">
        <v>17.65</v>
      </c>
      <c r="K41" s="158">
        <v>17.159360880634114</v>
      </c>
      <c r="L41" s="158">
        <v>16.022007437968377</v>
      </c>
      <c r="M41" s="158">
        <v>16.97265316813735</v>
      </c>
      <c r="N41" s="158">
        <v>17.14758324105004</v>
      </c>
      <c r="O41" s="158">
        <v>17.55715109603235</v>
      </c>
      <c r="P41" s="158">
        <v>17.371394027070895</v>
      </c>
      <c r="Q41" s="158">
        <v>17.147601442925446</v>
      </c>
      <c r="R41" s="16">
        <v>4</v>
      </c>
    </row>
    <row r="42" spans="1:18" ht="11.25" customHeight="1">
      <c r="A42" s="25">
        <v>5</v>
      </c>
      <c r="B42" s="157">
        <v>19.39</v>
      </c>
      <c r="C42" s="157">
        <v>20.02</v>
      </c>
      <c r="D42" s="157">
        <v>19.56</v>
      </c>
      <c r="E42" s="157">
        <v>19.78</v>
      </c>
      <c r="F42" s="157">
        <v>18.37</v>
      </c>
      <c r="G42" s="157">
        <v>20.61</v>
      </c>
      <c r="H42" s="157">
        <v>21.43</v>
      </c>
      <c r="I42" s="157">
        <v>21.11</v>
      </c>
      <c r="J42" s="157">
        <v>19.88</v>
      </c>
      <c r="K42" s="157">
        <v>18.866514646204305</v>
      </c>
      <c r="L42" s="157">
        <v>17.293300601433284</v>
      </c>
      <c r="M42" s="157">
        <v>21.134713919671004</v>
      </c>
      <c r="N42" s="157">
        <v>21.140697674859176</v>
      </c>
      <c r="O42" s="157">
        <v>19.876083647879476</v>
      </c>
      <c r="P42" s="157">
        <v>20.119718684867482</v>
      </c>
      <c r="Q42" s="157">
        <v>19.621662074886444</v>
      </c>
      <c r="R42" s="25">
        <v>5</v>
      </c>
    </row>
    <row r="43" spans="1:18" ht="11.25" customHeight="1">
      <c r="A43" s="16">
        <v>6</v>
      </c>
      <c r="B43" s="156">
        <v>3.16</v>
      </c>
      <c r="C43" s="156">
        <v>2.9</v>
      </c>
      <c r="D43" s="156">
        <v>2.97</v>
      </c>
      <c r="E43" s="156">
        <v>3.25</v>
      </c>
      <c r="F43" s="156">
        <v>3.09</v>
      </c>
      <c r="G43" s="156">
        <v>3.56</v>
      </c>
      <c r="H43" s="156">
        <v>3.85</v>
      </c>
      <c r="I43" s="156">
        <v>3.17</v>
      </c>
      <c r="J43" s="159">
        <v>2.61</v>
      </c>
      <c r="K43" s="159">
        <v>2.621703559942399</v>
      </c>
      <c r="L43" s="159">
        <v>2.669285885864268</v>
      </c>
      <c r="M43" s="159">
        <v>4.382275807362911</v>
      </c>
      <c r="N43" s="159">
        <v>3.54349204910994</v>
      </c>
      <c r="O43" s="159">
        <v>2.36350498564592</v>
      </c>
      <c r="P43" s="159">
        <v>2.1607339456231744</v>
      </c>
      <c r="Q43" s="159">
        <v>2.3949867431322422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2.6</v>
      </c>
      <c r="C50" s="155">
        <v>3.01</v>
      </c>
      <c r="D50" s="155">
        <v>3.49</v>
      </c>
      <c r="E50" s="155">
        <v>3.73</v>
      </c>
      <c r="F50" s="155">
        <v>4.64</v>
      </c>
      <c r="G50" s="155">
        <v>4.19</v>
      </c>
      <c r="H50" s="155">
        <v>3.89</v>
      </c>
      <c r="I50" s="155">
        <v>3.78</v>
      </c>
      <c r="J50" s="162">
        <v>4.11</v>
      </c>
      <c r="K50" s="162">
        <v>4.340551944209807</v>
      </c>
      <c r="L50" s="162">
        <v>4.889590122053444</v>
      </c>
      <c r="M50" s="162">
        <v>3.9708518773599675</v>
      </c>
      <c r="N50" s="162">
        <v>4.020486738553606</v>
      </c>
      <c r="O50" s="162">
        <v>4.155794062971443</v>
      </c>
      <c r="P50" s="162">
        <v>4.322785527916738</v>
      </c>
      <c r="Q50" s="162">
        <v>4.47908091684661</v>
      </c>
      <c r="R50" s="24">
        <v>1</v>
      </c>
    </row>
    <row r="51" spans="1:18" ht="11.25" customHeight="1">
      <c r="A51" s="16">
        <v>2</v>
      </c>
      <c r="B51" s="156">
        <v>26.69</v>
      </c>
      <c r="C51" s="156">
        <v>26.32</v>
      </c>
      <c r="D51" s="156">
        <v>26.38</v>
      </c>
      <c r="E51" s="156">
        <v>26.24</v>
      </c>
      <c r="F51" s="156">
        <v>28.38</v>
      </c>
      <c r="G51" s="156">
        <v>26.52</v>
      </c>
      <c r="H51" s="156">
        <v>25.48</v>
      </c>
      <c r="I51" s="156">
        <v>25.88</v>
      </c>
      <c r="J51" s="156">
        <v>27.31</v>
      </c>
      <c r="K51" s="156">
        <v>28.45236699442743</v>
      </c>
      <c r="L51" s="156">
        <v>30.10097973777132</v>
      </c>
      <c r="M51" s="156">
        <v>26.183534398020974</v>
      </c>
      <c r="N51" s="156">
        <v>26.409585178463672</v>
      </c>
      <c r="O51" s="156">
        <v>27.62815561673062</v>
      </c>
      <c r="P51" s="156">
        <v>28.053034904815764</v>
      </c>
      <c r="Q51" s="156">
        <v>28.35774746626465</v>
      </c>
      <c r="R51" s="16">
        <v>2</v>
      </c>
    </row>
    <row r="52" spans="1:18" ht="11.25" customHeight="1">
      <c r="A52" s="25">
        <v>3</v>
      </c>
      <c r="B52" s="157">
        <v>30.21</v>
      </c>
      <c r="C52" s="157">
        <v>29.46</v>
      </c>
      <c r="D52" s="157">
        <v>29.04</v>
      </c>
      <c r="E52" s="157">
        <v>28.15</v>
      </c>
      <c r="F52" s="157">
        <v>28.33</v>
      </c>
      <c r="G52" s="157">
        <v>27.8</v>
      </c>
      <c r="H52" s="157">
        <v>27.02</v>
      </c>
      <c r="I52" s="157">
        <v>27.45</v>
      </c>
      <c r="J52" s="157">
        <v>28.03</v>
      </c>
      <c r="K52" s="157">
        <v>28.176387470219964</v>
      </c>
      <c r="L52" s="157">
        <v>28.6193814441534</v>
      </c>
      <c r="M52" s="157">
        <v>26.83669626759404</v>
      </c>
      <c r="N52" s="157">
        <v>27.327273424584824</v>
      </c>
      <c r="O52" s="157">
        <v>28.151554301693913</v>
      </c>
      <c r="P52" s="157">
        <v>27.725588695095126</v>
      </c>
      <c r="Q52" s="157">
        <v>27.713292391540353</v>
      </c>
      <c r="R52" s="25">
        <v>3</v>
      </c>
    </row>
    <row r="53" spans="1:18" ht="11.25" customHeight="1">
      <c r="A53" s="16">
        <v>4</v>
      </c>
      <c r="B53" s="158">
        <v>16.16</v>
      </c>
      <c r="C53" s="158">
        <v>16.62</v>
      </c>
      <c r="D53" s="158">
        <v>16.42</v>
      </c>
      <c r="E53" s="158">
        <v>16.66</v>
      </c>
      <c r="F53" s="158">
        <v>15.5</v>
      </c>
      <c r="G53" s="158">
        <v>16.22</v>
      </c>
      <c r="H53" s="158">
        <v>17.2</v>
      </c>
      <c r="I53" s="158">
        <v>17.58</v>
      </c>
      <c r="J53" s="158">
        <v>17.14</v>
      </c>
      <c r="K53" s="158">
        <v>16.625715387200216</v>
      </c>
      <c r="L53" s="158">
        <v>15.535073493339102</v>
      </c>
      <c r="M53" s="158">
        <v>16.36556773489527</v>
      </c>
      <c r="N53" s="158">
        <v>16.541618027614042</v>
      </c>
      <c r="O53" s="158">
        <v>16.976889609488456</v>
      </c>
      <c r="P53" s="158">
        <v>16.794514990776086</v>
      </c>
      <c r="Q53" s="158">
        <v>16.620068484264745</v>
      </c>
      <c r="R53" s="16">
        <v>4</v>
      </c>
    </row>
    <row r="54" spans="1:18" ht="11.25" customHeight="1">
      <c r="A54" s="25">
        <v>5</v>
      </c>
      <c r="B54" s="157">
        <v>20.71</v>
      </c>
      <c r="C54" s="157">
        <v>21.32</v>
      </c>
      <c r="D54" s="157">
        <v>21.15</v>
      </c>
      <c r="E54" s="157">
        <v>21.36</v>
      </c>
      <c r="F54" s="157">
        <v>19.57</v>
      </c>
      <c r="G54" s="157">
        <v>21.34</v>
      </c>
      <c r="H54" s="157">
        <v>22.15</v>
      </c>
      <c r="I54" s="157">
        <v>21.82</v>
      </c>
      <c r="J54" s="157">
        <v>20.53</v>
      </c>
      <c r="K54" s="157">
        <v>19.50088515558294</v>
      </c>
      <c r="L54" s="157">
        <v>17.890136789338978</v>
      </c>
      <c r="M54" s="157">
        <v>21.77329297570937</v>
      </c>
      <c r="N54" s="157">
        <v>21.763873991631964</v>
      </c>
      <c r="O54" s="157">
        <v>20.459936817586335</v>
      </c>
      <c r="P54" s="157">
        <v>20.70498162656492</v>
      </c>
      <c r="Q54" s="157">
        <v>20.17448499966903</v>
      </c>
      <c r="R54" s="25">
        <v>5</v>
      </c>
    </row>
    <row r="55" spans="1:18" ht="11.25" customHeight="1">
      <c r="A55" s="16">
        <v>6</v>
      </c>
      <c r="B55" s="156">
        <v>3.63</v>
      </c>
      <c r="C55" s="156">
        <v>3.27</v>
      </c>
      <c r="D55" s="156">
        <v>3.52</v>
      </c>
      <c r="E55" s="156">
        <v>3.86</v>
      </c>
      <c r="F55" s="156">
        <v>3.58</v>
      </c>
      <c r="G55" s="156">
        <v>3.93</v>
      </c>
      <c r="H55" s="156">
        <v>4.26</v>
      </c>
      <c r="I55" s="156">
        <v>3.49</v>
      </c>
      <c r="J55" s="159">
        <v>2.88</v>
      </c>
      <c r="K55" s="159">
        <v>2.9040930483596488</v>
      </c>
      <c r="L55" s="159">
        <v>2.9648384133437555</v>
      </c>
      <c r="M55" s="159">
        <v>4.870056746420375</v>
      </c>
      <c r="N55" s="159">
        <v>3.9371626391518917</v>
      </c>
      <c r="O55" s="159">
        <v>2.6276695915292407</v>
      </c>
      <c r="P55" s="159">
        <v>2.399094254831363</v>
      </c>
      <c r="Q55" s="159">
        <v>2.6553257414146176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0.38</v>
      </c>
      <c r="C62" s="155">
        <v>0.42</v>
      </c>
      <c r="D62" s="155">
        <v>0.4</v>
      </c>
      <c r="E62" s="155">
        <v>0.4</v>
      </c>
      <c r="F62" s="155">
        <v>0.54</v>
      </c>
      <c r="G62" s="155">
        <v>0.53</v>
      </c>
      <c r="H62" s="155">
        <v>0.47</v>
      </c>
      <c r="I62" s="155">
        <v>0.47</v>
      </c>
      <c r="J62" s="162">
        <v>0.54</v>
      </c>
      <c r="K62" s="162">
        <v>0.5861305290058262</v>
      </c>
      <c r="L62" s="162">
        <v>0.6905896960610807</v>
      </c>
      <c r="M62" s="162">
        <v>0.4606402768548538</v>
      </c>
      <c r="N62" s="162">
        <v>0.48635189981536964</v>
      </c>
      <c r="O62" s="162">
        <v>0.557196467460734</v>
      </c>
      <c r="P62" s="162">
        <v>0.580989710709849</v>
      </c>
      <c r="Q62" s="162">
        <v>0.6038581308535247</v>
      </c>
      <c r="R62" s="24">
        <v>1</v>
      </c>
    </row>
    <row r="63" spans="1:18" ht="11.25" customHeight="1">
      <c r="A63" s="16">
        <v>2</v>
      </c>
      <c r="B63" s="156">
        <v>6.93</v>
      </c>
      <c r="C63" s="156">
        <v>7.13</v>
      </c>
      <c r="D63" s="156">
        <v>6.57</v>
      </c>
      <c r="E63" s="156">
        <v>6.34</v>
      </c>
      <c r="F63" s="156">
        <v>7.87</v>
      </c>
      <c r="G63" s="156">
        <v>7.23</v>
      </c>
      <c r="H63" s="156">
        <v>6.73</v>
      </c>
      <c r="I63" s="156">
        <v>7.12</v>
      </c>
      <c r="J63" s="156">
        <v>8.29</v>
      </c>
      <c r="K63" s="156">
        <v>8.49030856490824</v>
      </c>
      <c r="L63" s="156">
        <v>9.266385614554947</v>
      </c>
      <c r="M63" s="156">
        <v>6.67651543938949</v>
      </c>
      <c r="N63" s="156">
        <v>7.094352787056056</v>
      </c>
      <c r="O63" s="156">
        <v>8.10133232699514</v>
      </c>
      <c r="P63" s="156">
        <v>8.304214185548648</v>
      </c>
      <c r="Q63" s="156">
        <v>8.430714390804539</v>
      </c>
      <c r="R63" s="16">
        <v>2</v>
      </c>
    </row>
    <row r="64" spans="1:18" ht="11.25" customHeight="1">
      <c r="A64" s="25">
        <v>3</v>
      </c>
      <c r="B64" s="157">
        <v>15.14</v>
      </c>
      <c r="C64" s="157">
        <v>15.42</v>
      </c>
      <c r="D64" s="157">
        <v>14.71</v>
      </c>
      <c r="E64" s="157">
        <v>14.09</v>
      </c>
      <c r="F64" s="157">
        <v>15.91</v>
      </c>
      <c r="G64" s="157">
        <v>13.29</v>
      </c>
      <c r="H64" s="157">
        <v>12.65</v>
      </c>
      <c r="I64" s="157">
        <v>13.58</v>
      </c>
      <c r="J64" s="157">
        <v>15.28</v>
      </c>
      <c r="K64" s="157">
        <v>14.940860868209143</v>
      </c>
      <c r="L64" s="157">
        <v>15.798174489288629</v>
      </c>
      <c r="M64" s="157">
        <v>12.063241065470676</v>
      </c>
      <c r="N64" s="157">
        <v>12.962609578080825</v>
      </c>
      <c r="O64" s="157">
        <v>14.591190793959512</v>
      </c>
      <c r="P64" s="157">
        <v>14.62449799224564</v>
      </c>
      <c r="Q64" s="157">
        <v>14.70841700480903</v>
      </c>
      <c r="R64" s="25">
        <v>3</v>
      </c>
    </row>
    <row r="65" spans="1:18" ht="11.25" customHeight="1">
      <c r="A65" s="16">
        <v>4</v>
      </c>
      <c r="B65" s="158">
        <v>14.58</v>
      </c>
      <c r="C65" s="158">
        <v>15.68</v>
      </c>
      <c r="D65" s="158">
        <v>15.6</v>
      </c>
      <c r="E65" s="158">
        <v>15.63</v>
      </c>
      <c r="F65" s="158">
        <v>15.91</v>
      </c>
      <c r="G65" s="158">
        <v>13.04</v>
      </c>
      <c r="H65" s="158">
        <v>13.42</v>
      </c>
      <c r="I65" s="158">
        <v>14.42</v>
      </c>
      <c r="J65" s="158">
        <v>15.3</v>
      </c>
      <c r="K65" s="158">
        <v>14.773621099908148</v>
      </c>
      <c r="L65" s="158">
        <v>14.498167925797336</v>
      </c>
      <c r="M65" s="158">
        <v>12.444871476881172</v>
      </c>
      <c r="N65" s="158">
        <v>13.180204638959841</v>
      </c>
      <c r="O65" s="158">
        <v>14.8392209277656</v>
      </c>
      <c r="P65" s="158">
        <v>14.843084078844988</v>
      </c>
      <c r="Q65" s="158">
        <v>14.943741466815188</v>
      </c>
      <c r="R65" s="16">
        <v>4</v>
      </c>
    </row>
    <row r="66" spans="1:18" ht="11.25" customHeight="1">
      <c r="A66" s="25">
        <v>5</v>
      </c>
      <c r="B66" s="157">
        <v>47.23</v>
      </c>
      <c r="C66" s="157">
        <v>47.97</v>
      </c>
      <c r="D66" s="157">
        <v>48.67</v>
      </c>
      <c r="E66" s="157">
        <v>48.26</v>
      </c>
      <c r="F66" s="157">
        <v>45.92</v>
      </c>
      <c r="G66" s="157">
        <v>49.26</v>
      </c>
      <c r="H66" s="157">
        <v>49.18</v>
      </c>
      <c r="I66" s="157">
        <v>49.48</v>
      </c>
      <c r="J66" s="157">
        <v>48.37</v>
      </c>
      <c r="K66" s="157">
        <v>47.67538490468699</v>
      </c>
      <c r="L66" s="157">
        <v>45.44650944233959</v>
      </c>
      <c r="M66" s="157">
        <v>47.35678568596212</v>
      </c>
      <c r="N66" s="157">
        <v>48.66438270452634</v>
      </c>
      <c r="O66" s="157">
        <v>49.03598362792841</v>
      </c>
      <c r="P66" s="157">
        <v>49.95526824502903</v>
      </c>
      <c r="Q66" s="157">
        <v>48.532701842678634</v>
      </c>
      <c r="R66" s="25">
        <v>5</v>
      </c>
    </row>
    <row r="67" spans="1:18" ht="11.25" customHeight="1">
      <c r="A67" s="16">
        <v>6</v>
      </c>
      <c r="B67" s="156">
        <v>15.74</v>
      </c>
      <c r="C67" s="156">
        <v>13.38</v>
      </c>
      <c r="D67" s="156">
        <v>14.05</v>
      </c>
      <c r="E67" s="156">
        <v>15.28</v>
      </c>
      <c r="F67" s="156">
        <v>13.85</v>
      </c>
      <c r="G67" s="156">
        <v>16.65</v>
      </c>
      <c r="H67" s="156">
        <v>17.55</v>
      </c>
      <c r="I67" s="156">
        <v>14.93</v>
      </c>
      <c r="J67" s="159">
        <v>12.22</v>
      </c>
      <c r="K67" s="159">
        <v>13.533694033281652</v>
      </c>
      <c r="L67" s="159">
        <v>14.300172831958422</v>
      </c>
      <c r="M67" s="159">
        <v>20.997946055441684</v>
      </c>
      <c r="N67" s="159">
        <v>17.612098391561574</v>
      </c>
      <c r="O67" s="159">
        <v>12.875075855890607</v>
      </c>
      <c r="P67" s="159">
        <v>11.691945787621835</v>
      </c>
      <c r="Q67" s="159">
        <v>12.780567164039088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7201</v>
      </c>
      <c r="D18" s="132">
        <v>428</v>
      </c>
      <c r="E18" s="132">
        <v>3926</v>
      </c>
      <c r="F18" s="132">
        <v>11555</v>
      </c>
      <c r="G18" s="133" t="s">
        <v>156</v>
      </c>
      <c r="H18" s="133" t="s">
        <v>156</v>
      </c>
      <c r="I18" s="132">
        <v>9428</v>
      </c>
      <c r="J18" s="134">
        <v>52796.8</v>
      </c>
      <c r="K18" s="132">
        <v>11523</v>
      </c>
      <c r="L18" s="134">
        <v>38186.2</v>
      </c>
      <c r="M18" s="132">
        <v>6178</v>
      </c>
      <c r="N18" s="134">
        <v>39641.1</v>
      </c>
      <c r="O18" s="134">
        <v>130624.1</v>
      </c>
      <c r="P18" s="134">
        <v>856170.5</v>
      </c>
      <c r="Q18" s="134">
        <v>986794.6</v>
      </c>
      <c r="R18" s="132">
        <v>32228043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61089</v>
      </c>
      <c r="D19" s="114">
        <v>6962</v>
      </c>
      <c r="E19" s="114">
        <v>71147</v>
      </c>
      <c r="F19" s="114">
        <v>139198</v>
      </c>
      <c r="G19" s="115" t="s">
        <v>156</v>
      </c>
      <c r="H19" s="115" t="s">
        <v>156</v>
      </c>
      <c r="I19" s="114">
        <v>86231</v>
      </c>
      <c r="J19" s="116">
        <v>482893.6</v>
      </c>
      <c r="K19" s="114">
        <v>138690</v>
      </c>
      <c r="L19" s="116">
        <v>365813.8</v>
      </c>
      <c r="M19" s="114">
        <v>41098</v>
      </c>
      <c r="N19" s="116">
        <v>259831.4</v>
      </c>
      <c r="O19" s="116">
        <v>1108538.8</v>
      </c>
      <c r="P19" s="116">
        <v>8683016.4</v>
      </c>
      <c r="Q19" s="116">
        <v>9791555.2</v>
      </c>
      <c r="R19" s="114">
        <v>210379323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16584</v>
      </c>
      <c r="D20" s="135">
        <v>214</v>
      </c>
      <c r="E20" s="135">
        <v>24284</v>
      </c>
      <c r="F20" s="135">
        <v>41082</v>
      </c>
      <c r="G20" s="136" t="s">
        <v>156</v>
      </c>
      <c r="H20" s="136" t="s">
        <v>156</v>
      </c>
      <c r="I20" s="135">
        <v>1454</v>
      </c>
      <c r="J20" s="137">
        <v>8142.4</v>
      </c>
      <c r="K20" s="135">
        <v>41041</v>
      </c>
      <c r="L20" s="137">
        <v>132010.3</v>
      </c>
      <c r="M20" s="135">
        <v>181</v>
      </c>
      <c r="N20" s="137">
        <v>845.4</v>
      </c>
      <c r="O20" s="137">
        <v>140998.1</v>
      </c>
      <c r="P20" s="137">
        <v>1935114.8</v>
      </c>
      <c r="Q20" s="137">
        <v>2076112.9</v>
      </c>
      <c r="R20" s="135">
        <v>31930017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3551</v>
      </c>
      <c r="D21" s="117">
        <v>576</v>
      </c>
      <c r="E21" s="117">
        <v>3433</v>
      </c>
      <c r="F21" s="117">
        <v>7560</v>
      </c>
      <c r="G21" s="118" t="s">
        <v>156</v>
      </c>
      <c r="H21" s="118" t="s">
        <v>156</v>
      </c>
      <c r="I21" s="117">
        <v>3603</v>
      </c>
      <c r="J21" s="119">
        <v>20176.8</v>
      </c>
      <c r="K21" s="117">
        <v>7490</v>
      </c>
      <c r="L21" s="119">
        <v>22839.4</v>
      </c>
      <c r="M21" s="117">
        <v>537</v>
      </c>
      <c r="N21" s="119">
        <v>3184.9</v>
      </c>
      <c r="O21" s="119">
        <v>46201.1</v>
      </c>
      <c r="P21" s="119">
        <v>392219.8</v>
      </c>
      <c r="Q21" s="119">
        <v>438420.9</v>
      </c>
      <c r="R21" s="117">
        <v>7301995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88425</v>
      </c>
      <c r="D22" s="122">
        <v>8180</v>
      </c>
      <c r="E22" s="122">
        <v>102790</v>
      </c>
      <c r="F22" s="122">
        <v>199395</v>
      </c>
      <c r="G22" s="123" t="s">
        <v>156</v>
      </c>
      <c r="H22" s="123" t="s">
        <v>156</v>
      </c>
      <c r="I22" s="122">
        <v>100716</v>
      </c>
      <c r="J22" s="124">
        <v>564009.6</v>
      </c>
      <c r="K22" s="122">
        <v>198744</v>
      </c>
      <c r="L22" s="124">
        <v>558849.7</v>
      </c>
      <c r="M22" s="122">
        <v>47994</v>
      </c>
      <c r="N22" s="124">
        <v>303502.8</v>
      </c>
      <c r="O22" s="124">
        <v>1426362.1</v>
      </c>
      <c r="P22" s="124">
        <v>11866521.5</v>
      </c>
      <c r="Q22" s="124">
        <v>13292883.6</v>
      </c>
      <c r="R22" s="122">
        <v>281839378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8.143624540571105</v>
      </c>
      <c r="D24" s="139">
        <v>5.232273838630807</v>
      </c>
      <c r="E24" s="139">
        <v>3.819437688491098</v>
      </c>
      <c r="F24" s="139">
        <v>5.795029965646079</v>
      </c>
      <c r="G24" s="133" t="s">
        <v>157</v>
      </c>
      <c r="H24" s="133" t="s">
        <v>157</v>
      </c>
      <c r="I24" s="139">
        <v>9.360975416021288</v>
      </c>
      <c r="J24" s="139">
        <v>9.360975416021285</v>
      </c>
      <c r="K24" s="139">
        <v>5.7979108803284625</v>
      </c>
      <c r="L24" s="139">
        <v>6.8329999998210615</v>
      </c>
      <c r="M24" s="139">
        <v>12.872442388631912</v>
      </c>
      <c r="N24" s="139">
        <v>13.061197458474847</v>
      </c>
      <c r="O24" s="139">
        <v>9.157849889589746</v>
      </c>
      <c r="P24" s="139">
        <v>7.215008206069488</v>
      </c>
      <c r="Q24" s="139">
        <v>7.423480334996689</v>
      </c>
      <c r="R24" s="139">
        <v>11.434897149113068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69.08566581849024</v>
      </c>
      <c r="D25" s="127">
        <v>85.11002444987776</v>
      </c>
      <c r="E25" s="127">
        <v>69.21587703083956</v>
      </c>
      <c r="F25" s="127">
        <v>69.81017578173976</v>
      </c>
      <c r="G25" s="115" t="s">
        <v>157</v>
      </c>
      <c r="H25" s="115" t="s">
        <v>157</v>
      </c>
      <c r="I25" s="127">
        <v>85.61797529687438</v>
      </c>
      <c r="J25" s="127">
        <v>85.61797529687435</v>
      </c>
      <c r="K25" s="127">
        <v>69.7832387392827</v>
      </c>
      <c r="L25" s="127">
        <v>65.45835132415746</v>
      </c>
      <c r="M25" s="127">
        <v>85.63153727549278</v>
      </c>
      <c r="N25" s="127">
        <v>85.61087410066727</v>
      </c>
      <c r="O25" s="127">
        <v>77.71790907792627</v>
      </c>
      <c r="P25" s="127">
        <v>73.1723816452867</v>
      </c>
      <c r="Q25" s="127">
        <v>73.66012894297818</v>
      </c>
      <c r="R25" s="127">
        <v>74.64511328860512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18.754877014418998</v>
      </c>
      <c r="D26" s="141">
        <v>2.6161369193154034</v>
      </c>
      <c r="E26" s="141">
        <v>23.624866232123747</v>
      </c>
      <c r="F26" s="141">
        <v>20.603325058301362</v>
      </c>
      <c r="G26" s="136" t="s">
        <v>157</v>
      </c>
      <c r="H26" s="136" t="s">
        <v>157</v>
      </c>
      <c r="I26" s="141">
        <v>1.4436633702688748</v>
      </c>
      <c r="J26" s="141">
        <v>1.4436633702688744</v>
      </c>
      <c r="K26" s="141">
        <v>20.65018315018315</v>
      </c>
      <c r="L26" s="141">
        <v>23.621789543771786</v>
      </c>
      <c r="M26" s="141">
        <v>0.3771304746426637</v>
      </c>
      <c r="N26" s="141">
        <v>0.27854767731961616</v>
      </c>
      <c r="O26" s="141">
        <v>9.885154688280064</v>
      </c>
      <c r="P26" s="141">
        <v>16.30734668116516</v>
      </c>
      <c r="Q26" s="141">
        <v>15.618228237551104</v>
      </c>
      <c r="R26" s="141">
        <v>11.329153941008201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4.015832626519649</v>
      </c>
      <c r="D27" s="128">
        <v>7.04156479217604</v>
      </c>
      <c r="E27" s="128">
        <v>3.339819048545578</v>
      </c>
      <c r="F27" s="128">
        <v>3.7914691943127963</v>
      </c>
      <c r="G27" s="118" t="s">
        <v>157</v>
      </c>
      <c r="H27" s="118" t="s">
        <v>157</v>
      </c>
      <c r="I27" s="128">
        <v>3.5773859168354583</v>
      </c>
      <c r="J27" s="128">
        <v>3.577385916835457</v>
      </c>
      <c r="K27" s="128">
        <v>3.7686672302056916</v>
      </c>
      <c r="L27" s="128">
        <v>4.086859132249692</v>
      </c>
      <c r="M27" s="128">
        <v>1.118889861232654</v>
      </c>
      <c r="N27" s="128">
        <v>1.0493807635382606</v>
      </c>
      <c r="O27" s="128">
        <v>3.2390863442039013</v>
      </c>
      <c r="P27" s="128">
        <v>3.305263467478654</v>
      </c>
      <c r="Q27" s="128">
        <v>3.298162484474023</v>
      </c>
      <c r="R27" s="128">
        <v>2.590835621273618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7628</v>
      </c>
      <c r="D30" s="132">
        <v>455</v>
      </c>
      <c r="E30" s="132">
        <v>4100</v>
      </c>
      <c r="F30" s="132">
        <v>12183</v>
      </c>
      <c r="G30" s="133" t="s">
        <v>156</v>
      </c>
      <c r="H30" s="133" t="s">
        <v>156</v>
      </c>
      <c r="I30" s="132">
        <v>9794</v>
      </c>
      <c r="J30" s="134">
        <v>54846.4</v>
      </c>
      <c r="K30" s="132">
        <v>12148</v>
      </c>
      <c r="L30" s="134">
        <v>40126.3</v>
      </c>
      <c r="M30" s="132">
        <v>6451</v>
      </c>
      <c r="N30" s="134">
        <v>41177.8</v>
      </c>
      <c r="O30" s="134">
        <v>136150.5</v>
      </c>
      <c r="P30" s="134">
        <v>910136.2</v>
      </c>
      <c r="Q30" s="134">
        <v>1046286.7</v>
      </c>
      <c r="R30" s="132">
        <v>35859624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63791</v>
      </c>
      <c r="D31" s="114">
        <v>7213</v>
      </c>
      <c r="E31" s="114">
        <v>74843</v>
      </c>
      <c r="F31" s="114">
        <v>145847</v>
      </c>
      <c r="G31" s="115" t="s">
        <v>156</v>
      </c>
      <c r="H31" s="115" t="s">
        <v>156</v>
      </c>
      <c r="I31" s="114">
        <v>89304</v>
      </c>
      <c r="J31" s="116">
        <v>500102.4</v>
      </c>
      <c r="K31" s="114">
        <v>143503</v>
      </c>
      <c r="L31" s="116">
        <v>377183.9</v>
      </c>
      <c r="M31" s="114">
        <v>42676</v>
      </c>
      <c r="N31" s="116">
        <v>268950</v>
      </c>
      <c r="O31" s="116">
        <v>1146236.3</v>
      </c>
      <c r="P31" s="116">
        <v>9194951.2</v>
      </c>
      <c r="Q31" s="116">
        <v>10341187.5</v>
      </c>
      <c r="R31" s="114">
        <v>239025633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18215</v>
      </c>
      <c r="D32" s="135">
        <v>238</v>
      </c>
      <c r="E32" s="135">
        <v>26693</v>
      </c>
      <c r="F32" s="135">
        <v>45146</v>
      </c>
      <c r="G32" s="136" t="s">
        <v>156</v>
      </c>
      <c r="H32" s="136" t="s">
        <v>156</v>
      </c>
      <c r="I32" s="135">
        <v>1550</v>
      </c>
      <c r="J32" s="137">
        <v>8680</v>
      </c>
      <c r="K32" s="135">
        <v>45064</v>
      </c>
      <c r="L32" s="137">
        <v>140144.3</v>
      </c>
      <c r="M32" s="135">
        <v>196</v>
      </c>
      <c r="N32" s="137">
        <v>921.8</v>
      </c>
      <c r="O32" s="137">
        <v>149746.1</v>
      </c>
      <c r="P32" s="137">
        <v>2074923.4</v>
      </c>
      <c r="Q32" s="137">
        <v>2224669.5</v>
      </c>
      <c r="R32" s="135">
        <v>37876324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4019</v>
      </c>
      <c r="D33" s="117">
        <v>642</v>
      </c>
      <c r="E33" s="117">
        <v>3786</v>
      </c>
      <c r="F33" s="117">
        <v>8447</v>
      </c>
      <c r="G33" s="118" t="s">
        <v>156</v>
      </c>
      <c r="H33" s="118" t="s">
        <v>156</v>
      </c>
      <c r="I33" s="117">
        <v>3978</v>
      </c>
      <c r="J33" s="119">
        <v>22276.8</v>
      </c>
      <c r="K33" s="117">
        <v>8302</v>
      </c>
      <c r="L33" s="119">
        <v>24846.7</v>
      </c>
      <c r="M33" s="117">
        <v>573</v>
      </c>
      <c r="N33" s="119">
        <v>3344.3</v>
      </c>
      <c r="O33" s="119">
        <v>50467.8</v>
      </c>
      <c r="P33" s="119">
        <v>452459.1</v>
      </c>
      <c r="Q33" s="119">
        <v>502926.9</v>
      </c>
      <c r="R33" s="117">
        <v>11728418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93653</v>
      </c>
      <c r="D34" s="122">
        <v>8548</v>
      </c>
      <c r="E34" s="122">
        <v>109422</v>
      </c>
      <c r="F34" s="122">
        <v>211623</v>
      </c>
      <c r="G34" s="123" t="s">
        <v>156</v>
      </c>
      <c r="H34" s="123" t="s">
        <v>156</v>
      </c>
      <c r="I34" s="122">
        <v>104626</v>
      </c>
      <c r="J34" s="124">
        <v>585905.6</v>
      </c>
      <c r="K34" s="122">
        <v>209017</v>
      </c>
      <c r="L34" s="124">
        <v>582301.2</v>
      </c>
      <c r="M34" s="122">
        <v>49896</v>
      </c>
      <c r="N34" s="124">
        <v>314393.9</v>
      </c>
      <c r="O34" s="124">
        <v>1482600.7</v>
      </c>
      <c r="P34" s="124">
        <v>12632469.9</v>
      </c>
      <c r="Q34" s="124">
        <v>14115070.6</v>
      </c>
      <c r="R34" s="122">
        <v>324489999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8.144960652621913</v>
      </c>
      <c r="D36" s="139">
        <v>5.322882545624707</v>
      </c>
      <c r="E36" s="139">
        <v>3.7469613057703204</v>
      </c>
      <c r="F36" s="139">
        <v>5.756935682794404</v>
      </c>
      <c r="G36" s="133" t="s">
        <v>157</v>
      </c>
      <c r="H36" s="133" t="s">
        <v>157</v>
      </c>
      <c r="I36" s="139">
        <v>9.360961902395198</v>
      </c>
      <c r="J36" s="139">
        <v>9.360961902395198</v>
      </c>
      <c r="K36" s="139">
        <v>5.811967447623878</v>
      </c>
      <c r="L36" s="139">
        <v>6.890987001228918</v>
      </c>
      <c r="M36" s="139">
        <v>12.928892095558762</v>
      </c>
      <c r="N36" s="139">
        <v>13.097518749568614</v>
      </c>
      <c r="O36" s="139">
        <v>9.183221079013386</v>
      </c>
      <c r="P36" s="139">
        <v>7.204736739566662</v>
      </c>
      <c r="Q36" s="139">
        <v>7.4125502425754775</v>
      </c>
      <c r="R36" s="139">
        <v>11.051072178036526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68.11420883474102</v>
      </c>
      <c r="D37" s="127">
        <v>84.38231165184838</v>
      </c>
      <c r="E37" s="127">
        <v>68.39849390433368</v>
      </c>
      <c r="F37" s="127">
        <v>68.91831228174631</v>
      </c>
      <c r="G37" s="115" t="s">
        <v>157</v>
      </c>
      <c r="H37" s="115" t="s">
        <v>157</v>
      </c>
      <c r="I37" s="127">
        <v>85.3554565786707</v>
      </c>
      <c r="J37" s="127">
        <v>85.3554565786707</v>
      </c>
      <c r="K37" s="127">
        <v>68.65613801748182</v>
      </c>
      <c r="L37" s="127">
        <v>64.77470765988461</v>
      </c>
      <c r="M37" s="127">
        <v>85.52990219656887</v>
      </c>
      <c r="N37" s="127">
        <v>85.54555288763554</v>
      </c>
      <c r="O37" s="127">
        <v>77.31254275004727</v>
      </c>
      <c r="P37" s="127">
        <v>72.78822963987429</v>
      </c>
      <c r="Q37" s="127">
        <v>73.26344864332452</v>
      </c>
      <c r="R37" s="127">
        <v>73.66194142704533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19.44945703821554</v>
      </c>
      <c r="D38" s="141">
        <v>2.7842770238652315</v>
      </c>
      <c r="E38" s="141">
        <v>24.3945458865676</v>
      </c>
      <c r="F38" s="141">
        <v>21.333219924110328</v>
      </c>
      <c r="G38" s="136" t="s">
        <v>157</v>
      </c>
      <c r="H38" s="136" t="s">
        <v>157</v>
      </c>
      <c r="I38" s="141">
        <v>1.4814673216982395</v>
      </c>
      <c r="J38" s="141">
        <v>1.4814673216982395</v>
      </c>
      <c r="K38" s="141">
        <v>21.55996880636503</v>
      </c>
      <c r="L38" s="141">
        <v>24.067321173303437</v>
      </c>
      <c r="M38" s="141">
        <v>0.3928170594837262</v>
      </c>
      <c r="N38" s="141">
        <v>0.29319907288277536</v>
      </c>
      <c r="O38" s="141">
        <v>10.100231303006938</v>
      </c>
      <c r="P38" s="141">
        <v>16.425318377366565</v>
      </c>
      <c r="Q38" s="141">
        <v>15.760951985603246</v>
      </c>
      <c r="R38" s="141">
        <v>11.67257053121073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4.291373474421535</v>
      </c>
      <c r="D39" s="128">
        <v>7.510528778661675</v>
      </c>
      <c r="E39" s="128">
        <v>3.4599989033283984</v>
      </c>
      <c r="F39" s="128">
        <v>3.9915321113489552</v>
      </c>
      <c r="G39" s="118" t="s">
        <v>157</v>
      </c>
      <c r="H39" s="118" t="s">
        <v>157</v>
      </c>
      <c r="I39" s="128">
        <v>3.802114197235869</v>
      </c>
      <c r="J39" s="128">
        <v>3.802114197235869</v>
      </c>
      <c r="K39" s="128">
        <v>3.9719257285292584</v>
      </c>
      <c r="L39" s="128">
        <v>4.266984165583035</v>
      </c>
      <c r="M39" s="128">
        <v>1.1483886483886485</v>
      </c>
      <c r="N39" s="128">
        <v>1.0637292899130677</v>
      </c>
      <c r="O39" s="128">
        <v>3.4040048679324113</v>
      </c>
      <c r="P39" s="128">
        <v>3.5817152431924653</v>
      </c>
      <c r="Q39" s="128">
        <v>3.563049128496743</v>
      </c>
      <c r="R39" s="128">
        <v>3.614415863707405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1711</v>
      </c>
      <c r="D42" s="132">
        <v>302</v>
      </c>
      <c r="E42" s="132">
        <v>1032</v>
      </c>
      <c r="F42" s="132">
        <v>3045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3114</v>
      </c>
      <c r="D43" s="114">
        <v>2644</v>
      </c>
      <c r="E43" s="114">
        <v>14270</v>
      </c>
      <c r="F43" s="114">
        <v>20028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1694</v>
      </c>
      <c r="D44" s="135">
        <v>273</v>
      </c>
      <c r="E44" s="135">
        <v>6345</v>
      </c>
      <c r="F44" s="135">
        <v>8312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1522</v>
      </c>
      <c r="D45" s="117">
        <v>1225</v>
      </c>
      <c r="E45" s="117">
        <v>16594</v>
      </c>
      <c r="F45" s="117">
        <v>19341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8041</v>
      </c>
      <c r="D46" s="122">
        <v>4444</v>
      </c>
      <c r="E46" s="122">
        <v>38241</v>
      </c>
      <c r="F46" s="122">
        <v>50726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171</v>
      </c>
      <c r="D18" s="74">
        <v>2154</v>
      </c>
      <c r="E18" s="74">
        <v>1042</v>
      </c>
      <c r="F18" s="74">
        <v>310</v>
      </c>
      <c r="G18" s="74">
        <v>3677</v>
      </c>
    </row>
    <row r="19" spans="1:7" ht="12" customHeight="1">
      <c r="A19" s="75">
        <v>20</v>
      </c>
      <c r="B19" s="76">
        <v>24.9</v>
      </c>
      <c r="C19" s="77">
        <v>461</v>
      </c>
      <c r="D19" s="77">
        <v>4800</v>
      </c>
      <c r="E19" s="77">
        <v>4637</v>
      </c>
      <c r="F19" s="77">
        <v>692</v>
      </c>
      <c r="G19" s="77">
        <v>10590</v>
      </c>
    </row>
    <row r="20" spans="1:7" ht="12" customHeight="1">
      <c r="A20" s="78">
        <v>25</v>
      </c>
      <c r="B20" s="79">
        <v>29.9</v>
      </c>
      <c r="C20" s="80">
        <v>436</v>
      </c>
      <c r="D20" s="80">
        <v>5415</v>
      </c>
      <c r="E20" s="80">
        <v>4850</v>
      </c>
      <c r="F20" s="80">
        <v>545</v>
      </c>
      <c r="G20" s="80">
        <v>11246</v>
      </c>
    </row>
    <row r="21" spans="1:7" ht="12" customHeight="1">
      <c r="A21" s="75">
        <v>30</v>
      </c>
      <c r="B21" s="76">
        <v>34.9</v>
      </c>
      <c r="C21" s="77">
        <v>522</v>
      </c>
      <c r="D21" s="77">
        <v>7471</v>
      </c>
      <c r="E21" s="77">
        <v>3744</v>
      </c>
      <c r="F21" s="77">
        <v>567</v>
      </c>
      <c r="G21" s="77">
        <v>12304</v>
      </c>
    </row>
    <row r="22" spans="1:7" ht="12" customHeight="1">
      <c r="A22" s="78">
        <v>35</v>
      </c>
      <c r="B22" s="79">
        <v>39.9</v>
      </c>
      <c r="C22" s="80">
        <v>563</v>
      </c>
      <c r="D22" s="80">
        <v>9724</v>
      </c>
      <c r="E22" s="80">
        <v>4008</v>
      </c>
      <c r="F22" s="80">
        <v>566</v>
      </c>
      <c r="G22" s="80">
        <v>14861</v>
      </c>
    </row>
    <row r="23" spans="1:7" ht="12" customHeight="1">
      <c r="A23" s="75">
        <v>40</v>
      </c>
      <c r="B23" s="76">
        <v>44.9</v>
      </c>
      <c r="C23" s="77">
        <v>627</v>
      </c>
      <c r="D23" s="77">
        <v>11073</v>
      </c>
      <c r="E23" s="77">
        <v>3686</v>
      </c>
      <c r="F23" s="77">
        <v>546</v>
      </c>
      <c r="G23" s="77">
        <v>15932</v>
      </c>
    </row>
    <row r="24" spans="1:7" ht="12" customHeight="1">
      <c r="A24" s="78">
        <v>45</v>
      </c>
      <c r="B24" s="79">
        <v>49.9</v>
      </c>
      <c r="C24" s="80">
        <v>654</v>
      </c>
      <c r="D24" s="80">
        <v>10589</v>
      </c>
      <c r="E24" s="80">
        <v>3290</v>
      </c>
      <c r="F24" s="80">
        <v>522</v>
      </c>
      <c r="G24" s="80">
        <v>15055</v>
      </c>
    </row>
    <row r="25" spans="1:7" ht="12" customHeight="1">
      <c r="A25" s="75">
        <v>50</v>
      </c>
      <c r="B25" s="76">
        <v>54.9</v>
      </c>
      <c r="C25" s="77">
        <v>784</v>
      </c>
      <c r="D25" s="77">
        <v>10380</v>
      </c>
      <c r="E25" s="77">
        <v>2698</v>
      </c>
      <c r="F25" s="77">
        <v>510</v>
      </c>
      <c r="G25" s="77">
        <v>14372</v>
      </c>
    </row>
    <row r="26" spans="1:7" ht="12" customHeight="1">
      <c r="A26" s="78">
        <v>55</v>
      </c>
      <c r="B26" s="79">
        <v>59.9</v>
      </c>
      <c r="C26" s="80">
        <v>766</v>
      </c>
      <c r="D26" s="80">
        <v>9192</v>
      </c>
      <c r="E26" s="80">
        <v>2396</v>
      </c>
      <c r="F26" s="80">
        <v>482</v>
      </c>
      <c r="G26" s="80">
        <v>12836</v>
      </c>
    </row>
    <row r="27" spans="1:7" ht="12" customHeight="1">
      <c r="A27" s="75">
        <v>60</v>
      </c>
      <c r="B27" s="76">
        <v>64.9</v>
      </c>
      <c r="C27" s="77">
        <v>709</v>
      </c>
      <c r="D27" s="77">
        <v>8256</v>
      </c>
      <c r="E27" s="77">
        <v>1969</v>
      </c>
      <c r="F27" s="77">
        <v>434</v>
      </c>
      <c r="G27" s="77">
        <v>11368</v>
      </c>
    </row>
    <row r="28" spans="1:7" ht="12" customHeight="1">
      <c r="A28" s="78">
        <v>65</v>
      </c>
      <c r="B28" s="79">
        <v>69.9</v>
      </c>
      <c r="C28" s="80">
        <v>688</v>
      </c>
      <c r="D28" s="80">
        <v>7609</v>
      </c>
      <c r="E28" s="80">
        <v>1837</v>
      </c>
      <c r="F28" s="80">
        <v>378</v>
      </c>
      <c r="G28" s="80">
        <v>10512</v>
      </c>
    </row>
    <row r="29" spans="1:7" ht="12" customHeight="1">
      <c r="A29" s="75">
        <v>70</v>
      </c>
      <c r="B29" s="76">
        <v>74.9</v>
      </c>
      <c r="C29" s="77">
        <v>597</v>
      </c>
      <c r="D29" s="77">
        <v>6860</v>
      </c>
      <c r="E29" s="77">
        <v>1468</v>
      </c>
      <c r="F29" s="77">
        <v>325</v>
      </c>
      <c r="G29" s="77">
        <v>9250</v>
      </c>
    </row>
    <row r="30" spans="1:7" ht="12" customHeight="1">
      <c r="A30" s="78">
        <v>75</v>
      </c>
      <c r="B30" s="79">
        <v>79.9</v>
      </c>
      <c r="C30" s="80">
        <v>567</v>
      </c>
      <c r="D30" s="80">
        <v>6239</v>
      </c>
      <c r="E30" s="80">
        <v>1069</v>
      </c>
      <c r="F30" s="80">
        <v>284</v>
      </c>
      <c r="G30" s="80">
        <v>8159</v>
      </c>
    </row>
    <row r="31" spans="1:7" ht="12" customHeight="1">
      <c r="A31" s="75">
        <v>80</v>
      </c>
      <c r="B31" s="76">
        <v>84.9</v>
      </c>
      <c r="C31" s="77">
        <v>429</v>
      </c>
      <c r="D31" s="77">
        <v>5649</v>
      </c>
      <c r="E31" s="77">
        <v>868</v>
      </c>
      <c r="F31" s="77">
        <v>238</v>
      </c>
      <c r="G31" s="77">
        <v>7184</v>
      </c>
    </row>
    <row r="32" spans="1:7" ht="12" customHeight="1">
      <c r="A32" s="78">
        <v>85</v>
      </c>
      <c r="B32" s="79">
        <v>89.9</v>
      </c>
      <c r="C32" s="80">
        <v>379</v>
      </c>
      <c r="D32" s="80">
        <v>4990</v>
      </c>
      <c r="E32" s="80">
        <v>660</v>
      </c>
      <c r="F32" s="80">
        <v>236</v>
      </c>
      <c r="G32" s="80">
        <v>6265</v>
      </c>
    </row>
    <row r="33" spans="1:7" ht="12" customHeight="1">
      <c r="A33" s="75">
        <v>90</v>
      </c>
      <c r="B33" s="76">
        <v>94.9</v>
      </c>
      <c r="C33" s="77">
        <v>332</v>
      </c>
      <c r="D33" s="77">
        <v>4316</v>
      </c>
      <c r="E33" s="77">
        <v>515</v>
      </c>
      <c r="F33" s="77">
        <v>154</v>
      </c>
      <c r="G33" s="77">
        <v>5317</v>
      </c>
    </row>
    <row r="34" spans="1:7" ht="12" customHeight="1">
      <c r="A34" s="78">
        <v>95</v>
      </c>
      <c r="B34" s="79">
        <v>99.9</v>
      </c>
      <c r="C34" s="80">
        <v>286</v>
      </c>
      <c r="D34" s="80">
        <v>3704</v>
      </c>
      <c r="E34" s="80">
        <v>415</v>
      </c>
      <c r="F34" s="80">
        <v>131</v>
      </c>
      <c r="G34" s="80">
        <v>4536</v>
      </c>
    </row>
    <row r="35" spans="1:7" ht="12" customHeight="1">
      <c r="A35" s="75">
        <v>100</v>
      </c>
      <c r="B35" s="76">
        <v>119.9</v>
      </c>
      <c r="C35" s="77">
        <v>820</v>
      </c>
      <c r="D35" s="77">
        <v>9453</v>
      </c>
      <c r="E35" s="77">
        <v>946</v>
      </c>
      <c r="F35" s="77">
        <v>332</v>
      </c>
      <c r="G35" s="77">
        <v>11551</v>
      </c>
    </row>
    <row r="36" spans="1:7" ht="12" customHeight="1">
      <c r="A36" s="78">
        <v>120</v>
      </c>
      <c r="B36" s="79">
        <v>149.9</v>
      </c>
      <c r="C36" s="80">
        <v>600</v>
      </c>
      <c r="D36" s="80">
        <v>5912</v>
      </c>
      <c r="E36" s="80">
        <v>486</v>
      </c>
      <c r="F36" s="80">
        <v>164</v>
      </c>
      <c r="G36" s="80">
        <v>7162</v>
      </c>
    </row>
    <row r="37" spans="1:7" ht="12" customHeight="1">
      <c r="A37" s="75">
        <v>150</v>
      </c>
      <c r="B37" s="76">
        <v>199.9</v>
      </c>
      <c r="C37" s="77">
        <v>503</v>
      </c>
      <c r="D37" s="77">
        <v>3146</v>
      </c>
      <c r="E37" s="77">
        <v>261</v>
      </c>
      <c r="F37" s="77">
        <v>82</v>
      </c>
      <c r="G37" s="77">
        <v>3992</v>
      </c>
    </row>
    <row r="38" spans="1:7" ht="12" customHeight="1">
      <c r="A38" s="81">
        <v>200</v>
      </c>
      <c r="B38" s="82" t="s">
        <v>158</v>
      </c>
      <c r="C38" s="83">
        <v>661</v>
      </c>
      <c r="D38" s="83">
        <v>2266</v>
      </c>
      <c r="E38" s="83">
        <v>237</v>
      </c>
      <c r="F38" s="83">
        <v>62</v>
      </c>
      <c r="G38" s="83">
        <v>3226</v>
      </c>
    </row>
    <row r="39" spans="1:7" ht="18" customHeight="1">
      <c r="A39" s="142" t="s">
        <v>43</v>
      </c>
      <c r="B39" s="143"/>
      <c r="C39" s="144">
        <v>11555</v>
      </c>
      <c r="D39" s="144">
        <v>139198</v>
      </c>
      <c r="E39" s="144">
        <v>41082</v>
      </c>
      <c r="F39" s="144">
        <v>7560</v>
      </c>
      <c r="G39" s="144">
        <v>199395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1.479878840328862</v>
      </c>
      <c r="D41" s="84">
        <v>1.5474360263796894</v>
      </c>
      <c r="E41" s="84">
        <v>2.5363906333674118</v>
      </c>
      <c r="F41" s="84">
        <v>4.1005291005291005</v>
      </c>
      <c r="G41" s="84">
        <v>1.844078336969332</v>
      </c>
    </row>
    <row r="42" spans="1:7" ht="12" customHeight="1">
      <c r="A42" s="75">
        <v>20</v>
      </c>
      <c r="B42" s="76">
        <v>24.9</v>
      </c>
      <c r="C42" s="85">
        <v>3.989614885331026</v>
      </c>
      <c r="D42" s="85">
        <v>3.448325406974238</v>
      </c>
      <c r="E42" s="85">
        <v>11.28718173409279</v>
      </c>
      <c r="F42" s="85">
        <v>9.153439153439153</v>
      </c>
      <c r="G42" s="85">
        <v>5.311065974573084</v>
      </c>
    </row>
    <row r="43" spans="1:7" ht="12" customHeight="1">
      <c r="A43" s="78">
        <v>25</v>
      </c>
      <c r="B43" s="79">
        <v>29.9</v>
      </c>
      <c r="C43" s="86">
        <v>3.773258329727391</v>
      </c>
      <c r="D43" s="86">
        <v>3.890142099742812</v>
      </c>
      <c r="E43" s="86">
        <v>11.805656978725477</v>
      </c>
      <c r="F43" s="86">
        <v>7.20899470899471</v>
      </c>
      <c r="G43" s="86">
        <v>5.640061185084882</v>
      </c>
    </row>
    <row r="44" spans="1:7" ht="12" customHeight="1">
      <c r="A44" s="75">
        <v>30</v>
      </c>
      <c r="B44" s="76">
        <v>34.9</v>
      </c>
      <c r="C44" s="85">
        <v>4.517524881003895</v>
      </c>
      <c r="D44" s="85">
        <v>5.367174815730111</v>
      </c>
      <c r="E44" s="85">
        <v>9.11348035636045</v>
      </c>
      <c r="F44" s="85">
        <v>7.5</v>
      </c>
      <c r="G44" s="85">
        <v>6.170666265452995</v>
      </c>
    </row>
    <row r="45" spans="1:7" ht="12" customHeight="1">
      <c r="A45" s="78">
        <v>35</v>
      </c>
      <c r="B45" s="79">
        <v>39.9</v>
      </c>
      <c r="C45" s="86">
        <v>4.872349632193855</v>
      </c>
      <c r="D45" s="86">
        <v>6.985732553628644</v>
      </c>
      <c r="E45" s="86">
        <v>9.75609756097561</v>
      </c>
      <c r="F45" s="86">
        <v>7.486772486772487</v>
      </c>
      <c r="G45" s="86">
        <v>7.453045462524135</v>
      </c>
    </row>
    <row r="46" spans="1:7" ht="12" customHeight="1">
      <c r="A46" s="75">
        <v>40</v>
      </c>
      <c r="B46" s="76">
        <v>44.9</v>
      </c>
      <c r="C46" s="85">
        <v>5.42622241453916</v>
      </c>
      <c r="D46" s="85">
        <v>7.954855673213696</v>
      </c>
      <c r="E46" s="85">
        <v>8.972299303831361</v>
      </c>
      <c r="F46" s="85">
        <v>7.222222222222223</v>
      </c>
      <c r="G46" s="85">
        <v>7.990170265051781</v>
      </c>
    </row>
    <row r="47" spans="1:7" ht="12" customHeight="1">
      <c r="A47" s="78">
        <v>45</v>
      </c>
      <c r="B47" s="79">
        <v>49.9</v>
      </c>
      <c r="C47" s="86">
        <v>5.659887494591087</v>
      </c>
      <c r="D47" s="86">
        <v>7.60714952801046</v>
      </c>
      <c r="E47" s="86">
        <v>8.008373496908622</v>
      </c>
      <c r="F47" s="86">
        <v>6.904761904761905</v>
      </c>
      <c r="G47" s="86">
        <v>7.550339777827929</v>
      </c>
    </row>
    <row r="48" spans="1:7" ht="12" customHeight="1">
      <c r="A48" s="75">
        <v>50</v>
      </c>
      <c r="B48" s="76">
        <v>54.9</v>
      </c>
      <c r="C48" s="85">
        <v>6.784941583729987</v>
      </c>
      <c r="D48" s="85">
        <v>7.4570036925817895</v>
      </c>
      <c r="E48" s="85">
        <v>6.567353098680687</v>
      </c>
      <c r="F48" s="85">
        <v>6.746031746031747</v>
      </c>
      <c r="G48" s="85">
        <v>7.207803605907871</v>
      </c>
    </row>
    <row r="49" spans="1:7" ht="12" customHeight="1">
      <c r="A49" s="78">
        <v>55</v>
      </c>
      <c r="B49" s="79">
        <v>59.9</v>
      </c>
      <c r="C49" s="86">
        <v>6.62916486369537</v>
      </c>
      <c r="D49" s="86">
        <v>6.603543154355666</v>
      </c>
      <c r="E49" s="86">
        <v>5.832237963098194</v>
      </c>
      <c r="F49" s="86">
        <v>6.375661375661376</v>
      </c>
      <c r="G49" s="86">
        <v>6.437473356904636</v>
      </c>
    </row>
    <row r="50" spans="1:7" ht="12" customHeight="1">
      <c r="A50" s="75">
        <v>60</v>
      </c>
      <c r="B50" s="76">
        <v>64.9</v>
      </c>
      <c r="C50" s="85">
        <v>6.135871916919083</v>
      </c>
      <c r="D50" s="85">
        <v>5.93111969999569</v>
      </c>
      <c r="E50" s="85">
        <v>4.7928533177547346</v>
      </c>
      <c r="F50" s="85">
        <v>5.740740740740741</v>
      </c>
      <c r="G50" s="85">
        <v>5.701246269966649</v>
      </c>
    </row>
    <row r="51" spans="1:7" ht="12" customHeight="1">
      <c r="A51" s="78">
        <v>65</v>
      </c>
      <c r="B51" s="79">
        <v>69.9</v>
      </c>
      <c r="C51" s="86">
        <v>5.954132410212029</v>
      </c>
      <c r="D51" s="86">
        <v>5.4663141711806205</v>
      </c>
      <c r="E51" s="86">
        <v>4.471544715447155</v>
      </c>
      <c r="F51" s="86">
        <v>5</v>
      </c>
      <c r="G51" s="86">
        <v>5.271947641615888</v>
      </c>
    </row>
    <row r="52" spans="1:7" ht="12" customHeight="1">
      <c r="A52" s="75">
        <v>70</v>
      </c>
      <c r="B52" s="76">
        <v>74.9</v>
      </c>
      <c r="C52" s="85">
        <v>5.166594547814799</v>
      </c>
      <c r="D52" s="85">
        <v>4.928231727467349</v>
      </c>
      <c r="E52" s="85">
        <v>3.573341122632783</v>
      </c>
      <c r="F52" s="85">
        <v>4.298941798941799</v>
      </c>
      <c r="G52" s="85">
        <v>4.6390330750520326</v>
      </c>
    </row>
    <row r="53" spans="1:7" ht="12" customHeight="1">
      <c r="A53" s="78">
        <v>75</v>
      </c>
      <c r="B53" s="79">
        <v>79.9</v>
      </c>
      <c r="C53" s="86">
        <v>4.906966681090437</v>
      </c>
      <c r="D53" s="86">
        <v>4.482104627940057</v>
      </c>
      <c r="E53" s="86">
        <v>2.60211284747578</v>
      </c>
      <c r="F53" s="86">
        <v>3.7566137566137567</v>
      </c>
      <c r="G53" s="86">
        <v>4.09187793074049</v>
      </c>
    </row>
    <row r="54" spans="1:7" ht="12" customHeight="1">
      <c r="A54" s="75">
        <v>80</v>
      </c>
      <c r="B54" s="76">
        <v>84.9</v>
      </c>
      <c r="C54" s="85">
        <v>3.7126784941583733</v>
      </c>
      <c r="D54" s="85">
        <v>4.058247963332806</v>
      </c>
      <c r="E54" s="85">
        <v>2.112847475780147</v>
      </c>
      <c r="F54" s="85">
        <v>3.1481481481481484</v>
      </c>
      <c r="G54" s="85">
        <v>3.602898768775546</v>
      </c>
    </row>
    <row r="55" spans="1:7" ht="12" customHeight="1">
      <c r="A55" s="78">
        <v>85</v>
      </c>
      <c r="B55" s="79">
        <v>89.9</v>
      </c>
      <c r="C55" s="86">
        <v>3.2799653829511035</v>
      </c>
      <c r="D55" s="86">
        <v>3.5848216210003017</v>
      </c>
      <c r="E55" s="86">
        <v>1.6065430115378998</v>
      </c>
      <c r="F55" s="86">
        <v>3.121693121693122</v>
      </c>
      <c r="G55" s="86">
        <v>3.1420045638055116</v>
      </c>
    </row>
    <row r="56" spans="1:7" ht="12" customHeight="1">
      <c r="A56" s="75">
        <v>90</v>
      </c>
      <c r="B56" s="76">
        <v>94.9</v>
      </c>
      <c r="C56" s="85">
        <v>2.87321505841627</v>
      </c>
      <c r="D56" s="85">
        <v>3.100619261771002</v>
      </c>
      <c r="E56" s="85">
        <v>1.2535903802151793</v>
      </c>
      <c r="F56" s="85">
        <v>2.037037037037037</v>
      </c>
      <c r="G56" s="85">
        <v>2.6665663632488275</v>
      </c>
    </row>
    <row r="57" spans="1:7" ht="12" customHeight="1">
      <c r="A57" s="78">
        <v>95</v>
      </c>
      <c r="B57" s="79">
        <v>99.9</v>
      </c>
      <c r="C57" s="86">
        <v>2.475118996105582</v>
      </c>
      <c r="D57" s="86">
        <v>2.660957772381787</v>
      </c>
      <c r="E57" s="86">
        <v>1.0101747724064067</v>
      </c>
      <c r="F57" s="86">
        <v>1.732804232804233</v>
      </c>
      <c r="G57" s="86">
        <v>2.2748815165876777</v>
      </c>
    </row>
    <row r="58" spans="1:7" ht="12" customHeight="1">
      <c r="A58" s="75">
        <v>100</v>
      </c>
      <c r="B58" s="76">
        <v>119.9</v>
      </c>
      <c r="C58" s="85">
        <v>7.096495023799221</v>
      </c>
      <c r="D58" s="85">
        <v>6.79104584835989</v>
      </c>
      <c r="E58" s="85">
        <v>2.30271164987099</v>
      </c>
      <c r="F58" s="85">
        <v>4.391534391534392</v>
      </c>
      <c r="G58" s="85">
        <v>5.7930238972893</v>
      </c>
    </row>
    <row r="59" spans="1:7" ht="12" customHeight="1">
      <c r="A59" s="78">
        <v>120</v>
      </c>
      <c r="B59" s="79">
        <v>149.9</v>
      </c>
      <c r="C59" s="86">
        <v>5.192557334487235</v>
      </c>
      <c r="D59" s="86">
        <v>4.247187459589936</v>
      </c>
      <c r="E59" s="86">
        <v>1.1829998539506352</v>
      </c>
      <c r="F59" s="86">
        <v>2.1693121693121693</v>
      </c>
      <c r="G59" s="86">
        <v>3.59186539281326</v>
      </c>
    </row>
    <row r="60" spans="1:7" ht="12" customHeight="1">
      <c r="A60" s="75">
        <v>150</v>
      </c>
      <c r="B60" s="76">
        <v>199.9</v>
      </c>
      <c r="C60" s="85">
        <v>4.353093898745132</v>
      </c>
      <c r="D60" s="85">
        <v>2.260089943821032</v>
      </c>
      <c r="E60" s="85">
        <v>0.6353147363808967</v>
      </c>
      <c r="F60" s="85">
        <v>1.0846560846560847</v>
      </c>
      <c r="G60" s="85">
        <v>2.0020562200656986</v>
      </c>
    </row>
    <row r="61" spans="1:7" ht="12" customHeight="1">
      <c r="A61" s="81">
        <v>200</v>
      </c>
      <c r="B61" s="82" t="s">
        <v>158</v>
      </c>
      <c r="C61" s="87">
        <v>5.720467330160104</v>
      </c>
      <c r="D61" s="87">
        <v>1.6278969525424216</v>
      </c>
      <c r="E61" s="87">
        <v>0.5768949905067913</v>
      </c>
      <c r="F61" s="87">
        <v>0.8201058201058201</v>
      </c>
      <c r="G61" s="87">
        <v>1.617894129742471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3233.6</v>
      </c>
      <c r="D18" s="90">
        <v>40382.2</v>
      </c>
      <c r="E18" s="90">
        <v>19944.5</v>
      </c>
      <c r="F18" s="90">
        <v>5850.6</v>
      </c>
      <c r="G18" s="90">
        <v>69410.9</v>
      </c>
    </row>
    <row r="19" spans="1:7" ht="12" customHeight="1">
      <c r="A19" s="91">
        <v>20</v>
      </c>
      <c r="B19" s="92">
        <v>24.9</v>
      </c>
      <c r="C19" s="93">
        <v>10358.8</v>
      </c>
      <c r="D19" s="93">
        <v>107929.6</v>
      </c>
      <c r="E19" s="93">
        <v>104590.3</v>
      </c>
      <c r="F19" s="93">
        <v>15375.9</v>
      </c>
      <c r="G19" s="93">
        <v>238254.6</v>
      </c>
    </row>
    <row r="20" spans="1:7" ht="12" customHeight="1">
      <c r="A20" s="94">
        <v>25</v>
      </c>
      <c r="B20" s="95">
        <v>29.9</v>
      </c>
      <c r="C20" s="96">
        <v>11947.6</v>
      </c>
      <c r="D20" s="96">
        <v>149198.6</v>
      </c>
      <c r="E20" s="96">
        <v>131693.6</v>
      </c>
      <c r="F20" s="96">
        <v>14834.9</v>
      </c>
      <c r="G20" s="96">
        <v>307674.7</v>
      </c>
    </row>
    <row r="21" spans="1:7" ht="12" customHeight="1">
      <c r="A21" s="91">
        <v>30</v>
      </c>
      <c r="B21" s="92">
        <v>34.9</v>
      </c>
      <c r="C21" s="93">
        <v>16821.1</v>
      </c>
      <c r="D21" s="93">
        <v>243374.2</v>
      </c>
      <c r="E21" s="93">
        <v>121489.1</v>
      </c>
      <c r="F21" s="93">
        <v>18372.2</v>
      </c>
      <c r="G21" s="93">
        <v>400056.6</v>
      </c>
    </row>
    <row r="22" spans="1:7" ht="12" customHeight="1">
      <c r="A22" s="94">
        <v>35</v>
      </c>
      <c r="B22" s="95">
        <v>39.9</v>
      </c>
      <c r="C22" s="96">
        <v>21034.9</v>
      </c>
      <c r="D22" s="96">
        <v>365128.1</v>
      </c>
      <c r="E22" s="96">
        <v>150417.9</v>
      </c>
      <c r="F22" s="96">
        <v>21243.5</v>
      </c>
      <c r="G22" s="96">
        <v>557824.4</v>
      </c>
    </row>
    <row r="23" spans="1:7" ht="12" customHeight="1">
      <c r="A23" s="91">
        <v>40</v>
      </c>
      <c r="B23" s="92">
        <v>44.9</v>
      </c>
      <c r="C23" s="93">
        <v>26561.9</v>
      </c>
      <c r="D23" s="93">
        <v>470521.9</v>
      </c>
      <c r="E23" s="93">
        <v>156206.4</v>
      </c>
      <c r="F23" s="93">
        <v>23188.2</v>
      </c>
      <c r="G23" s="93">
        <v>676478.4</v>
      </c>
    </row>
    <row r="24" spans="1:7" ht="12" customHeight="1">
      <c r="A24" s="94">
        <v>45</v>
      </c>
      <c r="B24" s="95">
        <v>49.9</v>
      </c>
      <c r="C24" s="96">
        <v>31012.2</v>
      </c>
      <c r="D24" s="96">
        <v>502078.6</v>
      </c>
      <c r="E24" s="96">
        <v>155945.5</v>
      </c>
      <c r="F24" s="96">
        <v>24757.5</v>
      </c>
      <c r="G24" s="96">
        <v>713793.8</v>
      </c>
    </row>
    <row r="25" spans="1:7" ht="12" customHeight="1">
      <c r="A25" s="91">
        <v>50</v>
      </c>
      <c r="B25" s="92">
        <v>54.9</v>
      </c>
      <c r="C25" s="93">
        <v>40999.7</v>
      </c>
      <c r="D25" s="93">
        <v>543685.3</v>
      </c>
      <c r="E25" s="93">
        <v>141306.5</v>
      </c>
      <c r="F25" s="93">
        <v>26722</v>
      </c>
      <c r="G25" s="93">
        <v>752713.5</v>
      </c>
    </row>
    <row r="26" spans="1:7" ht="12" customHeight="1">
      <c r="A26" s="94">
        <v>55</v>
      </c>
      <c r="B26" s="95">
        <v>59.9</v>
      </c>
      <c r="C26" s="96">
        <v>44045</v>
      </c>
      <c r="D26" s="96">
        <v>527827.6</v>
      </c>
      <c r="E26" s="96">
        <v>137469.5</v>
      </c>
      <c r="F26" s="96">
        <v>27739.1</v>
      </c>
      <c r="G26" s="96">
        <v>737081.2</v>
      </c>
    </row>
    <row r="27" spans="1:7" ht="12" customHeight="1">
      <c r="A27" s="91">
        <v>60</v>
      </c>
      <c r="B27" s="92">
        <v>64.9</v>
      </c>
      <c r="C27" s="93">
        <v>44204.7</v>
      </c>
      <c r="D27" s="93">
        <v>515066.7</v>
      </c>
      <c r="E27" s="93">
        <v>122734.6</v>
      </c>
      <c r="F27" s="93">
        <v>27104.3</v>
      </c>
      <c r="G27" s="93">
        <v>709110.3</v>
      </c>
    </row>
    <row r="28" spans="1:7" ht="12" customHeight="1">
      <c r="A28" s="94">
        <v>65</v>
      </c>
      <c r="B28" s="95">
        <v>69.9</v>
      </c>
      <c r="C28" s="96">
        <v>46387.7</v>
      </c>
      <c r="D28" s="96">
        <v>513237.8</v>
      </c>
      <c r="E28" s="96">
        <v>123692</v>
      </c>
      <c r="F28" s="96">
        <v>25443</v>
      </c>
      <c r="G28" s="96">
        <v>708760.5</v>
      </c>
    </row>
    <row r="29" spans="1:7" ht="12" customHeight="1">
      <c r="A29" s="91">
        <v>70</v>
      </c>
      <c r="B29" s="92">
        <v>74.9</v>
      </c>
      <c r="C29" s="93">
        <v>43173.5</v>
      </c>
      <c r="D29" s="93">
        <v>496940.7</v>
      </c>
      <c r="E29" s="93">
        <v>106262.8</v>
      </c>
      <c r="F29" s="93">
        <v>23520.6</v>
      </c>
      <c r="G29" s="93">
        <v>669897.6</v>
      </c>
    </row>
    <row r="30" spans="1:7" ht="12" customHeight="1">
      <c r="A30" s="94">
        <v>75</v>
      </c>
      <c r="B30" s="95">
        <v>79.9</v>
      </c>
      <c r="C30" s="96">
        <v>43830.3</v>
      </c>
      <c r="D30" s="96">
        <v>482848.6</v>
      </c>
      <c r="E30" s="96">
        <v>82679.4</v>
      </c>
      <c r="F30" s="96">
        <v>21968.3</v>
      </c>
      <c r="G30" s="96">
        <v>631326.6</v>
      </c>
    </row>
    <row r="31" spans="1:7" ht="12" customHeight="1">
      <c r="A31" s="91">
        <v>80</v>
      </c>
      <c r="B31" s="92">
        <v>84.9</v>
      </c>
      <c r="C31" s="93">
        <v>35313.8</v>
      </c>
      <c r="D31" s="93">
        <v>465362</v>
      </c>
      <c r="E31" s="93">
        <v>71486.8</v>
      </c>
      <c r="F31" s="93">
        <v>19607.2</v>
      </c>
      <c r="G31" s="93">
        <v>591769.8</v>
      </c>
    </row>
    <row r="32" spans="1:7" ht="12" customHeight="1">
      <c r="A32" s="94">
        <v>85</v>
      </c>
      <c r="B32" s="95">
        <v>89.9</v>
      </c>
      <c r="C32" s="96">
        <v>33107.2</v>
      </c>
      <c r="D32" s="96">
        <v>436114.3</v>
      </c>
      <c r="E32" s="96">
        <v>57659</v>
      </c>
      <c r="F32" s="96">
        <v>20604.6</v>
      </c>
      <c r="G32" s="96">
        <v>547485.1</v>
      </c>
    </row>
    <row r="33" spans="1:7" ht="12" customHeight="1">
      <c r="A33" s="91">
        <v>90</v>
      </c>
      <c r="B33" s="92">
        <v>94.9</v>
      </c>
      <c r="C33" s="93">
        <v>30671.5</v>
      </c>
      <c r="D33" s="93">
        <v>398673.5</v>
      </c>
      <c r="E33" s="93">
        <v>47561.9</v>
      </c>
      <c r="F33" s="93">
        <v>14237.7</v>
      </c>
      <c r="G33" s="93">
        <v>491144.6</v>
      </c>
    </row>
    <row r="34" spans="1:7" ht="12" customHeight="1">
      <c r="A34" s="94">
        <v>95</v>
      </c>
      <c r="B34" s="95">
        <v>99.9</v>
      </c>
      <c r="C34" s="96">
        <v>27816.7</v>
      </c>
      <c r="D34" s="96">
        <v>360584.1</v>
      </c>
      <c r="E34" s="96">
        <v>40420.6</v>
      </c>
      <c r="F34" s="96">
        <v>12754.8</v>
      </c>
      <c r="G34" s="96">
        <v>441576.2</v>
      </c>
    </row>
    <row r="35" spans="1:7" ht="12" customHeight="1">
      <c r="A35" s="91">
        <v>100</v>
      </c>
      <c r="B35" s="92">
        <v>119.9</v>
      </c>
      <c r="C35" s="93">
        <v>89415.3</v>
      </c>
      <c r="D35" s="93">
        <v>1027604.5</v>
      </c>
      <c r="E35" s="93">
        <v>102474.1</v>
      </c>
      <c r="F35" s="93">
        <v>36090.2</v>
      </c>
      <c r="G35" s="93">
        <v>1255584.1</v>
      </c>
    </row>
    <row r="36" spans="1:7" ht="12" customHeight="1">
      <c r="A36" s="94">
        <v>120</v>
      </c>
      <c r="B36" s="95">
        <v>149.9</v>
      </c>
      <c r="C36" s="96">
        <v>79698.8</v>
      </c>
      <c r="D36" s="96">
        <v>784238.4</v>
      </c>
      <c r="E36" s="96">
        <v>64344.9</v>
      </c>
      <c r="F36" s="96">
        <v>21443.1</v>
      </c>
      <c r="G36" s="96">
        <v>949725.2</v>
      </c>
    </row>
    <row r="37" spans="1:7" ht="12" customHeight="1">
      <c r="A37" s="91">
        <v>150</v>
      </c>
      <c r="B37" s="92">
        <v>199.9</v>
      </c>
      <c r="C37" s="93">
        <v>86323.5</v>
      </c>
      <c r="D37" s="93">
        <v>534805.7</v>
      </c>
      <c r="E37" s="93">
        <v>44323.8</v>
      </c>
      <c r="F37" s="93">
        <v>14002.7</v>
      </c>
      <c r="G37" s="93">
        <v>679455.7</v>
      </c>
    </row>
    <row r="38" spans="1:7" ht="12" customHeight="1">
      <c r="A38" s="94">
        <v>200</v>
      </c>
      <c r="B38" s="97" t="s">
        <v>158</v>
      </c>
      <c r="C38" s="96">
        <v>220836.8</v>
      </c>
      <c r="D38" s="96">
        <v>825952.8</v>
      </c>
      <c r="E38" s="96">
        <v>93409.7</v>
      </c>
      <c r="F38" s="96">
        <v>23560.5</v>
      </c>
      <c r="G38" s="96">
        <v>1163759.8</v>
      </c>
    </row>
    <row r="39" spans="1:7" ht="18" customHeight="1">
      <c r="A39" s="106" t="s">
        <v>43</v>
      </c>
      <c r="B39" s="108"/>
      <c r="C39" s="146">
        <v>986794.6</v>
      </c>
      <c r="D39" s="146">
        <v>9791555.2</v>
      </c>
      <c r="E39" s="146">
        <v>2076112.9</v>
      </c>
      <c r="F39" s="146">
        <v>438420.9</v>
      </c>
      <c r="G39" s="146">
        <v>13292883.599999998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0.32768724109353653</v>
      </c>
      <c r="D41" s="98">
        <v>0.4124186523505479</v>
      </c>
      <c r="E41" s="98">
        <v>0.9606654821132319</v>
      </c>
      <c r="F41" s="98">
        <v>1.3344710528170534</v>
      </c>
      <c r="G41" s="98">
        <v>0.5221658602351713</v>
      </c>
    </row>
    <row r="42" spans="1:7" ht="12" customHeight="1">
      <c r="A42" s="91">
        <v>20</v>
      </c>
      <c r="B42" s="92">
        <v>24.9</v>
      </c>
      <c r="C42" s="99">
        <v>1.0497422665263874</v>
      </c>
      <c r="D42" s="99">
        <v>1.1022722927610111</v>
      </c>
      <c r="E42" s="99">
        <v>5.037794428231721</v>
      </c>
      <c r="F42" s="99">
        <v>3.5071092641796957</v>
      </c>
      <c r="G42" s="99">
        <v>1.7923469968547685</v>
      </c>
    </row>
    <row r="43" spans="1:7" ht="12" customHeight="1">
      <c r="A43" s="94">
        <v>25</v>
      </c>
      <c r="B43" s="95">
        <v>29.9</v>
      </c>
      <c r="C43" s="100">
        <v>1.2107484171478033</v>
      </c>
      <c r="D43" s="100">
        <v>1.52374772906351</v>
      </c>
      <c r="E43" s="100">
        <v>6.343277381495004</v>
      </c>
      <c r="F43" s="100">
        <v>3.383711862276639</v>
      </c>
      <c r="G43" s="100">
        <v>2.314582067054285</v>
      </c>
    </row>
    <row r="44" spans="1:7" ht="12" customHeight="1">
      <c r="A44" s="91">
        <v>30</v>
      </c>
      <c r="B44" s="92">
        <v>34.9</v>
      </c>
      <c r="C44" s="99">
        <v>1.7046201914765235</v>
      </c>
      <c r="D44" s="99">
        <v>2.4855520397821995</v>
      </c>
      <c r="E44" s="99">
        <v>5.851757869237265</v>
      </c>
      <c r="F44" s="99">
        <v>4.190539274017275</v>
      </c>
      <c r="G44" s="99">
        <v>3.0095546763081567</v>
      </c>
    </row>
    <row r="45" spans="1:7" ht="12" customHeight="1">
      <c r="A45" s="94">
        <v>35</v>
      </c>
      <c r="B45" s="95">
        <v>39.9</v>
      </c>
      <c r="C45" s="100">
        <v>2.131639147599713</v>
      </c>
      <c r="D45" s="100">
        <v>3.7290102802055385</v>
      </c>
      <c r="E45" s="100">
        <v>7.245169566645436</v>
      </c>
      <c r="F45" s="100">
        <v>4.845457869367086</v>
      </c>
      <c r="G45" s="100">
        <v>4.196413786396205</v>
      </c>
    </row>
    <row r="46" spans="1:7" ht="12" customHeight="1">
      <c r="A46" s="91">
        <v>40</v>
      </c>
      <c r="B46" s="92">
        <v>44.9</v>
      </c>
      <c r="C46" s="99">
        <v>2.6917354432219223</v>
      </c>
      <c r="D46" s="99">
        <v>4.805384746235205</v>
      </c>
      <c r="E46" s="99">
        <v>7.523983883535427</v>
      </c>
      <c r="F46" s="99">
        <v>5.289027051401975</v>
      </c>
      <c r="G46" s="99">
        <v>5.08902673307092</v>
      </c>
    </row>
    <row r="47" spans="1:7" ht="12" customHeight="1">
      <c r="A47" s="94">
        <v>45</v>
      </c>
      <c r="B47" s="95">
        <v>49.9</v>
      </c>
      <c r="C47" s="100">
        <v>3.142720886393176</v>
      </c>
      <c r="D47" s="100">
        <v>5.127669606560559</v>
      </c>
      <c r="E47" s="100">
        <v>7.511417129579032</v>
      </c>
      <c r="F47" s="100">
        <v>5.646970753447201</v>
      </c>
      <c r="G47" s="100">
        <v>5.369743853019221</v>
      </c>
    </row>
    <row r="48" spans="1:7" ht="12" customHeight="1">
      <c r="A48" s="91">
        <v>50</v>
      </c>
      <c r="B48" s="92">
        <v>54.9</v>
      </c>
      <c r="C48" s="99">
        <v>4.1548362749451595</v>
      </c>
      <c r="D48" s="99">
        <v>5.5525939331884695</v>
      </c>
      <c r="E48" s="99">
        <v>6.806301333612445</v>
      </c>
      <c r="F48" s="99">
        <v>6.095056143536953</v>
      </c>
      <c r="G48" s="99">
        <v>5.662529836641315</v>
      </c>
    </row>
    <row r="49" spans="1:7" ht="12" customHeight="1">
      <c r="A49" s="94">
        <v>55</v>
      </c>
      <c r="B49" s="95">
        <v>59.9</v>
      </c>
      <c r="C49" s="100">
        <v>4.4634415307907025</v>
      </c>
      <c r="D49" s="100">
        <v>5.390641110821701</v>
      </c>
      <c r="E49" s="100">
        <v>6.6214847949743</v>
      </c>
      <c r="F49" s="100">
        <v>6.327047820941018</v>
      </c>
      <c r="G49" s="100">
        <v>5.5449308229856165</v>
      </c>
    </row>
    <row r="50" spans="1:7" ht="12" customHeight="1">
      <c r="A50" s="91">
        <v>60</v>
      </c>
      <c r="B50" s="92">
        <v>64.9</v>
      </c>
      <c r="C50" s="99">
        <v>4.479625243186372</v>
      </c>
      <c r="D50" s="99">
        <v>5.260315542111227</v>
      </c>
      <c r="E50" s="99">
        <v>5.911749789715193</v>
      </c>
      <c r="F50" s="99">
        <v>6.1822554536063405</v>
      </c>
      <c r="G50" s="99">
        <v>5.334510715192001</v>
      </c>
    </row>
    <row r="51" spans="1:7" ht="12" customHeight="1">
      <c r="A51" s="94">
        <v>65</v>
      </c>
      <c r="B51" s="95">
        <v>69.9</v>
      </c>
      <c r="C51" s="100">
        <v>4.700846559152228</v>
      </c>
      <c r="D51" s="100">
        <v>5.241637201820605</v>
      </c>
      <c r="E51" s="100">
        <v>5.957864815540619</v>
      </c>
      <c r="F51" s="100">
        <v>5.803327350498117</v>
      </c>
      <c r="G51" s="100">
        <v>5.331879231982443</v>
      </c>
    </row>
    <row r="52" spans="1:7" ht="12" customHeight="1">
      <c r="A52" s="91">
        <v>70</v>
      </c>
      <c r="B52" s="92">
        <v>74.9</v>
      </c>
      <c r="C52" s="99">
        <v>4.375125279364114</v>
      </c>
      <c r="D52" s="99">
        <v>5.07519683900674</v>
      </c>
      <c r="E52" s="99">
        <v>5.118353630961014</v>
      </c>
      <c r="F52" s="99">
        <v>5.364844604807845</v>
      </c>
      <c r="G52" s="99">
        <v>5.039520544661958</v>
      </c>
    </row>
    <row r="53" spans="1:7" ht="12" customHeight="1">
      <c r="A53" s="94">
        <v>75</v>
      </c>
      <c r="B53" s="95">
        <v>79.9</v>
      </c>
      <c r="C53" s="100">
        <v>4.441684216755949</v>
      </c>
      <c r="D53" s="100">
        <v>4.93127588148612</v>
      </c>
      <c r="E53" s="100">
        <v>3.9824134805000244</v>
      </c>
      <c r="F53" s="100">
        <v>5.0107784551329555</v>
      </c>
      <c r="G53" s="100">
        <v>4.749357769144988</v>
      </c>
    </row>
    <row r="54" spans="1:7" ht="12" customHeight="1">
      <c r="A54" s="91">
        <v>80</v>
      </c>
      <c r="B54" s="92">
        <v>84.9</v>
      </c>
      <c r="C54" s="99">
        <v>3.578637337496577</v>
      </c>
      <c r="D54" s="99">
        <v>4.752687295272564</v>
      </c>
      <c r="E54" s="99">
        <v>3.4433002174400054</v>
      </c>
      <c r="F54" s="99">
        <v>4.472232049156416</v>
      </c>
      <c r="G54" s="99">
        <v>4.451778995491995</v>
      </c>
    </row>
    <row r="55" spans="1:7" ht="12" customHeight="1">
      <c r="A55" s="94">
        <v>85</v>
      </c>
      <c r="B55" s="95">
        <v>89.9</v>
      </c>
      <c r="C55" s="100">
        <v>3.3550244397364954</v>
      </c>
      <c r="D55" s="100">
        <v>4.453983979991248</v>
      </c>
      <c r="E55" s="100">
        <v>2.7772574410572757</v>
      </c>
      <c r="F55" s="100">
        <v>4.699730327637209</v>
      </c>
      <c r="G55" s="100">
        <v>4.1186330707055925</v>
      </c>
    </row>
    <row r="56" spans="1:7" ht="12" customHeight="1">
      <c r="A56" s="91">
        <v>90</v>
      </c>
      <c r="B56" s="92">
        <v>94.9</v>
      </c>
      <c r="C56" s="99">
        <v>3.1081949576943364</v>
      </c>
      <c r="D56" s="99">
        <v>4.071605499400136</v>
      </c>
      <c r="E56" s="99">
        <v>2.29091105787166</v>
      </c>
      <c r="F56" s="99">
        <v>3.2474957284198815</v>
      </c>
      <c r="G56" s="99">
        <v>3.6947935059026626</v>
      </c>
    </row>
    <row r="57" spans="1:7" ht="12" customHeight="1">
      <c r="A57" s="94">
        <v>95</v>
      </c>
      <c r="B57" s="95">
        <v>99.9</v>
      </c>
      <c r="C57" s="100">
        <v>2.818894631162351</v>
      </c>
      <c r="D57" s="100">
        <v>3.6826029434016774</v>
      </c>
      <c r="E57" s="100">
        <v>1.9469365081253527</v>
      </c>
      <c r="F57" s="100">
        <v>2.9092591160685997</v>
      </c>
      <c r="G57" s="100">
        <v>3.321899245397741</v>
      </c>
    </row>
    <row r="58" spans="1:7" ht="12" customHeight="1">
      <c r="A58" s="91">
        <v>100</v>
      </c>
      <c r="B58" s="92">
        <v>119.9</v>
      </c>
      <c r="C58" s="99">
        <v>9.061186593441025</v>
      </c>
      <c r="D58" s="99">
        <v>10.494803726378422</v>
      </c>
      <c r="E58" s="99">
        <v>4.935863555397204</v>
      </c>
      <c r="F58" s="99">
        <v>8.231861209171369</v>
      </c>
      <c r="G58" s="99">
        <v>9.445535955795176</v>
      </c>
    </row>
    <row r="59" spans="1:7" ht="12" customHeight="1">
      <c r="A59" s="94">
        <v>120</v>
      </c>
      <c r="B59" s="95">
        <v>149.9</v>
      </c>
      <c r="C59" s="100">
        <v>8.076533860237985</v>
      </c>
      <c r="D59" s="100">
        <v>8.009334410942197</v>
      </c>
      <c r="E59" s="100">
        <v>3.099296767531284</v>
      </c>
      <c r="F59" s="100">
        <v>4.890984896021152</v>
      </c>
      <c r="G59" s="100">
        <v>7.144613829312401</v>
      </c>
    </row>
    <row r="60" spans="1:7" ht="12" customHeight="1">
      <c r="A60" s="91">
        <v>150</v>
      </c>
      <c r="B60" s="92">
        <v>199.9</v>
      </c>
      <c r="C60" s="99">
        <v>8.747869110755165</v>
      </c>
      <c r="D60" s="99">
        <v>5.461907624235218</v>
      </c>
      <c r="E60" s="99">
        <v>2.1349416980165192</v>
      </c>
      <c r="F60" s="99">
        <v>3.1938942691828793</v>
      </c>
      <c r="G60" s="99">
        <v>5.1114244316410025</v>
      </c>
    </row>
    <row r="61" spans="1:7" ht="12" customHeight="1">
      <c r="A61" s="101">
        <v>200</v>
      </c>
      <c r="B61" s="102" t="s">
        <v>158</v>
      </c>
      <c r="C61" s="103">
        <v>22.37920637182246</v>
      </c>
      <c r="D61" s="103">
        <v>8.43535866498511</v>
      </c>
      <c r="E61" s="103">
        <v>4.499259168419983</v>
      </c>
      <c r="F61" s="103">
        <v>5.373945448312341</v>
      </c>
      <c r="G61" s="103">
        <v>8.754758072206396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5719</v>
      </c>
      <c r="D18" s="74">
        <v>73690</v>
      </c>
      <c r="E18" s="74">
        <v>33237</v>
      </c>
      <c r="F18" s="74">
        <v>10085</v>
      </c>
      <c r="G18" s="74">
        <v>122731</v>
      </c>
    </row>
    <row r="19" spans="1:7" ht="12" customHeight="1">
      <c r="A19" s="75">
        <v>20</v>
      </c>
      <c r="B19" s="76">
        <v>24.9</v>
      </c>
      <c r="C19" s="77">
        <v>27751</v>
      </c>
      <c r="D19" s="77">
        <v>299729</v>
      </c>
      <c r="E19" s="77">
        <v>267217</v>
      </c>
      <c r="F19" s="77">
        <v>39585</v>
      </c>
      <c r="G19" s="77">
        <v>634282</v>
      </c>
    </row>
    <row r="20" spans="1:7" ht="12" customHeight="1">
      <c r="A20" s="78">
        <v>25</v>
      </c>
      <c r="B20" s="79">
        <v>29.9</v>
      </c>
      <c r="C20" s="80">
        <v>42704</v>
      </c>
      <c r="D20" s="80">
        <v>549100</v>
      </c>
      <c r="E20" s="80">
        <v>449908</v>
      </c>
      <c r="F20" s="80">
        <v>51796</v>
      </c>
      <c r="G20" s="80">
        <v>1093508</v>
      </c>
    </row>
    <row r="21" spans="1:7" ht="12" customHeight="1">
      <c r="A21" s="75">
        <v>30</v>
      </c>
      <c r="B21" s="76">
        <v>34.9</v>
      </c>
      <c r="C21" s="77">
        <v>67573</v>
      </c>
      <c r="D21" s="77">
        <v>1050414</v>
      </c>
      <c r="E21" s="77">
        <v>464698</v>
      </c>
      <c r="F21" s="77">
        <v>67980</v>
      </c>
      <c r="G21" s="77">
        <v>1650665</v>
      </c>
    </row>
    <row r="22" spans="1:7" ht="12" customHeight="1">
      <c r="A22" s="78">
        <v>35</v>
      </c>
      <c r="B22" s="79">
        <v>39.9</v>
      </c>
      <c r="C22" s="80">
        <v>84229</v>
      </c>
      <c r="D22" s="80">
        <v>1753420</v>
      </c>
      <c r="E22" s="80">
        <v>589831</v>
      </c>
      <c r="F22" s="80">
        <v>80872</v>
      </c>
      <c r="G22" s="80">
        <v>2508352</v>
      </c>
    </row>
    <row r="23" spans="1:7" ht="12" customHeight="1">
      <c r="A23" s="75">
        <v>40</v>
      </c>
      <c r="B23" s="76">
        <v>44.9</v>
      </c>
      <c r="C23" s="77">
        <v>124102</v>
      </c>
      <c r="D23" s="77">
        <v>3015542</v>
      </c>
      <c r="E23" s="77">
        <v>789053</v>
      </c>
      <c r="F23" s="77">
        <v>108364</v>
      </c>
      <c r="G23" s="77">
        <v>4037061</v>
      </c>
    </row>
    <row r="24" spans="1:7" ht="12" customHeight="1">
      <c r="A24" s="78">
        <v>45</v>
      </c>
      <c r="B24" s="79">
        <v>49.9</v>
      </c>
      <c r="C24" s="80">
        <v>161557</v>
      </c>
      <c r="D24" s="80">
        <v>3848059</v>
      </c>
      <c r="E24" s="80">
        <v>955070</v>
      </c>
      <c r="F24" s="80">
        <v>130888</v>
      </c>
      <c r="G24" s="80">
        <v>5095574</v>
      </c>
    </row>
    <row r="25" spans="1:7" ht="12" customHeight="1">
      <c r="A25" s="75">
        <v>50</v>
      </c>
      <c r="B25" s="76">
        <v>54.9</v>
      </c>
      <c r="C25" s="77">
        <v>218516</v>
      </c>
      <c r="D25" s="77">
        <v>4500754</v>
      </c>
      <c r="E25" s="77">
        <v>1009039</v>
      </c>
      <c r="F25" s="77">
        <v>156256</v>
      </c>
      <c r="G25" s="77">
        <v>5884565</v>
      </c>
    </row>
    <row r="26" spans="1:7" ht="12" customHeight="1">
      <c r="A26" s="78">
        <v>55</v>
      </c>
      <c r="B26" s="79">
        <v>59.9</v>
      </c>
      <c r="C26" s="80">
        <v>236634</v>
      </c>
      <c r="D26" s="80">
        <v>4599307</v>
      </c>
      <c r="E26" s="80">
        <v>1151400</v>
      </c>
      <c r="F26" s="80">
        <v>194395</v>
      </c>
      <c r="G26" s="80">
        <v>6181736</v>
      </c>
    </row>
    <row r="27" spans="1:7" ht="12" customHeight="1">
      <c r="A27" s="75">
        <v>60</v>
      </c>
      <c r="B27" s="76">
        <v>64.9</v>
      </c>
      <c r="C27" s="77">
        <v>275165</v>
      </c>
      <c r="D27" s="77">
        <v>4566695</v>
      </c>
      <c r="E27" s="77">
        <v>1186999</v>
      </c>
      <c r="F27" s="77">
        <v>207717</v>
      </c>
      <c r="G27" s="77">
        <v>6236576</v>
      </c>
    </row>
    <row r="28" spans="1:7" ht="12" customHeight="1">
      <c r="A28" s="78">
        <v>65</v>
      </c>
      <c r="B28" s="79">
        <v>69.9</v>
      </c>
      <c r="C28" s="80">
        <v>328019</v>
      </c>
      <c r="D28" s="80">
        <v>4843407</v>
      </c>
      <c r="E28" s="80">
        <v>1379311</v>
      </c>
      <c r="F28" s="80">
        <v>228988</v>
      </c>
      <c r="G28" s="80">
        <v>6779725</v>
      </c>
    </row>
    <row r="29" spans="1:7" ht="12" customHeight="1">
      <c r="A29" s="75">
        <v>70</v>
      </c>
      <c r="B29" s="76">
        <v>74.9</v>
      </c>
      <c r="C29" s="77">
        <v>349795</v>
      </c>
      <c r="D29" s="77">
        <v>5242178</v>
      </c>
      <c r="E29" s="77">
        <v>1367827</v>
      </c>
      <c r="F29" s="77">
        <v>251692</v>
      </c>
      <c r="G29" s="77">
        <v>7211492</v>
      </c>
    </row>
    <row r="30" spans="1:7" ht="12" customHeight="1">
      <c r="A30" s="78">
        <v>75</v>
      </c>
      <c r="B30" s="79">
        <v>79.9</v>
      </c>
      <c r="C30" s="80">
        <v>432073</v>
      </c>
      <c r="D30" s="80">
        <v>5452134</v>
      </c>
      <c r="E30" s="80">
        <v>1217296</v>
      </c>
      <c r="F30" s="80">
        <v>271449</v>
      </c>
      <c r="G30" s="80">
        <v>7372952</v>
      </c>
    </row>
    <row r="31" spans="1:7" ht="12" customHeight="1">
      <c r="A31" s="75">
        <v>80</v>
      </c>
      <c r="B31" s="76">
        <v>84.9</v>
      </c>
      <c r="C31" s="77">
        <v>404456</v>
      </c>
      <c r="D31" s="77">
        <v>5763339</v>
      </c>
      <c r="E31" s="77">
        <v>1181333</v>
      </c>
      <c r="F31" s="77">
        <v>266838</v>
      </c>
      <c r="G31" s="77">
        <v>7615966</v>
      </c>
    </row>
    <row r="32" spans="1:7" ht="12" customHeight="1">
      <c r="A32" s="78">
        <v>85</v>
      </c>
      <c r="B32" s="79">
        <v>89.9</v>
      </c>
      <c r="C32" s="80">
        <v>437324</v>
      </c>
      <c r="D32" s="80">
        <v>5943873</v>
      </c>
      <c r="E32" s="80">
        <v>1056826</v>
      </c>
      <c r="F32" s="80">
        <v>324525</v>
      </c>
      <c r="G32" s="80">
        <v>7762548</v>
      </c>
    </row>
    <row r="33" spans="1:7" ht="12" customHeight="1">
      <c r="A33" s="75">
        <v>90</v>
      </c>
      <c r="B33" s="76">
        <v>94.9</v>
      </c>
      <c r="C33" s="77">
        <v>443801</v>
      </c>
      <c r="D33" s="77">
        <v>6084348</v>
      </c>
      <c r="E33" s="77">
        <v>963396</v>
      </c>
      <c r="F33" s="77">
        <v>238142</v>
      </c>
      <c r="G33" s="77">
        <v>7729687</v>
      </c>
    </row>
    <row r="34" spans="1:7" ht="12" customHeight="1">
      <c r="A34" s="78">
        <v>95</v>
      </c>
      <c r="B34" s="79">
        <v>99.9</v>
      </c>
      <c r="C34" s="80">
        <v>454193</v>
      </c>
      <c r="D34" s="80">
        <v>6121467</v>
      </c>
      <c r="E34" s="80">
        <v>885956</v>
      </c>
      <c r="F34" s="80">
        <v>228612</v>
      </c>
      <c r="G34" s="80">
        <v>7690228</v>
      </c>
    </row>
    <row r="35" spans="1:7" ht="12" customHeight="1">
      <c r="A35" s="75">
        <v>100</v>
      </c>
      <c r="B35" s="76">
        <v>119.9</v>
      </c>
      <c r="C35" s="77">
        <v>1908093</v>
      </c>
      <c r="D35" s="77">
        <v>21238775</v>
      </c>
      <c r="E35" s="77">
        <v>2774014</v>
      </c>
      <c r="F35" s="77">
        <v>827671</v>
      </c>
      <c r="G35" s="77">
        <v>26748553</v>
      </c>
    </row>
    <row r="36" spans="1:7" ht="12" customHeight="1">
      <c r="A36" s="78">
        <v>120</v>
      </c>
      <c r="B36" s="79">
        <v>149.9</v>
      </c>
      <c r="C36" s="80">
        <v>2497775</v>
      </c>
      <c r="D36" s="80">
        <v>23767791</v>
      </c>
      <c r="E36" s="80">
        <v>2504981</v>
      </c>
      <c r="F36" s="80">
        <v>685880</v>
      </c>
      <c r="G36" s="80">
        <v>29456427</v>
      </c>
    </row>
    <row r="37" spans="1:7" ht="12" customHeight="1">
      <c r="A37" s="75">
        <v>150</v>
      </c>
      <c r="B37" s="76">
        <v>199.9</v>
      </c>
      <c r="C37" s="77">
        <v>4317459</v>
      </c>
      <c r="D37" s="77">
        <v>26534963</v>
      </c>
      <c r="E37" s="77">
        <v>2579400</v>
      </c>
      <c r="F37" s="77">
        <v>754298</v>
      </c>
      <c r="G37" s="77">
        <v>34186120</v>
      </c>
    </row>
    <row r="38" spans="1:7" ht="12" customHeight="1">
      <c r="A38" s="81">
        <v>200</v>
      </c>
      <c r="B38" s="82" t="s">
        <v>158</v>
      </c>
      <c r="C38" s="83">
        <v>19411105</v>
      </c>
      <c r="D38" s="83">
        <v>75130338</v>
      </c>
      <c r="E38" s="83">
        <v>9123225</v>
      </c>
      <c r="F38" s="83">
        <v>2175962</v>
      </c>
      <c r="G38" s="83">
        <v>105840630</v>
      </c>
    </row>
    <row r="39" spans="1:7" ht="18" customHeight="1">
      <c r="A39" s="142" t="s">
        <v>43</v>
      </c>
      <c r="B39" s="143"/>
      <c r="C39" s="144">
        <v>32228043</v>
      </c>
      <c r="D39" s="144">
        <v>210379323</v>
      </c>
      <c r="E39" s="144">
        <v>31930017</v>
      </c>
      <c r="F39" s="144">
        <v>7301995</v>
      </c>
      <c r="G39" s="144">
        <v>281839378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0.017745415072209007</v>
      </c>
      <c r="D41" s="84">
        <v>0.03502720654728982</v>
      </c>
      <c r="E41" s="84">
        <v>0.10409327373674747</v>
      </c>
      <c r="F41" s="84">
        <v>0.13811294036766664</v>
      </c>
      <c r="G41" s="84">
        <v>0.04354643445175358</v>
      </c>
    </row>
    <row r="42" spans="1:7" ht="12" customHeight="1">
      <c r="A42" s="75">
        <v>20</v>
      </c>
      <c r="B42" s="76">
        <v>24.9</v>
      </c>
      <c r="C42" s="85">
        <v>0.08610823809562375</v>
      </c>
      <c r="D42" s="85">
        <v>0.142470750321789</v>
      </c>
      <c r="E42" s="85">
        <v>0.8368833627617549</v>
      </c>
      <c r="F42" s="85">
        <v>0.5421121214133946</v>
      </c>
      <c r="G42" s="85">
        <v>0.22505087986675873</v>
      </c>
    </row>
    <row r="43" spans="1:7" ht="12" customHeight="1">
      <c r="A43" s="78">
        <v>25</v>
      </c>
      <c r="B43" s="79">
        <v>29.9</v>
      </c>
      <c r="C43" s="86">
        <v>0.1325057186997051</v>
      </c>
      <c r="D43" s="86">
        <v>0.26100473761862997</v>
      </c>
      <c r="E43" s="86">
        <v>1.4090440352725149</v>
      </c>
      <c r="F43" s="86">
        <v>0.7093403925913397</v>
      </c>
      <c r="G43" s="86">
        <v>0.3879897861540129</v>
      </c>
    </row>
    <row r="44" spans="1:7" ht="12" customHeight="1">
      <c r="A44" s="75">
        <v>30</v>
      </c>
      <c r="B44" s="76">
        <v>34.9</v>
      </c>
      <c r="C44" s="85">
        <v>0.20967143428473148</v>
      </c>
      <c r="D44" s="85">
        <v>0.4992952658184949</v>
      </c>
      <c r="E44" s="85">
        <v>1.4553640857754633</v>
      </c>
      <c r="F44" s="85">
        <v>0.9309784517792741</v>
      </c>
      <c r="G44" s="85">
        <v>0.5856757887111148</v>
      </c>
    </row>
    <row r="45" spans="1:7" ht="12" customHeight="1">
      <c r="A45" s="78">
        <v>35</v>
      </c>
      <c r="B45" s="79">
        <v>39.9</v>
      </c>
      <c r="C45" s="86">
        <v>0.261353132735984</v>
      </c>
      <c r="D45" s="86">
        <v>0.8334564324080461</v>
      </c>
      <c r="E45" s="86">
        <v>1.8472617787832686</v>
      </c>
      <c r="F45" s="86">
        <v>1.1075329413400037</v>
      </c>
      <c r="G45" s="86">
        <v>0.8899934486798364</v>
      </c>
    </row>
    <row r="46" spans="1:7" ht="12" customHeight="1">
      <c r="A46" s="75">
        <v>40</v>
      </c>
      <c r="B46" s="76">
        <v>44.9</v>
      </c>
      <c r="C46" s="85">
        <v>0.3850745762006089</v>
      </c>
      <c r="D46" s="85">
        <v>1.433383260768455</v>
      </c>
      <c r="E46" s="85">
        <v>2.4711950513524625</v>
      </c>
      <c r="F46" s="85">
        <v>1.484032788299636</v>
      </c>
      <c r="G46" s="85">
        <v>1.4323977822573821</v>
      </c>
    </row>
    <row r="47" spans="1:7" ht="12" customHeight="1">
      <c r="A47" s="78">
        <v>45</v>
      </c>
      <c r="B47" s="79">
        <v>49.9</v>
      </c>
      <c r="C47" s="86">
        <v>0.501293237073067</v>
      </c>
      <c r="D47" s="86">
        <v>1.8291051350136724</v>
      </c>
      <c r="E47" s="86">
        <v>2.991135269361116</v>
      </c>
      <c r="F47" s="86">
        <v>1.792496434193669</v>
      </c>
      <c r="G47" s="86">
        <v>1.8079709216502742</v>
      </c>
    </row>
    <row r="48" spans="1:7" ht="12" customHeight="1">
      <c r="A48" s="75">
        <v>50</v>
      </c>
      <c r="B48" s="76">
        <v>54.9</v>
      </c>
      <c r="C48" s="85">
        <v>0.6780306207236971</v>
      </c>
      <c r="D48" s="85">
        <v>2.1393518791768336</v>
      </c>
      <c r="E48" s="85">
        <v>3.1601580418826587</v>
      </c>
      <c r="F48" s="85">
        <v>2.139908340118009</v>
      </c>
      <c r="G48" s="85">
        <v>2.0879144148551165</v>
      </c>
    </row>
    <row r="49" spans="1:7" ht="12" customHeight="1">
      <c r="A49" s="78">
        <v>55</v>
      </c>
      <c r="B49" s="79">
        <v>59.9</v>
      </c>
      <c r="C49" s="86">
        <v>0.7342487410731083</v>
      </c>
      <c r="D49" s="86">
        <v>2.1861972623611874</v>
      </c>
      <c r="E49" s="86">
        <v>3.606011233880646</v>
      </c>
      <c r="F49" s="86">
        <v>2.662217654216416</v>
      </c>
      <c r="G49" s="86">
        <v>2.193354258679921</v>
      </c>
    </row>
    <row r="50" spans="1:7" ht="12" customHeight="1">
      <c r="A50" s="75">
        <v>60</v>
      </c>
      <c r="B50" s="76">
        <v>64.9</v>
      </c>
      <c r="C50" s="85">
        <v>0.8538061091702032</v>
      </c>
      <c r="D50" s="85">
        <v>2.170695738953395</v>
      </c>
      <c r="E50" s="85">
        <v>3.717501935561137</v>
      </c>
      <c r="F50" s="85">
        <v>2.8446609453991685</v>
      </c>
      <c r="G50" s="85">
        <v>2.212812150046684</v>
      </c>
    </row>
    <row r="51" spans="1:7" ht="12" customHeight="1">
      <c r="A51" s="78">
        <v>65</v>
      </c>
      <c r="B51" s="79">
        <v>69.9</v>
      </c>
      <c r="C51" s="86">
        <v>1.017806138585579</v>
      </c>
      <c r="D51" s="86">
        <v>2.302225775296368</v>
      </c>
      <c r="E51" s="86">
        <v>4.319794129768237</v>
      </c>
      <c r="F51" s="86">
        <v>3.135964897264378</v>
      </c>
      <c r="G51" s="86">
        <v>2.405527945779103</v>
      </c>
    </row>
    <row r="52" spans="1:7" ht="12" customHeight="1">
      <c r="A52" s="75">
        <v>70</v>
      </c>
      <c r="B52" s="76">
        <v>74.9</v>
      </c>
      <c r="C52" s="85">
        <v>1.0853746223436527</v>
      </c>
      <c r="D52" s="85">
        <v>2.4917743460938886</v>
      </c>
      <c r="E52" s="85">
        <v>4.283827972907124</v>
      </c>
      <c r="F52" s="85">
        <v>3.4468936229071647</v>
      </c>
      <c r="G52" s="85">
        <v>2.5587240687140604</v>
      </c>
    </row>
    <row r="53" spans="1:7" ht="12" customHeight="1">
      <c r="A53" s="78">
        <v>75</v>
      </c>
      <c r="B53" s="79">
        <v>79.9</v>
      </c>
      <c r="C53" s="86">
        <v>1.3406740210691663</v>
      </c>
      <c r="D53" s="86">
        <v>2.5915731271746703</v>
      </c>
      <c r="E53" s="86">
        <v>3.8123875724839107</v>
      </c>
      <c r="F53" s="86">
        <v>3.7174635151078577</v>
      </c>
      <c r="G53" s="86">
        <v>2.6160120180225492</v>
      </c>
    </row>
    <row r="54" spans="1:7" ht="12" customHeight="1">
      <c r="A54" s="75">
        <v>80</v>
      </c>
      <c r="B54" s="76">
        <v>84.9</v>
      </c>
      <c r="C54" s="85">
        <v>1.2549815699327447</v>
      </c>
      <c r="D54" s="85">
        <v>2.7394987861996305</v>
      </c>
      <c r="E54" s="85">
        <v>3.699756877674071</v>
      </c>
      <c r="F54" s="85">
        <v>3.6543163888772865</v>
      </c>
      <c r="G54" s="85">
        <v>2.7022363070926168</v>
      </c>
    </row>
    <row r="55" spans="1:7" ht="12" customHeight="1">
      <c r="A55" s="78">
        <v>85</v>
      </c>
      <c r="B55" s="79">
        <v>89.9</v>
      </c>
      <c r="C55" s="86">
        <v>1.3569672846719238</v>
      </c>
      <c r="D55" s="86">
        <v>2.8253123525832433</v>
      </c>
      <c r="E55" s="86">
        <v>3.309819722300806</v>
      </c>
      <c r="F55" s="86">
        <v>4.444333363690334</v>
      </c>
      <c r="G55" s="86">
        <v>2.754245363116009</v>
      </c>
    </row>
    <row r="56" spans="1:7" ht="12" customHeight="1">
      <c r="A56" s="75">
        <v>90</v>
      </c>
      <c r="B56" s="76">
        <v>94.9</v>
      </c>
      <c r="C56" s="85">
        <v>1.3770646886626037</v>
      </c>
      <c r="D56" s="85">
        <v>2.8920845990173665</v>
      </c>
      <c r="E56" s="85">
        <v>3.017211046270348</v>
      </c>
      <c r="F56" s="85">
        <v>3.2613278973759914</v>
      </c>
      <c r="G56" s="85">
        <v>2.74258588521296</v>
      </c>
    </row>
    <row r="57" spans="1:7" ht="12" customHeight="1">
      <c r="A57" s="78">
        <v>95</v>
      </c>
      <c r="B57" s="79">
        <v>99.9</v>
      </c>
      <c r="C57" s="86">
        <v>1.409309898215042</v>
      </c>
      <c r="D57" s="86">
        <v>2.909728443227284</v>
      </c>
      <c r="E57" s="86">
        <v>2.774680639850583</v>
      </c>
      <c r="F57" s="86">
        <v>3.1308156195669814</v>
      </c>
      <c r="G57" s="86">
        <v>2.7285853575790964</v>
      </c>
    </row>
    <row r="58" spans="1:7" ht="12" customHeight="1">
      <c r="A58" s="75">
        <v>100</v>
      </c>
      <c r="B58" s="76">
        <v>119.9</v>
      </c>
      <c r="C58" s="85">
        <v>5.920598405556304</v>
      </c>
      <c r="D58" s="85">
        <v>10.095466939020428</v>
      </c>
      <c r="E58" s="85">
        <v>8.687793683291806</v>
      </c>
      <c r="F58" s="85">
        <v>11.334861226281312</v>
      </c>
      <c r="G58" s="85">
        <v>9.49070821466261</v>
      </c>
    </row>
    <row r="59" spans="1:7" ht="12" customHeight="1">
      <c r="A59" s="78">
        <v>120</v>
      </c>
      <c r="B59" s="79">
        <v>149.9</v>
      </c>
      <c r="C59" s="86">
        <v>7.750315462840856</v>
      </c>
      <c r="D59" s="86">
        <v>11.297588879492686</v>
      </c>
      <c r="E59" s="86">
        <v>7.845222882280332</v>
      </c>
      <c r="F59" s="86">
        <v>9.39304943375064</v>
      </c>
      <c r="G59" s="86">
        <v>10.451494467888018</v>
      </c>
    </row>
    <row r="60" spans="1:7" ht="12" customHeight="1">
      <c r="A60" s="75">
        <v>150</v>
      </c>
      <c r="B60" s="76">
        <v>199.9</v>
      </c>
      <c r="C60" s="85">
        <v>13.396590664844279</v>
      </c>
      <c r="D60" s="85">
        <v>12.612913960180393</v>
      </c>
      <c r="E60" s="85">
        <v>8.07829197209635</v>
      </c>
      <c r="F60" s="85">
        <v>10.330026246251881</v>
      </c>
      <c r="G60" s="85">
        <v>12.12964641158128</v>
      </c>
    </row>
    <row r="61" spans="1:7" ht="12" customHeight="1">
      <c r="A61" s="81">
        <v>200</v>
      </c>
      <c r="B61" s="82" t="s">
        <v>158</v>
      </c>
      <c r="C61" s="87">
        <v>60.23048002014891</v>
      </c>
      <c r="D61" s="87">
        <v>35.711845122726245</v>
      </c>
      <c r="E61" s="87">
        <v>28.572565432708664</v>
      </c>
      <c r="F61" s="87">
        <v>29.7995547792076</v>
      </c>
      <c r="G61" s="87">
        <v>37.55352809499885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2008-05-14T09:20:11Z</dcterms:modified>
  <cp:category>Statistik, Statistique</cp:category>
  <cp:version/>
  <cp:contentType/>
  <cp:contentStatus/>
</cp:coreProperties>
</file>