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<sst xmlns="http://schemas.openxmlformats.org/spreadsheetml/2006/main" count="959" uniqueCount="296">
  <si>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</si>
  <si>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</si>
  <si>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</si>
  <si>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</si>
  <si>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</si>
  <si>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</si>
  <si>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</si>
  <si>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</si>
  <si>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</si>
  <si>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</si>
  <si>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</si>
  <si>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</si>
  <si>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</si>
  <si>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</si>
  <si>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</si>
  <si>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</si>
  <si>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</si>
  <si>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</si>
  <si>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</si>
  <si>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</si>
  <si>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</si>
  <si>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</si>
  <si>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</si>
  <si>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</si>
  <si>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</si>
  <si>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</si>
  <si>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</si>
  <si>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</si>
  <si>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</si>
  <si>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</si>
  <si>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</si>
  <si>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</si>
  <si>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</si>
  <si>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</si>
  <si>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</si>
  <si>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</si>
  <si>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</si>
  <si>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</si>
  <si>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</si>
  <si>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</si>
  <si>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</si>
  <si>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</si>
  <si>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</si>
  <si>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</si>
  <si>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</si>
  <si>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</si>
  <si>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</si>
  <si>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</si>
  <si>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</si>
  <si>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</si>
  <si>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</si>
  <si>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</si>
  <si>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</si>
  <si>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</si>
  <si>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</si>
  <si>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</si>
  <si>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</si>
  <si>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</si>
  <si>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</si>
  <si>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</si>
  <si>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</si>
  <si>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</si>
  <si>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</si>
  <si>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</si>
  <si>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</si>
  <si>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</si>
  <si>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</si>
  <si>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</si>
  <si>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</si>
  <si>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</si>
  <si>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</si>
  <si>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</si>
  <si>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</si>
  <si>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</si>
  <si>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</si>
  <si>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</si>
  <si>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</si>
  <si>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</si>
  <si>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</si>
  <si>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</si>
  <si>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</si>
  <si>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</si>
  <si>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</si>
  <si>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</si>
  <si>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</si>
  <si>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</si>
  <si>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</si>
  <si>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</si>
  <si>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</si>
  <si>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</si>
  <si>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</si>
  <si>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</si>
  <si>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</si>
  <si>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</si>
  <si>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</si>
  <si>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</si>
  <si>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</si>
  <si>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</si>
  <si>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</si>
  <si>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</si>
  <si>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</si>
  <si>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</si>
  <si>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</si>
  <si>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</si>
  <si>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</si>
  <si>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</si>
  <si>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</si>
  <si>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</si>
  <si>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</si>
  <si>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</si>
  <si>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</si>
  <si>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</si>
  <si>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</si>
  <si>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</si>
  <si>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</si>
  <si>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</si>
  <si>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</si>
  <si>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</si>
  <si>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</si>
  <si>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</si>
  <si>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</si>
  <si>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</si>
  <si>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</si>
  <si>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</si>
  <si>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</si>
  <si>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</si>
  <si>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</si>
  <si>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</si>
  <si>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</si>
  <si>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</si>
  <si>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</si>
  <si>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</si>
  <si>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</si>
  <si>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</si>
  <si>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</si>
  <si>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</si>
  <si>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</si>
  <si>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</si>
  <si>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</si>
  <si>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</si>
  <si>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</si>
  <si>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</si>
  <si>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</si>
  <si>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</si>
  <si>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</si>
  <si>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</si>
  <si>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</si>
  <si>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</si>
  <si>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</si>
  <si>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</si>
  <si>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</si>
  <si>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</si>
  <si>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</si>
  <si>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</si>
  <si>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</si>
  <si>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</si>
  <si>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</si>
  <si>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</si>
  <si>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</si>
  <si>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SOLOTHURN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</si>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</sst>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114868</v>
      </c>
      <c r="D18" s="50">
        <v>7072256.5</v>
      </c>
      <c r="E18" s="49">
        <v>169613084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5012</v>
      </c>
      <c r="D19" s="195">
        <v>229893.2</v>
      </c>
      <c r="E19" s="194">
        <v>6915842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5012</v>
      </c>
      <c r="D21" s="195">
        <v>229893.2</v>
      </c>
      <c r="E21" s="194">
        <v>6915842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2149133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3140</v>
      </c>
      <c r="D23" s="50">
        <v>374927.5</v>
      </c>
      <c r="E23" s="49">
        <v>4650756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123020</v>
      </c>
      <c r="D26" s="50">
        <v>7677077.2</v>
      </c>
      <c r="E26" s="49">
        <v>183328815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30007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1327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31334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92163</v>
      </c>
      <c r="D47" s="27">
        <v>3157</v>
      </c>
      <c r="E47" s="27">
        <v>3754</v>
      </c>
      <c r="F47" s="28">
        <v>90846</v>
      </c>
      <c r="G47" s="29">
        <v>9.305515449032626</v>
      </c>
    </row>
    <row r="48" spans="1:7" ht="12" customHeight="1">
      <c r="A48" s="14" t="s">
        <v>170</v>
      </c>
      <c r="B48" s="25">
        <v>11200</v>
      </c>
      <c r="C48" s="30">
        <v>96588</v>
      </c>
      <c r="D48" s="31">
        <v>3523</v>
      </c>
      <c r="E48" s="31">
        <v>4183</v>
      </c>
      <c r="F48" s="32">
        <v>100148</v>
      </c>
      <c r="G48" s="33">
        <v>10.239306078418423</v>
      </c>
    </row>
    <row r="49" spans="1:7" ht="12" customHeight="1">
      <c r="A49" s="14" t="s">
        <v>171</v>
      </c>
      <c r="B49" s="25">
        <v>11200</v>
      </c>
      <c r="C49" s="30">
        <v>105730</v>
      </c>
      <c r="D49" s="31">
        <v>4013</v>
      </c>
      <c r="E49" s="31">
        <v>4542</v>
      </c>
      <c r="F49" s="32">
        <v>117244</v>
      </c>
      <c r="G49" s="33">
        <v>17.07073531173863</v>
      </c>
    </row>
    <row r="50" spans="1:7" ht="12" customHeight="1">
      <c r="A50" s="14" t="s">
        <v>172</v>
      </c>
      <c r="B50" s="25" t="s">
        <v>173</v>
      </c>
      <c r="C50" s="30">
        <v>104796</v>
      </c>
      <c r="D50" s="31">
        <v>4443</v>
      </c>
      <c r="E50" s="31">
        <v>4813</v>
      </c>
      <c r="F50" s="32">
        <v>117989</v>
      </c>
      <c r="G50" s="33">
        <v>0.635426972808844</v>
      </c>
    </row>
    <row r="51" spans="1:7" ht="12" customHeight="1">
      <c r="A51" s="14" t="s">
        <v>174</v>
      </c>
      <c r="B51" s="25" t="s">
        <v>175</v>
      </c>
      <c r="C51" s="30">
        <v>108960</v>
      </c>
      <c r="D51" s="31">
        <v>5020</v>
      </c>
      <c r="E51" s="31">
        <v>5444</v>
      </c>
      <c r="F51" s="32">
        <v>136164</v>
      </c>
      <c r="G51" s="33">
        <v>15.403978336963604</v>
      </c>
    </row>
    <row r="52" spans="1:7" ht="12" customHeight="1">
      <c r="A52" s="14" t="s">
        <v>176</v>
      </c>
      <c r="B52" s="25" t="s">
        <v>177</v>
      </c>
      <c r="C52" s="30">
        <v>110716</v>
      </c>
      <c r="D52" s="31">
        <v>5630</v>
      </c>
      <c r="E52" s="31">
        <v>6084</v>
      </c>
      <c r="F52" s="32">
        <v>148605</v>
      </c>
      <c r="G52" s="33">
        <v>9.136776240415955</v>
      </c>
    </row>
    <row r="53" spans="1:7" ht="12" customHeight="1">
      <c r="A53" s="14" t="s">
        <v>178</v>
      </c>
      <c r="B53" s="25" t="s">
        <v>177</v>
      </c>
      <c r="C53" s="30">
        <v>117415</v>
      </c>
      <c r="D53" s="31">
        <v>6556</v>
      </c>
      <c r="E53" s="31">
        <v>6755</v>
      </c>
      <c r="F53" s="32">
        <v>157751</v>
      </c>
      <c r="G53" s="33">
        <v>6.1545708421654695</v>
      </c>
    </row>
    <row r="54" spans="1:7" ht="12" customHeight="1">
      <c r="A54" s="14" t="s">
        <v>179</v>
      </c>
      <c r="B54" s="25" t="s">
        <v>180</v>
      </c>
      <c r="C54" s="30">
        <v>120132</v>
      </c>
      <c r="D54" s="31">
        <v>6782.1803</v>
      </c>
      <c r="E54" s="31">
        <v>6976.355799999999</v>
      </c>
      <c r="F54" s="32">
        <v>146284.513</v>
      </c>
      <c r="G54" s="33">
        <v>-7.26872539635248</v>
      </c>
    </row>
    <row r="55" spans="1:7" ht="12" customHeight="1">
      <c r="A55" s="14" t="s">
        <v>181</v>
      </c>
      <c r="B55" s="25" t="s">
        <v>180</v>
      </c>
      <c r="C55" s="30">
        <v>121957</v>
      </c>
      <c r="D55" s="31">
        <v>6850.836899999999</v>
      </c>
      <c r="E55" s="31">
        <v>6856.9085</v>
      </c>
      <c r="F55" s="32">
        <v>136905.646</v>
      </c>
      <c r="G55" s="33">
        <v>-6.411387513044531</v>
      </c>
    </row>
    <row r="56" spans="1:7" ht="12" customHeight="1">
      <c r="A56" s="14" t="s">
        <v>182</v>
      </c>
      <c r="B56" s="25" t="s">
        <v>138</v>
      </c>
      <c r="C56" s="30">
        <v>118770</v>
      </c>
      <c r="D56" s="31">
        <v>7128.3814</v>
      </c>
      <c r="E56" s="31">
        <v>7611.770699999999</v>
      </c>
      <c r="F56" s="32">
        <v>161475.753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120226</v>
      </c>
      <c r="D57" s="31">
        <v>7274.4637</v>
      </c>
      <c r="E57" s="31">
        <v>7737.7925</v>
      </c>
      <c r="F57" s="32">
        <v>166320.425</v>
      </c>
      <c r="G57" s="33">
        <v>3.000247349829664</v>
      </c>
    </row>
    <row r="58" spans="1:7" ht="12" customHeight="1">
      <c r="A58" s="14" t="s">
        <v>185</v>
      </c>
      <c r="B58" s="25" t="s">
        <v>138</v>
      </c>
      <c r="C58" s="30">
        <v>121966</v>
      </c>
      <c r="D58" s="31">
        <v>7500.2566</v>
      </c>
      <c r="E58" s="31">
        <v>7838.937400000001</v>
      </c>
      <c r="F58" s="32">
        <v>172414.223</v>
      </c>
      <c r="G58" s="33">
        <v>3.6638903490055554</v>
      </c>
    </row>
    <row r="59" spans="1:7" ht="12" customHeight="1">
      <c r="A59" s="14" t="s">
        <v>186</v>
      </c>
      <c r="B59" s="25" t="s">
        <v>138</v>
      </c>
      <c r="C59" s="30">
        <v>122428</v>
      </c>
      <c r="D59" s="31">
        <v>7620.6453</v>
      </c>
      <c r="E59" s="31">
        <v>7952.3532000000005</v>
      </c>
      <c r="F59" s="32">
        <v>180190.318</v>
      </c>
      <c r="G59" s="33">
        <v>4.510123854457191</v>
      </c>
    </row>
    <row r="60" spans="1:7" ht="12" customHeight="1">
      <c r="A60" s="14" t="s">
        <v>295</v>
      </c>
      <c r="B60" s="25" t="s">
        <v>138</v>
      </c>
      <c r="C60" s="30">
        <v>123020</v>
      </c>
      <c r="D60" s="31">
        <v>7677.077200000001</v>
      </c>
      <c r="E60" s="31">
        <v>8097.722400000001</v>
      </c>
      <c r="F60" s="32">
        <v>183328.815</v>
      </c>
      <c r="G60" s="33">
        <v>1.7417678346069607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1696</v>
      </c>
      <c r="F18" s="132">
        <v>1696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1680</v>
      </c>
      <c r="L18" s="134">
        <v>3170.1</v>
      </c>
      <c r="M18" s="132">
        <v>0</v>
      </c>
      <c r="N18" s="134">
        <v>0</v>
      </c>
      <c r="O18" s="134">
        <v>3170.1</v>
      </c>
      <c r="P18" s="134">
        <v>28962.1</v>
      </c>
      <c r="Q18" s="134">
        <v>32132.2</v>
      </c>
      <c r="R18" s="132">
        <v>55856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5308</v>
      </c>
      <c r="F19" s="114">
        <v>5308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5294</v>
      </c>
      <c r="L19" s="116">
        <v>10520.1</v>
      </c>
      <c r="M19" s="114">
        <v>0</v>
      </c>
      <c r="N19" s="116">
        <v>0</v>
      </c>
      <c r="O19" s="116">
        <v>10520.1</v>
      </c>
      <c r="P19" s="116">
        <v>108989.3</v>
      </c>
      <c r="Q19" s="116">
        <v>119509.4</v>
      </c>
      <c r="R19" s="114">
        <v>316175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6</v>
      </c>
      <c r="D20" s="135">
        <v>0</v>
      </c>
      <c r="E20" s="135">
        <v>5926</v>
      </c>
      <c r="F20" s="135">
        <v>5932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5924</v>
      </c>
      <c r="L20" s="137">
        <v>11646.7</v>
      </c>
      <c r="M20" s="135">
        <v>0</v>
      </c>
      <c r="N20" s="137">
        <v>0</v>
      </c>
      <c r="O20" s="137">
        <v>11646.7</v>
      </c>
      <c r="P20" s="137">
        <v>150805.8</v>
      </c>
      <c r="Q20" s="137">
        <v>162452.5</v>
      </c>
      <c r="R20" s="135">
        <v>576335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358</v>
      </c>
      <c r="D21" s="114">
        <v>0</v>
      </c>
      <c r="E21" s="114">
        <v>6319</v>
      </c>
      <c r="F21" s="114">
        <v>6677</v>
      </c>
      <c r="G21" s="51" t="s">
        <v>154</v>
      </c>
      <c r="H21" s="51" t="s">
        <v>154</v>
      </c>
      <c r="I21" s="114">
        <v>1</v>
      </c>
      <c r="J21" s="116">
        <v>5.6</v>
      </c>
      <c r="K21" s="114">
        <v>6657</v>
      </c>
      <c r="L21" s="116">
        <v>13183.9</v>
      </c>
      <c r="M21" s="114">
        <v>9</v>
      </c>
      <c r="N21" s="116">
        <v>9.6</v>
      </c>
      <c r="O21" s="116">
        <v>13199.1</v>
      </c>
      <c r="P21" s="116">
        <v>204000.4</v>
      </c>
      <c r="Q21" s="116">
        <v>217199.5</v>
      </c>
      <c r="R21" s="114">
        <v>903189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1119</v>
      </c>
      <c r="D22" s="135">
        <v>287</v>
      </c>
      <c r="E22" s="135">
        <v>7048</v>
      </c>
      <c r="F22" s="135">
        <v>8454</v>
      </c>
      <c r="G22" s="184" t="s">
        <v>154</v>
      </c>
      <c r="H22" s="184" t="s">
        <v>154</v>
      </c>
      <c r="I22" s="135">
        <v>338</v>
      </c>
      <c r="J22" s="137">
        <v>1892.8</v>
      </c>
      <c r="K22" s="135">
        <v>8434</v>
      </c>
      <c r="L22" s="137">
        <v>17918.3</v>
      </c>
      <c r="M22" s="135">
        <v>109</v>
      </c>
      <c r="N22" s="137">
        <v>523.3</v>
      </c>
      <c r="O22" s="137">
        <v>20334.4</v>
      </c>
      <c r="P22" s="137">
        <v>297016.4</v>
      </c>
      <c r="Q22" s="137">
        <v>317350.8</v>
      </c>
      <c r="R22" s="135">
        <v>1447079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1602</v>
      </c>
      <c r="D23" s="114">
        <v>454</v>
      </c>
      <c r="E23" s="114">
        <v>6761</v>
      </c>
      <c r="F23" s="114">
        <v>8817</v>
      </c>
      <c r="G23" s="51" t="s">
        <v>154</v>
      </c>
      <c r="H23" s="51" t="s">
        <v>154</v>
      </c>
      <c r="I23" s="114">
        <v>792</v>
      </c>
      <c r="J23" s="116">
        <v>4435.2</v>
      </c>
      <c r="K23" s="114">
        <v>8798</v>
      </c>
      <c r="L23" s="116">
        <v>19493.9</v>
      </c>
      <c r="M23" s="114">
        <v>234</v>
      </c>
      <c r="N23" s="116">
        <v>1206.2</v>
      </c>
      <c r="O23" s="116">
        <v>25135.3</v>
      </c>
      <c r="P23" s="116">
        <v>349234.7</v>
      </c>
      <c r="Q23" s="116">
        <v>374370</v>
      </c>
      <c r="R23" s="114">
        <v>2281693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2198</v>
      </c>
      <c r="D24" s="135">
        <v>530</v>
      </c>
      <c r="E24" s="135">
        <v>6184</v>
      </c>
      <c r="F24" s="135">
        <v>8912</v>
      </c>
      <c r="G24" s="184" t="s">
        <v>154</v>
      </c>
      <c r="H24" s="184" t="s">
        <v>154</v>
      </c>
      <c r="I24" s="135">
        <v>1391</v>
      </c>
      <c r="J24" s="137">
        <v>7789.6</v>
      </c>
      <c r="K24" s="135">
        <v>8889</v>
      </c>
      <c r="L24" s="137">
        <v>21044.7</v>
      </c>
      <c r="M24" s="135">
        <v>442</v>
      </c>
      <c r="N24" s="137">
        <v>2482.4</v>
      </c>
      <c r="O24" s="137">
        <v>31316.7</v>
      </c>
      <c r="P24" s="137">
        <v>391487.1</v>
      </c>
      <c r="Q24" s="137">
        <v>422803.8</v>
      </c>
      <c r="R24" s="135">
        <v>3106017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2658</v>
      </c>
      <c r="D25" s="114">
        <v>526</v>
      </c>
      <c r="E25" s="114">
        <v>5086</v>
      </c>
      <c r="F25" s="114">
        <v>8270</v>
      </c>
      <c r="G25" s="51" t="s">
        <v>154</v>
      </c>
      <c r="H25" s="51" t="s">
        <v>154</v>
      </c>
      <c r="I25" s="114">
        <v>2162</v>
      </c>
      <c r="J25" s="116">
        <v>12107.2</v>
      </c>
      <c r="K25" s="114">
        <v>8247</v>
      </c>
      <c r="L25" s="116">
        <v>21067.4</v>
      </c>
      <c r="M25" s="114">
        <v>709</v>
      </c>
      <c r="N25" s="116">
        <v>4099</v>
      </c>
      <c r="O25" s="116">
        <v>37273.6</v>
      </c>
      <c r="P25" s="116">
        <v>396040.9</v>
      </c>
      <c r="Q25" s="116">
        <v>433314.5</v>
      </c>
      <c r="R25" s="114">
        <v>3562893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2875</v>
      </c>
      <c r="D26" s="135">
        <v>507</v>
      </c>
      <c r="E26" s="135">
        <v>4096</v>
      </c>
      <c r="F26" s="135">
        <v>7478</v>
      </c>
      <c r="G26" s="184" t="s">
        <v>154</v>
      </c>
      <c r="H26" s="184" t="s">
        <v>154</v>
      </c>
      <c r="I26" s="135">
        <v>2797</v>
      </c>
      <c r="J26" s="137">
        <v>15663.2</v>
      </c>
      <c r="K26" s="135">
        <v>7472</v>
      </c>
      <c r="L26" s="137">
        <v>20224</v>
      </c>
      <c r="M26" s="135">
        <v>1028</v>
      </c>
      <c r="N26" s="137">
        <v>6004.2</v>
      </c>
      <c r="O26" s="137">
        <v>41891.4</v>
      </c>
      <c r="P26" s="137">
        <v>387222.4</v>
      </c>
      <c r="Q26" s="137">
        <v>429113.8</v>
      </c>
      <c r="R26" s="135">
        <v>3877746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3334</v>
      </c>
      <c r="D27" s="114">
        <v>366</v>
      </c>
      <c r="E27" s="114">
        <v>2889</v>
      </c>
      <c r="F27" s="114">
        <v>6589</v>
      </c>
      <c r="G27" s="51" t="s">
        <v>154</v>
      </c>
      <c r="H27" s="51" t="s">
        <v>154</v>
      </c>
      <c r="I27" s="114">
        <v>3170</v>
      </c>
      <c r="J27" s="116">
        <v>17752</v>
      </c>
      <c r="K27" s="114">
        <v>6569</v>
      </c>
      <c r="L27" s="116">
        <v>19740.4</v>
      </c>
      <c r="M27" s="114">
        <v>1336</v>
      </c>
      <c r="N27" s="116">
        <v>7904.1</v>
      </c>
      <c r="O27" s="116">
        <v>45396.5</v>
      </c>
      <c r="P27" s="116">
        <v>365705.6</v>
      </c>
      <c r="Q27" s="116">
        <v>411102.1</v>
      </c>
      <c r="R27" s="114">
        <v>3905777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3484</v>
      </c>
      <c r="D28" s="135">
        <v>317</v>
      </c>
      <c r="E28" s="135">
        <v>2130</v>
      </c>
      <c r="F28" s="135">
        <v>5931</v>
      </c>
      <c r="G28" s="184" t="s">
        <v>154</v>
      </c>
      <c r="H28" s="184" t="s">
        <v>154</v>
      </c>
      <c r="I28" s="135">
        <v>3546</v>
      </c>
      <c r="J28" s="137">
        <v>19857.6</v>
      </c>
      <c r="K28" s="135">
        <v>5923</v>
      </c>
      <c r="L28" s="137">
        <v>18914.1</v>
      </c>
      <c r="M28" s="135">
        <v>1694</v>
      </c>
      <c r="N28" s="137">
        <v>10293.1</v>
      </c>
      <c r="O28" s="137">
        <v>49064.8</v>
      </c>
      <c r="P28" s="137">
        <v>350734.5</v>
      </c>
      <c r="Q28" s="137">
        <v>399799.3</v>
      </c>
      <c r="R28" s="135">
        <v>4107001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3561</v>
      </c>
      <c r="D29" s="114">
        <v>237</v>
      </c>
      <c r="E29" s="114">
        <v>1473</v>
      </c>
      <c r="F29" s="114">
        <v>5271</v>
      </c>
      <c r="G29" s="51" t="s">
        <v>154</v>
      </c>
      <c r="H29" s="51" t="s">
        <v>154</v>
      </c>
      <c r="I29" s="114">
        <v>3413</v>
      </c>
      <c r="J29" s="116">
        <v>19112.8</v>
      </c>
      <c r="K29" s="114">
        <v>5263</v>
      </c>
      <c r="L29" s="116">
        <v>17795.5</v>
      </c>
      <c r="M29" s="114">
        <v>1875</v>
      </c>
      <c r="N29" s="116">
        <v>11762.3</v>
      </c>
      <c r="O29" s="116">
        <v>48670.6</v>
      </c>
      <c r="P29" s="116">
        <v>332785.8</v>
      </c>
      <c r="Q29" s="116">
        <v>381456.4</v>
      </c>
      <c r="R29" s="114">
        <v>4363449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3567</v>
      </c>
      <c r="D30" s="135">
        <v>204</v>
      </c>
      <c r="E30" s="135">
        <v>1144</v>
      </c>
      <c r="F30" s="135">
        <v>4915</v>
      </c>
      <c r="G30" s="184" t="s">
        <v>154</v>
      </c>
      <c r="H30" s="184" t="s">
        <v>154</v>
      </c>
      <c r="I30" s="135">
        <v>3635</v>
      </c>
      <c r="J30" s="137">
        <v>20356</v>
      </c>
      <c r="K30" s="135">
        <v>4911</v>
      </c>
      <c r="L30" s="137">
        <v>17078.5</v>
      </c>
      <c r="M30" s="135">
        <v>2145</v>
      </c>
      <c r="N30" s="137">
        <v>13672.6</v>
      </c>
      <c r="O30" s="137">
        <v>51107.1</v>
      </c>
      <c r="P30" s="137">
        <v>329522.1</v>
      </c>
      <c r="Q30" s="137">
        <v>380629.2</v>
      </c>
      <c r="R30" s="135">
        <v>4796486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3240</v>
      </c>
      <c r="D31" s="114">
        <v>137</v>
      </c>
      <c r="E31" s="114">
        <v>806</v>
      </c>
      <c r="F31" s="114">
        <v>4183</v>
      </c>
      <c r="G31" s="51" t="s">
        <v>154</v>
      </c>
      <c r="H31" s="51" t="s">
        <v>154</v>
      </c>
      <c r="I31" s="114">
        <v>3262</v>
      </c>
      <c r="J31" s="116">
        <v>18267.2</v>
      </c>
      <c r="K31" s="114">
        <v>4178</v>
      </c>
      <c r="L31" s="116">
        <v>14889.2</v>
      </c>
      <c r="M31" s="114">
        <v>2053</v>
      </c>
      <c r="N31" s="116">
        <v>13254.1</v>
      </c>
      <c r="O31" s="116">
        <v>46410.5</v>
      </c>
      <c r="P31" s="116">
        <v>298216.4</v>
      </c>
      <c r="Q31" s="116">
        <v>344626.9</v>
      </c>
      <c r="R31" s="114">
        <v>4739981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3048</v>
      </c>
      <c r="D32" s="135">
        <v>114</v>
      </c>
      <c r="E32" s="135">
        <v>609</v>
      </c>
      <c r="F32" s="135">
        <v>3771</v>
      </c>
      <c r="G32" s="184" t="s">
        <v>154</v>
      </c>
      <c r="H32" s="184" t="s">
        <v>154</v>
      </c>
      <c r="I32" s="135">
        <v>3031</v>
      </c>
      <c r="J32" s="137">
        <v>16973.6</v>
      </c>
      <c r="K32" s="135">
        <v>3766</v>
      </c>
      <c r="L32" s="137">
        <v>13528</v>
      </c>
      <c r="M32" s="135">
        <v>2050</v>
      </c>
      <c r="N32" s="137">
        <v>13218.9</v>
      </c>
      <c r="O32" s="137">
        <v>43720.5</v>
      </c>
      <c r="P32" s="137">
        <v>285937.2</v>
      </c>
      <c r="Q32" s="137">
        <v>329657.7</v>
      </c>
      <c r="R32" s="135">
        <v>4938454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2792</v>
      </c>
      <c r="D33" s="114">
        <v>89</v>
      </c>
      <c r="E33" s="114">
        <v>451</v>
      </c>
      <c r="F33" s="114">
        <v>3332</v>
      </c>
      <c r="G33" s="51" t="s">
        <v>154</v>
      </c>
      <c r="H33" s="51" t="s">
        <v>154</v>
      </c>
      <c r="I33" s="114">
        <v>2857</v>
      </c>
      <c r="J33" s="116">
        <v>15999.2</v>
      </c>
      <c r="K33" s="114">
        <v>3328</v>
      </c>
      <c r="L33" s="116">
        <v>12162.1</v>
      </c>
      <c r="M33" s="114">
        <v>1954</v>
      </c>
      <c r="N33" s="116">
        <v>12799.5</v>
      </c>
      <c r="O33" s="116">
        <v>40960.8</v>
      </c>
      <c r="P33" s="116">
        <v>266883.9</v>
      </c>
      <c r="Q33" s="116">
        <v>307844.7</v>
      </c>
      <c r="R33" s="114">
        <v>4959920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2412</v>
      </c>
      <c r="D34" s="135">
        <v>70</v>
      </c>
      <c r="E34" s="135">
        <v>336</v>
      </c>
      <c r="F34" s="135">
        <v>2818</v>
      </c>
      <c r="G34" s="184" t="s">
        <v>154</v>
      </c>
      <c r="H34" s="184" t="s">
        <v>154</v>
      </c>
      <c r="I34" s="135">
        <v>2497</v>
      </c>
      <c r="J34" s="137">
        <v>13983.2</v>
      </c>
      <c r="K34" s="135">
        <v>2814</v>
      </c>
      <c r="L34" s="137">
        <v>10405.7</v>
      </c>
      <c r="M34" s="135">
        <v>1744</v>
      </c>
      <c r="N34" s="137">
        <v>11526.4</v>
      </c>
      <c r="O34" s="137">
        <v>35915.3</v>
      </c>
      <c r="P34" s="137">
        <v>238414</v>
      </c>
      <c r="Q34" s="137">
        <v>274329.3</v>
      </c>
      <c r="R34" s="135">
        <v>4809253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6451</v>
      </c>
      <c r="D35" s="114">
        <v>149</v>
      </c>
      <c r="E35" s="114">
        <v>788</v>
      </c>
      <c r="F35" s="114">
        <v>7388</v>
      </c>
      <c r="G35" s="51" t="s">
        <v>154</v>
      </c>
      <c r="H35" s="51" t="s">
        <v>154</v>
      </c>
      <c r="I35" s="114">
        <v>6700</v>
      </c>
      <c r="J35" s="116">
        <v>37520</v>
      </c>
      <c r="K35" s="114">
        <v>7374</v>
      </c>
      <c r="L35" s="116">
        <v>27352.3</v>
      </c>
      <c r="M35" s="114">
        <v>4681</v>
      </c>
      <c r="N35" s="116">
        <v>30772.6</v>
      </c>
      <c r="O35" s="116">
        <v>95644.9</v>
      </c>
      <c r="P35" s="116">
        <v>707524.3</v>
      </c>
      <c r="Q35" s="116">
        <v>803169.2</v>
      </c>
      <c r="R35" s="114">
        <v>17324954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4326</v>
      </c>
      <c r="D36" s="135">
        <v>67</v>
      </c>
      <c r="E36" s="135">
        <v>431</v>
      </c>
      <c r="F36" s="135">
        <v>4824</v>
      </c>
      <c r="G36" s="184" t="s">
        <v>154</v>
      </c>
      <c r="H36" s="184" t="s">
        <v>154</v>
      </c>
      <c r="I36" s="135">
        <v>4394</v>
      </c>
      <c r="J36" s="137">
        <v>24606.4</v>
      </c>
      <c r="K36" s="135">
        <v>4812</v>
      </c>
      <c r="L36" s="137">
        <v>18036.9</v>
      </c>
      <c r="M36" s="135">
        <v>3262</v>
      </c>
      <c r="N36" s="137">
        <v>21642.4</v>
      </c>
      <c r="O36" s="137">
        <v>64285.7</v>
      </c>
      <c r="P36" s="137">
        <v>575261.3</v>
      </c>
      <c r="Q36" s="137">
        <v>639547</v>
      </c>
      <c r="R36" s="135">
        <v>20070733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2205</v>
      </c>
      <c r="D37" s="114">
        <v>36</v>
      </c>
      <c r="E37" s="114">
        <v>239</v>
      </c>
      <c r="F37" s="114">
        <v>2480</v>
      </c>
      <c r="G37" s="51" t="s">
        <v>154</v>
      </c>
      <c r="H37" s="51" t="s">
        <v>154</v>
      </c>
      <c r="I37" s="114">
        <v>2421</v>
      </c>
      <c r="J37" s="116">
        <v>13557.6</v>
      </c>
      <c r="K37" s="114">
        <v>2476</v>
      </c>
      <c r="L37" s="116">
        <v>9339.5</v>
      </c>
      <c r="M37" s="114">
        <v>1670</v>
      </c>
      <c r="N37" s="116">
        <v>11126.2</v>
      </c>
      <c r="O37" s="116">
        <v>34023.3</v>
      </c>
      <c r="P37" s="116">
        <v>385315.1</v>
      </c>
      <c r="Q37" s="116">
        <v>419338.4</v>
      </c>
      <c r="R37" s="114">
        <v>20982215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1587</v>
      </c>
      <c r="D38" s="187">
        <v>19</v>
      </c>
      <c r="E38" s="187">
        <v>216</v>
      </c>
      <c r="F38" s="187">
        <v>1822</v>
      </c>
      <c r="G38" s="188" t="s">
        <v>154</v>
      </c>
      <c r="H38" s="188" t="s">
        <v>154</v>
      </c>
      <c r="I38" s="187">
        <v>1693</v>
      </c>
      <c r="J38" s="189">
        <v>9480.8</v>
      </c>
      <c r="K38" s="187">
        <v>1804</v>
      </c>
      <c r="L38" s="189">
        <v>6827.3</v>
      </c>
      <c r="M38" s="187">
        <v>1102</v>
      </c>
      <c r="N38" s="189">
        <v>7333.8</v>
      </c>
      <c r="O38" s="189">
        <v>23641.9</v>
      </c>
      <c r="P38" s="189">
        <v>622197.2</v>
      </c>
      <c r="Q38" s="189">
        <v>645839.1</v>
      </c>
      <c r="R38" s="187">
        <v>58487878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50823</v>
      </c>
      <c r="D39" s="122">
        <v>4109</v>
      </c>
      <c r="E39" s="122">
        <v>59936</v>
      </c>
      <c r="F39" s="122">
        <v>114868</v>
      </c>
      <c r="G39" s="123" t="s">
        <v>154</v>
      </c>
      <c r="H39" s="123" t="s">
        <v>154</v>
      </c>
      <c r="I39" s="122">
        <v>48100</v>
      </c>
      <c r="J39" s="124">
        <v>269360</v>
      </c>
      <c r="K39" s="122">
        <v>114613</v>
      </c>
      <c r="L39" s="124">
        <v>324338.6</v>
      </c>
      <c r="M39" s="122">
        <v>28097</v>
      </c>
      <c r="N39" s="124">
        <v>179630.7</v>
      </c>
      <c r="O39" s="124">
        <v>773329.3</v>
      </c>
      <c r="P39" s="124">
        <v>7072256.499999999</v>
      </c>
      <c r="Q39" s="124">
        <v>7845585.800000001</v>
      </c>
      <c r="R39" s="122">
        <v>169613084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3687</v>
      </c>
      <c r="F41" s="132">
        <v>3687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3671</v>
      </c>
      <c r="L41" s="134">
        <v>7312.4</v>
      </c>
      <c r="M41" s="132">
        <v>0</v>
      </c>
      <c r="N41" s="134">
        <v>0</v>
      </c>
      <c r="O41" s="134">
        <v>7312.4</v>
      </c>
      <c r="P41" s="134">
        <v>66682.1</v>
      </c>
      <c r="Q41" s="134">
        <v>73994.5</v>
      </c>
      <c r="R41" s="132">
        <v>150165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5786</v>
      </c>
      <c r="F42" s="114">
        <v>5786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5772</v>
      </c>
      <c r="L42" s="116">
        <v>11525.5</v>
      </c>
      <c r="M42" s="114">
        <v>0</v>
      </c>
      <c r="N42" s="116">
        <v>0</v>
      </c>
      <c r="O42" s="116">
        <v>11525.5</v>
      </c>
      <c r="P42" s="116">
        <v>130209.1</v>
      </c>
      <c r="Q42" s="116">
        <v>141734.6</v>
      </c>
      <c r="R42" s="114">
        <v>432254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655</v>
      </c>
      <c r="D43" s="135">
        <v>264</v>
      </c>
      <c r="E43" s="135">
        <v>5808</v>
      </c>
      <c r="F43" s="135">
        <v>6727</v>
      </c>
      <c r="G43" s="184" t="s">
        <v>154</v>
      </c>
      <c r="H43" s="184" t="s">
        <v>154</v>
      </c>
      <c r="I43" s="135">
        <v>1043</v>
      </c>
      <c r="J43" s="137">
        <v>5840.8</v>
      </c>
      <c r="K43" s="135">
        <v>6718</v>
      </c>
      <c r="L43" s="137">
        <v>14725.2</v>
      </c>
      <c r="M43" s="135">
        <v>232</v>
      </c>
      <c r="N43" s="137">
        <v>1337.9</v>
      </c>
      <c r="O43" s="137">
        <v>21903.9</v>
      </c>
      <c r="P43" s="137">
        <v>186150.9</v>
      </c>
      <c r="Q43" s="137">
        <v>208054.8</v>
      </c>
      <c r="R43" s="135">
        <v>698649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1895</v>
      </c>
      <c r="D44" s="114">
        <v>568</v>
      </c>
      <c r="E44" s="114">
        <v>6403</v>
      </c>
      <c r="F44" s="114">
        <v>8866</v>
      </c>
      <c r="G44" s="51" t="s">
        <v>154</v>
      </c>
      <c r="H44" s="51" t="s">
        <v>154</v>
      </c>
      <c r="I44" s="114">
        <v>2607</v>
      </c>
      <c r="J44" s="116">
        <v>14599.2</v>
      </c>
      <c r="K44" s="114">
        <v>8846</v>
      </c>
      <c r="L44" s="116">
        <v>21673.5</v>
      </c>
      <c r="M44" s="114">
        <v>644</v>
      </c>
      <c r="N44" s="116">
        <v>3919.2</v>
      </c>
      <c r="O44" s="116">
        <v>40191.9</v>
      </c>
      <c r="P44" s="116">
        <v>288645.4</v>
      </c>
      <c r="Q44" s="116">
        <v>328837.3</v>
      </c>
      <c r="R44" s="114">
        <v>1199552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2726</v>
      </c>
      <c r="D45" s="135">
        <v>558</v>
      </c>
      <c r="E45" s="135">
        <v>6990</v>
      </c>
      <c r="F45" s="135">
        <v>10274</v>
      </c>
      <c r="G45" s="184" t="s">
        <v>154</v>
      </c>
      <c r="H45" s="184" t="s">
        <v>154</v>
      </c>
      <c r="I45" s="135">
        <v>3372</v>
      </c>
      <c r="J45" s="137">
        <v>18883.2</v>
      </c>
      <c r="K45" s="135">
        <v>10252</v>
      </c>
      <c r="L45" s="137">
        <v>25675.8</v>
      </c>
      <c r="M45" s="135">
        <v>974</v>
      </c>
      <c r="N45" s="137">
        <v>5772.9</v>
      </c>
      <c r="O45" s="137">
        <v>50331.9</v>
      </c>
      <c r="P45" s="137">
        <v>384828.4</v>
      </c>
      <c r="Q45" s="137">
        <v>435160.3</v>
      </c>
      <c r="R45" s="135">
        <v>1960038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3227</v>
      </c>
      <c r="D46" s="114">
        <v>560</v>
      </c>
      <c r="E46" s="114">
        <v>6555</v>
      </c>
      <c r="F46" s="114">
        <v>10342</v>
      </c>
      <c r="G46" s="51" t="s">
        <v>154</v>
      </c>
      <c r="H46" s="51" t="s">
        <v>154</v>
      </c>
      <c r="I46" s="114">
        <v>3681</v>
      </c>
      <c r="J46" s="116">
        <v>20613.6</v>
      </c>
      <c r="K46" s="114">
        <v>10320</v>
      </c>
      <c r="L46" s="116">
        <v>26625.6</v>
      </c>
      <c r="M46" s="114">
        <v>1194</v>
      </c>
      <c r="N46" s="116">
        <v>7205.7</v>
      </c>
      <c r="O46" s="116">
        <v>54444.9</v>
      </c>
      <c r="P46" s="116">
        <v>439118.6</v>
      </c>
      <c r="Q46" s="116">
        <v>493563.5</v>
      </c>
      <c r="R46" s="114">
        <v>2955481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3487</v>
      </c>
      <c r="D47" s="135">
        <v>480</v>
      </c>
      <c r="E47" s="135">
        <v>5799</v>
      </c>
      <c r="F47" s="135">
        <v>9766</v>
      </c>
      <c r="G47" s="184" t="s">
        <v>154</v>
      </c>
      <c r="H47" s="184" t="s">
        <v>154</v>
      </c>
      <c r="I47" s="135">
        <v>3787</v>
      </c>
      <c r="J47" s="137">
        <v>21207.2</v>
      </c>
      <c r="K47" s="135">
        <v>9742</v>
      </c>
      <c r="L47" s="137">
        <v>25879.9</v>
      </c>
      <c r="M47" s="135">
        <v>1506</v>
      </c>
      <c r="N47" s="137">
        <v>9217.8</v>
      </c>
      <c r="O47" s="137">
        <v>56304.9</v>
      </c>
      <c r="P47" s="137">
        <v>462801.1</v>
      </c>
      <c r="Q47" s="137">
        <v>519106</v>
      </c>
      <c r="R47" s="135">
        <v>3787360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3543</v>
      </c>
      <c r="D48" s="114">
        <v>368</v>
      </c>
      <c r="E48" s="114">
        <v>4793</v>
      </c>
      <c r="F48" s="114">
        <v>8704</v>
      </c>
      <c r="G48" s="51" t="s">
        <v>154</v>
      </c>
      <c r="H48" s="51" t="s">
        <v>154</v>
      </c>
      <c r="I48" s="114">
        <v>3783</v>
      </c>
      <c r="J48" s="116">
        <v>21184.8</v>
      </c>
      <c r="K48" s="114">
        <v>8685</v>
      </c>
      <c r="L48" s="116">
        <v>23941.2</v>
      </c>
      <c r="M48" s="114">
        <v>1708</v>
      </c>
      <c r="N48" s="116">
        <v>10472</v>
      </c>
      <c r="O48" s="116">
        <v>55598</v>
      </c>
      <c r="P48" s="116">
        <v>456096.3</v>
      </c>
      <c r="Q48" s="116">
        <v>511694.3</v>
      </c>
      <c r="R48" s="114">
        <v>4422151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3750</v>
      </c>
      <c r="D49" s="135">
        <v>285</v>
      </c>
      <c r="E49" s="135">
        <v>3662</v>
      </c>
      <c r="F49" s="135">
        <v>7697</v>
      </c>
      <c r="G49" s="184" t="s">
        <v>154</v>
      </c>
      <c r="H49" s="184" t="s">
        <v>154</v>
      </c>
      <c r="I49" s="135">
        <v>3639</v>
      </c>
      <c r="J49" s="137">
        <v>20378.4</v>
      </c>
      <c r="K49" s="135">
        <v>7691</v>
      </c>
      <c r="L49" s="137">
        <v>22495</v>
      </c>
      <c r="M49" s="135">
        <v>1886</v>
      </c>
      <c r="N49" s="137">
        <v>11844.7</v>
      </c>
      <c r="O49" s="137">
        <v>54718.1</v>
      </c>
      <c r="P49" s="137">
        <v>441854.4</v>
      </c>
      <c r="Q49" s="137">
        <v>496572.5</v>
      </c>
      <c r="R49" s="135">
        <v>4903414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3695</v>
      </c>
      <c r="D50" s="114">
        <v>226</v>
      </c>
      <c r="E50" s="114">
        <v>2590</v>
      </c>
      <c r="F50" s="114">
        <v>6511</v>
      </c>
      <c r="G50" s="51" t="s">
        <v>154</v>
      </c>
      <c r="H50" s="51" t="s">
        <v>154</v>
      </c>
      <c r="I50" s="114">
        <v>3307</v>
      </c>
      <c r="J50" s="116">
        <v>18519.2</v>
      </c>
      <c r="K50" s="114">
        <v>6492</v>
      </c>
      <c r="L50" s="116">
        <v>19919.5</v>
      </c>
      <c r="M50" s="114">
        <v>2025</v>
      </c>
      <c r="N50" s="116">
        <v>12735.4</v>
      </c>
      <c r="O50" s="116">
        <v>51174.1</v>
      </c>
      <c r="P50" s="116">
        <v>406213.7</v>
      </c>
      <c r="Q50" s="116">
        <v>457387.8</v>
      </c>
      <c r="R50" s="114">
        <v>4993438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3599</v>
      </c>
      <c r="D51" s="135">
        <v>177</v>
      </c>
      <c r="E51" s="135">
        <v>1917</v>
      </c>
      <c r="F51" s="135">
        <v>5693</v>
      </c>
      <c r="G51" s="184" t="s">
        <v>154</v>
      </c>
      <c r="H51" s="184" t="s">
        <v>154</v>
      </c>
      <c r="I51" s="135">
        <v>3106</v>
      </c>
      <c r="J51" s="137">
        <v>17393.6</v>
      </c>
      <c r="K51" s="135">
        <v>5686</v>
      </c>
      <c r="L51" s="137">
        <v>18299.5</v>
      </c>
      <c r="M51" s="135">
        <v>2008</v>
      </c>
      <c r="N51" s="137">
        <v>12838.1</v>
      </c>
      <c r="O51" s="137">
        <v>48531.2</v>
      </c>
      <c r="P51" s="137">
        <v>383488.8</v>
      </c>
      <c r="Q51" s="137">
        <v>432020</v>
      </c>
      <c r="R51" s="135">
        <v>5365748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3282</v>
      </c>
      <c r="D52" s="114">
        <v>132</v>
      </c>
      <c r="E52" s="114">
        <v>1312</v>
      </c>
      <c r="F52" s="114">
        <v>4726</v>
      </c>
      <c r="G52" s="51" t="s">
        <v>154</v>
      </c>
      <c r="H52" s="51" t="s">
        <v>154</v>
      </c>
      <c r="I52" s="114">
        <v>2703</v>
      </c>
      <c r="J52" s="116">
        <v>15136.8</v>
      </c>
      <c r="K52" s="114">
        <v>4716</v>
      </c>
      <c r="L52" s="116">
        <v>15632</v>
      </c>
      <c r="M52" s="114">
        <v>1936</v>
      </c>
      <c r="N52" s="116">
        <v>12524.2</v>
      </c>
      <c r="O52" s="116">
        <v>43293</v>
      </c>
      <c r="P52" s="116">
        <v>342122</v>
      </c>
      <c r="Q52" s="116">
        <v>385415</v>
      </c>
      <c r="R52" s="114">
        <v>5460132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2944</v>
      </c>
      <c r="D53" s="135">
        <v>113</v>
      </c>
      <c r="E53" s="135">
        <v>1041</v>
      </c>
      <c r="F53" s="135">
        <v>4098</v>
      </c>
      <c r="G53" s="184" t="s">
        <v>154</v>
      </c>
      <c r="H53" s="184" t="s">
        <v>154</v>
      </c>
      <c r="I53" s="135">
        <v>2428</v>
      </c>
      <c r="J53" s="137">
        <v>13596.8</v>
      </c>
      <c r="K53" s="135">
        <v>4093</v>
      </c>
      <c r="L53" s="137">
        <v>13747.8</v>
      </c>
      <c r="M53" s="135">
        <v>1830</v>
      </c>
      <c r="N53" s="137">
        <v>11867.8</v>
      </c>
      <c r="O53" s="137">
        <v>39212.4</v>
      </c>
      <c r="P53" s="137">
        <v>317130.4</v>
      </c>
      <c r="Q53" s="137">
        <v>356342.8</v>
      </c>
      <c r="R53" s="135">
        <v>5644649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2671</v>
      </c>
      <c r="D54" s="114">
        <v>75</v>
      </c>
      <c r="E54" s="114">
        <v>739</v>
      </c>
      <c r="F54" s="114">
        <v>3485</v>
      </c>
      <c r="G54" s="51" t="s">
        <v>154</v>
      </c>
      <c r="H54" s="51" t="s">
        <v>154</v>
      </c>
      <c r="I54" s="114">
        <v>2102</v>
      </c>
      <c r="J54" s="116">
        <v>11771.2</v>
      </c>
      <c r="K54" s="114">
        <v>3481</v>
      </c>
      <c r="L54" s="116">
        <v>11784.8</v>
      </c>
      <c r="M54" s="114">
        <v>1703</v>
      </c>
      <c r="N54" s="116">
        <v>11096.6</v>
      </c>
      <c r="O54" s="116">
        <v>34652.6</v>
      </c>
      <c r="P54" s="116">
        <v>287086.5</v>
      </c>
      <c r="Q54" s="116">
        <v>321739.1</v>
      </c>
      <c r="R54" s="114">
        <v>5587501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2233</v>
      </c>
      <c r="D55" s="135">
        <v>54</v>
      </c>
      <c r="E55" s="135">
        <v>545</v>
      </c>
      <c r="F55" s="135">
        <v>2832</v>
      </c>
      <c r="G55" s="184" t="s">
        <v>154</v>
      </c>
      <c r="H55" s="184" t="s">
        <v>154</v>
      </c>
      <c r="I55" s="135">
        <v>1745</v>
      </c>
      <c r="J55" s="137">
        <v>9772</v>
      </c>
      <c r="K55" s="135">
        <v>2827</v>
      </c>
      <c r="L55" s="137">
        <v>9752.1</v>
      </c>
      <c r="M55" s="135">
        <v>1462</v>
      </c>
      <c r="N55" s="137">
        <v>9583.7</v>
      </c>
      <c r="O55" s="137">
        <v>29107.8</v>
      </c>
      <c r="P55" s="137">
        <v>247378.6</v>
      </c>
      <c r="Q55" s="137">
        <v>276486.4</v>
      </c>
      <c r="R55" s="135">
        <v>5248048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1802</v>
      </c>
      <c r="D56" s="114">
        <v>47</v>
      </c>
      <c r="E56" s="114">
        <v>424</v>
      </c>
      <c r="F56" s="114">
        <v>2273</v>
      </c>
      <c r="G56" s="51" t="s">
        <v>154</v>
      </c>
      <c r="H56" s="51" t="s">
        <v>154</v>
      </c>
      <c r="I56" s="114">
        <v>1428</v>
      </c>
      <c r="J56" s="116">
        <v>7996.8</v>
      </c>
      <c r="K56" s="114">
        <v>2267</v>
      </c>
      <c r="L56" s="116">
        <v>7800.9</v>
      </c>
      <c r="M56" s="114">
        <v>1183</v>
      </c>
      <c r="N56" s="116">
        <v>7726.4</v>
      </c>
      <c r="O56" s="116">
        <v>23524.1</v>
      </c>
      <c r="P56" s="116">
        <v>209899</v>
      </c>
      <c r="Q56" s="116">
        <v>233423.1</v>
      </c>
      <c r="R56" s="114">
        <v>4842849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1526</v>
      </c>
      <c r="D57" s="135">
        <v>39</v>
      </c>
      <c r="E57" s="135">
        <v>309</v>
      </c>
      <c r="F57" s="135">
        <v>1874</v>
      </c>
      <c r="G57" s="184" t="s">
        <v>154</v>
      </c>
      <c r="H57" s="184" t="s">
        <v>154</v>
      </c>
      <c r="I57" s="135">
        <v>1162</v>
      </c>
      <c r="J57" s="137">
        <v>6507.2</v>
      </c>
      <c r="K57" s="135">
        <v>1871</v>
      </c>
      <c r="L57" s="137">
        <v>6489.6</v>
      </c>
      <c r="M57" s="135">
        <v>1005</v>
      </c>
      <c r="N57" s="137">
        <v>6537.7</v>
      </c>
      <c r="O57" s="137">
        <v>19534.5</v>
      </c>
      <c r="P57" s="137">
        <v>182495.7</v>
      </c>
      <c r="Q57" s="137">
        <v>202030.2</v>
      </c>
      <c r="R57" s="135">
        <v>4564349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4139</v>
      </c>
      <c r="D58" s="114">
        <v>81</v>
      </c>
      <c r="E58" s="114">
        <v>737</v>
      </c>
      <c r="F58" s="114">
        <v>4957</v>
      </c>
      <c r="G58" s="51" t="s">
        <v>154</v>
      </c>
      <c r="H58" s="51" t="s">
        <v>154</v>
      </c>
      <c r="I58" s="114">
        <v>3256</v>
      </c>
      <c r="J58" s="116">
        <v>18233.6</v>
      </c>
      <c r="K58" s="114">
        <v>4946</v>
      </c>
      <c r="L58" s="116">
        <v>17378</v>
      </c>
      <c r="M58" s="114">
        <v>2836</v>
      </c>
      <c r="N58" s="116">
        <v>18674.9</v>
      </c>
      <c r="O58" s="116">
        <v>54286.5</v>
      </c>
      <c r="P58" s="116">
        <v>539474.8</v>
      </c>
      <c r="Q58" s="116">
        <v>593761.3</v>
      </c>
      <c r="R58" s="114">
        <v>16074104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2854</v>
      </c>
      <c r="D59" s="135">
        <v>40</v>
      </c>
      <c r="E59" s="135">
        <v>403</v>
      </c>
      <c r="F59" s="135">
        <v>3297</v>
      </c>
      <c r="G59" s="184" t="s">
        <v>154</v>
      </c>
      <c r="H59" s="184" t="s">
        <v>154</v>
      </c>
      <c r="I59" s="135">
        <v>2340</v>
      </c>
      <c r="J59" s="137">
        <v>13104</v>
      </c>
      <c r="K59" s="135">
        <v>3286</v>
      </c>
      <c r="L59" s="137">
        <v>11811.1</v>
      </c>
      <c r="M59" s="135">
        <v>2033</v>
      </c>
      <c r="N59" s="137">
        <v>13412.2</v>
      </c>
      <c r="O59" s="137">
        <v>38327.3</v>
      </c>
      <c r="P59" s="137">
        <v>437213.9</v>
      </c>
      <c r="Q59" s="137">
        <v>475541.2</v>
      </c>
      <c r="R59" s="135">
        <v>18447976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1497</v>
      </c>
      <c r="D60" s="114">
        <v>24</v>
      </c>
      <c r="E60" s="114">
        <v>223</v>
      </c>
      <c r="F60" s="114">
        <v>1744</v>
      </c>
      <c r="G60" s="51" t="s">
        <v>154</v>
      </c>
      <c r="H60" s="51" t="s">
        <v>154</v>
      </c>
      <c r="I60" s="114">
        <v>1368</v>
      </c>
      <c r="J60" s="116">
        <v>7660.8</v>
      </c>
      <c r="K60" s="114">
        <v>1740</v>
      </c>
      <c r="L60" s="116">
        <v>6291.9</v>
      </c>
      <c r="M60" s="114">
        <v>1054</v>
      </c>
      <c r="N60" s="116">
        <v>7036.5</v>
      </c>
      <c r="O60" s="116">
        <v>20989.2</v>
      </c>
      <c r="P60" s="116">
        <v>297077.9</v>
      </c>
      <c r="Q60" s="116">
        <v>318067.1</v>
      </c>
      <c r="R60" s="114">
        <v>18194134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1298</v>
      </c>
      <c r="D61" s="187">
        <v>18</v>
      </c>
      <c r="E61" s="187">
        <v>213</v>
      </c>
      <c r="F61" s="187">
        <v>1529</v>
      </c>
      <c r="G61" s="188" t="s">
        <v>154</v>
      </c>
      <c r="H61" s="188" t="s">
        <v>154</v>
      </c>
      <c r="I61" s="187">
        <v>1243</v>
      </c>
      <c r="J61" s="189">
        <v>6960.8</v>
      </c>
      <c r="K61" s="187">
        <v>1511</v>
      </c>
      <c r="L61" s="189">
        <v>5577.3</v>
      </c>
      <c r="M61" s="187">
        <v>878</v>
      </c>
      <c r="N61" s="189">
        <v>5827</v>
      </c>
      <c r="O61" s="189">
        <v>18365.1</v>
      </c>
      <c r="P61" s="189">
        <v>566288.9</v>
      </c>
      <c r="Q61" s="189">
        <v>584654</v>
      </c>
      <c r="R61" s="187">
        <v>54681092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50823</v>
      </c>
      <c r="D62" s="122">
        <v>4109</v>
      </c>
      <c r="E62" s="122">
        <v>59936</v>
      </c>
      <c r="F62" s="122">
        <v>114868</v>
      </c>
      <c r="G62" s="123" t="s">
        <v>154</v>
      </c>
      <c r="H62" s="123" t="s">
        <v>154</v>
      </c>
      <c r="I62" s="122">
        <v>48100</v>
      </c>
      <c r="J62" s="124">
        <v>269360</v>
      </c>
      <c r="K62" s="122">
        <v>114613</v>
      </c>
      <c r="L62" s="124">
        <v>324338.6</v>
      </c>
      <c r="M62" s="122">
        <v>28097</v>
      </c>
      <c r="N62" s="124">
        <v>179630.7</v>
      </c>
      <c r="O62" s="124">
        <v>773329.3</v>
      </c>
      <c r="P62" s="124">
        <v>7072256.500000001</v>
      </c>
      <c r="Q62" s="124">
        <v>7845585.799999999</v>
      </c>
      <c r="R62" s="122">
        <v>169613084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7.09</v>
      </c>
      <c r="C26" s="155">
        <v>8.76</v>
      </c>
      <c r="D26" s="155">
        <v>11.17</v>
      </c>
      <c r="E26" s="155">
        <v>12.05</v>
      </c>
      <c r="F26" s="155">
        <v>14.49</v>
      </c>
      <c r="G26" s="155">
        <v>12.24</v>
      </c>
      <c r="H26" s="155">
        <v>11.62</v>
      </c>
      <c r="I26" s="155">
        <v>10.72</v>
      </c>
      <c r="J26" s="162">
        <v>10.69</v>
      </c>
      <c r="K26" s="162">
        <v>10.477200640483014</v>
      </c>
      <c r="L26" s="162">
        <v>11.508418677312967</v>
      </c>
      <c r="M26" s="162">
        <v>10.142305511300732</v>
      </c>
      <c r="N26" s="162">
        <v>10.130319599675317</v>
      </c>
      <c r="O26" s="162">
        <v>10.154954187843147</v>
      </c>
      <c r="P26" s="162">
        <v>10.448247615188803</v>
      </c>
      <c r="Q26" s="162">
        <v>10.687920047358707</v>
      </c>
      <c r="R26" s="24">
        <v>1</v>
      </c>
    </row>
    <row r="27" spans="1:18" ht="11.25" customHeight="1">
      <c r="A27" s="16">
        <v>2</v>
      </c>
      <c r="B27" s="156">
        <v>40.28</v>
      </c>
      <c r="C27" s="156">
        <v>39.3</v>
      </c>
      <c r="D27" s="156">
        <v>38.81</v>
      </c>
      <c r="E27" s="156">
        <v>38.87</v>
      </c>
      <c r="F27" s="156">
        <v>41.97</v>
      </c>
      <c r="G27" s="156">
        <v>40.5</v>
      </c>
      <c r="H27" s="156">
        <v>40.33</v>
      </c>
      <c r="I27" s="156">
        <v>40.38</v>
      </c>
      <c r="J27" s="156">
        <v>41.5</v>
      </c>
      <c r="K27" s="156">
        <v>42.29023671354703</v>
      </c>
      <c r="L27" s="156">
        <v>43.11751432043048</v>
      </c>
      <c r="M27" s="156">
        <v>40.247887019685145</v>
      </c>
      <c r="N27" s="156">
        <v>40.1769706268007</v>
      </c>
      <c r="O27" s="156">
        <v>40.53023247563041</v>
      </c>
      <c r="P27" s="156">
        <v>41.09274118963103</v>
      </c>
      <c r="Q27" s="156">
        <v>41.195110909913986</v>
      </c>
      <c r="R27" s="16">
        <v>2</v>
      </c>
    </row>
    <row r="28" spans="1:18" ht="11.25" customHeight="1">
      <c r="A28" s="25">
        <v>3</v>
      </c>
      <c r="B28" s="157">
        <v>31.55</v>
      </c>
      <c r="C28" s="157">
        <v>30.32</v>
      </c>
      <c r="D28" s="157">
        <v>29.5</v>
      </c>
      <c r="E28" s="157">
        <v>28.68</v>
      </c>
      <c r="F28" s="157">
        <v>26.97</v>
      </c>
      <c r="G28" s="157">
        <v>27.25</v>
      </c>
      <c r="H28" s="157">
        <v>26.94</v>
      </c>
      <c r="I28" s="157">
        <v>27.32</v>
      </c>
      <c r="J28" s="157">
        <v>27.77</v>
      </c>
      <c r="K28" s="157">
        <v>27.982376518342495</v>
      </c>
      <c r="L28" s="157">
        <v>27.74538734084156</v>
      </c>
      <c r="M28" s="157">
        <v>28.50610716568106</v>
      </c>
      <c r="N28" s="157">
        <v>28.474074338367128</v>
      </c>
      <c r="O28" s="157">
        <v>27.940537328259847</v>
      </c>
      <c r="P28" s="157">
        <v>27.35288159181193</v>
      </c>
      <c r="Q28" s="157">
        <v>27.043214820489602</v>
      </c>
      <c r="R28" s="25">
        <v>3</v>
      </c>
    </row>
    <row r="29" spans="1:18" ht="11.25" customHeight="1">
      <c r="A29" s="16">
        <v>4</v>
      </c>
      <c r="B29" s="158">
        <v>12.82</v>
      </c>
      <c r="C29" s="158">
        <v>12.92</v>
      </c>
      <c r="D29" s="158">
        <v>12.27</v>
      </c>
      <c r="E29" s="158">
        <v>12.27</v>
      </c>
      <c r="F29" s="158">
        <v>10.07</v>
      </c>
      <c r="G29" s="158">
        <v>12.19</v>
      </c>
      <c r="H29" s="158">
        <v>12.81</v>
      </c>
      <c r="I29" s="158">
        <v>13.2</v>
      </c>
      <c r="J29" s="158">
        <v>12.46</v>
      </c>
      <c r="K29" s="158">
        <v>12.109004497659381</v>
      </c>
      <c r="L29" s="158">
        <v>11.381806671635848</v>
      </c>
      <c r="M29" s="158">
        <v>12.854301118821951</v>
      </c>
      <c r="N29" s="158">
        <v>12.907081501039169</v>
      </c>
      <c r="O29" s="158">
        <v>12.932066735850562</v>
      </c>
      <c r="P29" s="158">
        <v>12.564850129039646</v>
      </c>
      <c r="Q29" s="158">
        <v>12.496953024340982</v>
      </c>
      <c r="R29" s="16">
        <v>4</v>
      </c>
    </row>
    <row r="30" spans="1:18" ht="11.25" customHeight="1">
      <c r="A30" s="25">
        <v>5</v>
      </c>
      <c r="B30" s="157">
        <v>8.08</v>
      </c>
      <c r="C30" s="157">
        <v>8.54</v>
      </c>
      <c r="D30" s="157">
        <v>8.09</v>
      </c>
      <c r="E30" s="157">
        <v>8</v>
      </c>
      <c r="F30" s="157">
        <v>6.37</v>
      </c>
      <c r="G30" s="157">
        <v>7.67</v>
      </c>
      <c r="H30" s="157">
        <v>8.14</v>
      </c>
      <c r="I30" s="157">
        <v>8.26</v>
      </c>
      <c r="J30" s="157">
        <v>7.48</v>
      </c>
      <c r="K30" s="157">
        <v>7.043273398537496</v>
      </c>
      <c r="L30" s="157">
        <v>6.165187824826163</v>
      </c>
      <c r="M30" s="157">
        <v>8.134186626342272</v>
      </c>
      <c r="N30" s="157">
        <v>8.190243423810756</v>
      </c>
      <c r="O30" s="157">
        <v>8.323354886777892</v>
      </c>
      <c r="P30" s="157">
        <v>8.419726770661757</v>
      </c>
      <c r="Q30" s="157">
        <v>8.455792736010029</v>
      </c>
      <c r="R30" s="25">
        <v>5</v>
      </c>
    </row>
    <row r="31" spans="1:18" ht="11.25" customHeight="1">
      <c r="A31" s="16">
        <v>6</v>
      </c>
      <c r="B31" s="156">
        <v>0.18</v>
      </c>
      <c r="C31" s="156">
        <v>0.16</v>
      </c>
      <c r="D31" s="156">
        <v>0.16</v>
      </c>
      <c r="E31" s="156">
        <v>0.13</v>
      </c>
      <c r="F31" s="156">
        <v>0.13</v>
      </c>
      <c r="G31" s="156">
        <v>0.15</v>
      </c>
      <c r="H31" s="156">
        <v>0.16</v>
      </c>
      <c r="I31" s="156">
        <v>0.12</v>
      </c>
      <c r="J31" s="159">
        <v>0.1</v>
      </c>
      <c r="K31" s="159">
        <v>0.09790823143058204</v>
      </c>
      <c r="L31" s="159">
        <v>0.08168516495297998</v>
      </c>
      <c r="M31" s="159">
        <v>0.1152125581688404</v>
      </c>
      <c r="N31" s="159">
        <v>0.12131051030693343</v>
      </c>
      <c r="O31" s="159">
        <v>0.11885438563813273</v>
      </c>
      <c r="P31" s="159">
        <v>0.1215527036668399</v>
      </c>
      <c r="Q31" s="159">
        <v>0.12100846188668732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2.55</v>
      </c>
      <c r="C38" s="155">
        <v>3.14</v>
      </c>
      <c r="D38" s="155">
        <v>3.98</v>
      </c>
      <c r="E38" s="155">
        <v>4.31</v>
      </c>
      <c r="F38" s="155">
        <v>5.35</v>
      </c>
      <c r="G38" s="155">
        <v>4.32</v>
      </c>
      <c r="H38" s="155">
        <v>4</v>
      </c>
      <c r="I38" s="155">
        <v>3.69</v>
      </c>
      <c r="J38" s="162">
        <v>3.8</v>
      </c>
      <c r="K38" s="162">
        <v>3.80153734817025</v>
      </c>
      <c r="L38" s="162">
        <v>4.307941105444557</v>
      </c>
      <c r="M38" s="162">
        <v>3.5705656330066855</v>
      </c>
      <c r="N38" s="162">
        <v>3.5437453319338146</v>
      </c>
      <c r="O38" s="162">
        <v>3.555164484163732</v>
      </c>
      <c r="P38" s="162">
        <v>3.662885347284342</v>
      </c>
      <c r="Q38" s="162">
        <v>3.7544475009119145</v>
      </c>
      <c r="R38" s="24">
        <v>1</v>
      </c>
    </row>
    <row r="39" spans="1:18" ht="11.25" customHeight="1">
      <c r="A39" s="16">
        <v>2</v>
      </c>
      <c r="B39" s="156">
        <v>24.86</v>
      </c>
      <c r="C39" s="156">
        <v>24.29</v>
      </c>
      <c r="D39" s="156">
        <v>24.72</v>
      </c>
      <c r="E39" s="156">
        <v>24.9</v>
      </c>
      <c r="F39" s="156">
        <v>28.76</v>
      </c>
      <c r="G39" s="156">
        <v>26.36</v>
      </c>
      <c r="H39" s="156">
        <v>25.92</v>
      </c>
      <c r="I39" s="156">
        <v>26.13</v>
      </c>
      <c r="J39" s="156">
        <v>27.4</v>
      </c>
      <c r="K39" s="156">
        <v>28.153951567001915</v>
      </c>
      <c r="L39" s="156">
        <v>29.6526759145546</v>
      </c>
      <c r="M39" s="156">
        <v>26.07233876012291</v>
      </c>
      <c r="N39" s="156">
        <v>25.922643427113293</v>
      </c>
      <c r="O39" s="156">
        <v>26.156122514703757</v>
      </c>
      <c r="P39" s="156">
        <v>26.59392988138428</v>
      </c>
      <c r="Q39" s="156">
        <v>26.745252088123237</v>
      </c>
      <c r="R39" s="16">
        <v>2</v>
      </c>
    </row>
    <row r="40" spans="1:18" ht="11.25" customHeight="1">
      <c r="A40" s="25">
        <v>3</v>
      </c>
      <c r="B40" s="157">
        <v>32.02</v>
      </c>
      <c r="C40" s="157">
        <v>30.97</v>
      </c>
      <c r="D40" s="157">
        <v>30.89</v>
      </c>
      <c r="E40" s="157">
        <v>30.32</v>
      </c>
      <c r="F40" s="157">
        <v>30.31</v>
      </c>
      <c r="G40" s="157">
        <v>29.1</v>
      </c>
      <c r="H40" s="157">
        <v>28.25</v>
      </c>
      <c r="I40" s="157">
        <v>28.66</v>
      </c>
      <c r="J40" s="157">
        <v>29.61</v>
      </c>
      <c r="K40" s="157">
        <v>30.1687355418762</v>
      </c>
      <c r="L40" s="157">
        <v>30.917645397438125</v>
      </c>
      <c r="M40" s="157">
        <v>29.745023663182405</v>
      </c>
      <c r="N40" s="157">
        <v>29.60947369996956</v>
      </c>
      <c r="O40" s="157">
        <v>29.07362723140786</v>
      </c>
      <c r="P40" s="157">
        <v>28.54942680085063</v>
      </c>
      <c r="Q40" s="157">
        <v>28.366227286686485</v>
      </c>
      <c r="R40" s="25">
        <v>3</v>
      </c>
    </row>
    <row r="41" spans="1:18" ht="11.25" customHeight="1">
      <c r="A41" s="16">
        <v>4</v>
      </c>
      <c r="B41" s="158">
        <v>18.1</v>
      </c>
      <c r="C41" s="158">
        <v>18.28</v>
      </c>
      <c r="D41" s="158">
        <v>17.87</v>
      </c>
      <c r="E41" s="158">
        <v>18.06</v>
      </c>
      <c r="F41" s="158">
        <v>15.76</v>
      </c>
      <c r="G41" s="158">
        <v>18.1</v>
      </c>
      <c r="H41" s="158">
        <v>18.72</v>
      </c>
      <c r="I41" s="158">
        <v>19.34</v>
      </c>
      <c r="J41" s="158">
        <v>18.55</v>
      </c>
      <c r="K41" s="158">
        <v>18.229889572857324</v>
      </c>
      <c r="L41" s="158">
        <v>17.74841787186748</v>
      </c>
      <c r="M41" s="158">
        <v>18.732551642204402</v>
      </c>
      <c r="N41" s="158">
        <v>18.77265082948105</v>
      </c>
      <c r="O41" s="158">
        <v>18.818659695713635</v>
      </c>
      <c r="P41" s="158">
        <v>18.34683214437731</v>
      </c>
      <c r="Q41" s="158">
        <v>18.308855917425568</v>
      </c>
      <c r="R41" s="16">
        <v>4</v>
      </c>
    </row>
    <row r="42" spans="1:18" ht="11.25" customHeight="1">
      <c r="A42" s="25">
        <v>5</v>
      </c>
      <c r="B42" s="157">
        <v>19.72</v>
      </c>
      <c r="C42" s="157">
        <v>20.88</v>
      </c>
      <c r="D42" s="157">
        <v>20.25</v>
      </c>
      <c r="E42" s="157">
        <v>20.09</v>
      </c>
      <c r="F42" s="157">
        <v>17.6</v>
      </c>
      <c r="G42" s="157">
        <v>19.84</v>
      </c>
      <c r="H42" s="157">
        <v>20.73</v>
      </c>
      <c r="I42" s="157">
        <v>20.36</v>
      </c>
      <c r="J42" s="157">
        <v>18.88</v>
      </c>
      <c r="K42" s="157">
        <v>17.906966959984498</v>
      </c>
      <c r="L42" s="157">
        <v>15.876336475888737</v>
      </c>
      <c r="M42" s="157">
        <v>19.8386125910876</v>
      </c>
      <c r="N42" s="157">
        <v>19.741140031173117</v>
      </c>
      <c r="O42" s="157">
        <v>19.993544043921013</v>
      </c>
      <c r="P42" s="157">
        <v>20.444674108137498</v>
      </c>
      <c r="Q42" s="157">
        <v>20.599605194554115</v>
      </c>
      <c r="R42" s="25">
        <v>5</v>
      </c>
    </row>
    <row r="43" spans="1:18" ht="11.25" customHeight="1">
      <c r="A43" s="16">
        <v>6</v>
      </c>
      <c r="B43" s="156">
        <v>2.75</v>
      </c>
      <c r="C43" s="156">
        <v>2.44</v>
      </c>
      <c r="D43" s="156">
        <v>2.29</v>
      </c>
      <c r="E43" s="156">
        <v>2.32</v>
      </c>
      <c r="F43" s="156">
        <v>2.22</v>
      </c>
      <c r="G43" s="156">
        <v>2.28</v>
      </c>
      <c r="H43" s="156">
        <v>2.38</v>
      </c>
      <c r="I43" s="156">
        <v>1.82</v>
      </c>
      <c r="J43" s="159">
        <v>1.76</v>
      </c>
      <c r="K43" s="159">
        <v>1.7389190101098262</v>
      </c>
      <c r="L43" s="159">
        <v>1.4969832348065015</v>
      </c>
      <c r="M43" s="159">
        <v>2.0409077103960027</v>
      </c>
      <c r="N43" s="159">
        <v>2.410346680329164</v>
      </c>
      <c r="O43" s="159">
        <v>2.402882030090009</v>
      </c>
      <c r="P43" s="159">
        <v>2.4022517179659415</v>
      </c>
      <c r="Q43" s="159">
        <v>2.2256120122986864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2.6</v>
      </c>
      <c r="C50" s="155">
        <v>3.09</v>
      </c>
      <c r="D50" s="155">
        <v>4.17</v>
      </c>
      <c r="E50" s="155">
        <v>4.51</v>
      </c>
      <c r="F50" s="155">
        <v>5.58</v>
      </c>
      <c r="G50" s="155">
        <v>4.48</v>
      </c>
      <c r="H50" s="155">
        <v>4.12</v>
      </c>
      <c r="I50" s="155">
        <v>3.79</v>
      </c>
      <c r="J50" s="162">
        <v>3.86</v>
      </c>
      <c r="K50" s="162">
        <v>3.8964098801576075</v>
      </c>
      <c r="L50" s="162">
        <v>4.438458230231591</v>
      </c>
      <c r="M50" s="162">
        <v>3.653774578685991</v>
      </c>
      <c r="N50" s="162">
        <v>3.6244995749188673</v>
      </c>
      <c r="O50" s="162">
        <v>3.625704064570645</v>
      </c>
      <c r="P50" s="162">
        <v>3.718126578373025</v>
      </c>
      <c r="Q50" s="162">
        <v>3.824483741504568</v>
      </c>
      <c r="R50" s="24">
        <v>1</v>
      </c>
    </row>
    <row r="51" spans="1:18" ht="11.25" customHeight="1">
      <c r="A51" s="16">
        <v>2</v>
      </c>
      <c r="B51" s="156">
        <v>24.18</v>
      </c>
      <c r="C51" s="156">
        <v>23.73</v>
      </c>
      <c r="D51" s="156">
        <v>24.59</v>
      </c>
      <c r="E51" s="156">
        <v>24.71</v>
      </c>
      <c r="F51" s="156">
        <v>28.74</v>
      </c>
      <c r="G51" s="156">
        <v>26.94</v>
      </c>
      <c r="H51" s="156">
        <v>26.53</v>
      </c>
      <c r="I51" s="156">
        <v>26.72</v>
      </c>
      <c r="J51" s="156">
        <v>28.04</v>
      </c>
      <c r="K51" s="156">
        <v>28.914794758509125</v>
      </c>
      <c r="L51" s="156">
        <v>30.471543765928935</v>
      </c>
      <c r="M51" s="156">
        <v>26.861112834988223</v>
      </c>
      <c r="N51" s="156">
        <v>26.702210264435607</v>
      </c>
      <c r="O51" s="156">
        <v>26.877972039505806</v>
      </c>
      <c r="P51" s="156">
        <v>27.234238661970267</v>
      </c>
      <c r="Q51" s="156">
        <v>27.4272263739303</v>
      </c>
      <c r="R51" s="16">
        <v>2</v>
      </c>
    </row>
    <row r="52" spans="1:18" ht="11.25" customHeight="1">
      <c r="A52" s="25">
        <v>3</v>
      </c>
      <c r="B52" s="157">
        <v>30.89</v>
      </c>
      <c r="C52" s="157">
        <v>30.01</v>
      </c>
      <c r="D52" s="157">
        <v>29.34</v>
      </c>
      <c r="E52" s="157">
        <v>28.8</v>
      </c>
      <c r="F52" s="157">
        <v>29.05</v>
      </c>
      <c r="G52" s="157">
        <v>27.99</v>
      </c>
      <c r="H52" s="157">
        <v>27.23</v>
      </c>
      <c r="I52" s="157">
        <v>27.81</v>
      </c>
      <c r="J52" s="157">
        <v>28.7</v>
      </c>
      <c r="K52" s="157">
        <v>29.09183179192736</v>
      </c>
      <c r="L52" s="157">
        <v>29.785947399959436</v>
      </c>
      <c r="M52" s="157">
        <v>28.738190067986668</v>
      </c>
      <c r="N52" s="157">
        <v>28.654732963577956</v>
      </c>
      <c r="O52" s="157">
        <v>28.175982260085217</v>
      </c>
      <c r="P52" s="157">
        <v>27.776117470669604</v>
      </c>
      <c r="Q52" s="157">
        <v>27.539932976130036</v>
      </c>
      <c r="R52" s="25">
        <v>3</v>
      </c>
    </row>
    <row r="53" spans="1:18" ht="11.25" customHeight="1">
      <c r="A53" s="16">
        <v>4</v>
      </c>
      <c r="B53" s="158">
        <v>18.14</v>
      </c>
      <c r="C53" s="158">
        <v>18.28</v>
      </c>
      <c r="D53" s="158">
        <v>17.6</v>
      </c>
      <c r="E53" s="158">
        <v>17.82</v>
      </c>
      <c r="F53" s="158">
        <v>15.64</v>
      </c>
      <c r="G53" s="158">
        <v>17.64</v>
      </c>
      <c r="H53" s="158">
        <v>18.17</v>
      </c>
      <c r="I53" s="158">
        <v>18.76</v>
      </c>
      <c r="J53" s="158">
        <v>18.08</v>
      </c>
      <c r="K53" s="158">
        <v>17.720113719401333</v>
      </c>
      <c r="L53" s="158">
        <v>17.281768707682797</v>
      </c>
      <c r="M53" s="158">
        <v>18.14186510065883</v>
      </c>
      <c r="N53" s="158">
        <v>18.15878804180539</v>
      </c>
      <c r="O53" s="158">
        <v>18.244134328158438</v>
      </c>
      <c r="P53" s="158">
        <v>17.812555329093403</v>
      </c>
      <c r="Q53" s="158">
        <v>17.744165529064166</v>
      </c>
      <c r="R53" s="16">
        <v>4</v>
      </c>
    </row>
    <row r="54" spans="1:18" ht="11.25" customHeight="1">
      <c r="A54" s="25">
        <v>5</v>
      </c>
      <c r="B54" s="157">
        <v>21.05</v>
      </c>
      <c r="C54" s="157">
        <v>22.13</v>
      </c>
      <c r="D54" s="157">
        <v>21.63</v>
      </c>
      <c r="E54" s="157">
        <v>21.44</v>
      </c>
      <c r="F54" s="157">
        <v>18.5</v>
      </c>
      <c r="G54" s="157">
        <v>20.46</v>
      </c>
      <c r="H54" s="157">
        <v>21.36</v>
      </c>
      <c r="I54" s="157">
        <v>20.94</v>
      </c>
      <c r="J54" s="157">
        <v>19.39</v>
      </c>
      <c r="K54" s="157">
        <v>18.456867132345373</v>
      </c>
      <c r="L54" s="157">
        <v>16.362682398046545</v>
      </c>
      <c r="M54" s="157">
        <v>20.345420843222865</v>
      </c>
      <c r="N54" s="157">
        <v>20.191742977620176</v>
      </c>
      <c r="O54" s="157">
        <v>20.4239004656084</v>
      </c>
      <c r="P54" s="157">
        <v>20.822137402549806</v>
      </c>
      <c r="Q54" s="157">
        <v>21.015344960975327</v>
      </c>
      <c r="R54" s="25">
        <v>5</v>
      </c>
    </row>
    <row r="55" spans="1:18" ht="11.25" customHeight="1">
      <c r="A55" s="16">
        <v>6</v>
      </c>
      <c r="B55" s="156">
        <v>3.14</v>
      </c>
      <c r="C55" s="156">
        <v>2.76</v>
      </c>
      <c r="D55" s="156">
        <v>2.67</v>
      </c>
      <c r="E55" s="156">
        <v>2.72</v>
      </c>
      <c r="F55" s="156">
        <v>2.49</v>
      </c>
      <c r="G55" s="156">
        <v>2.49</v>
      </c>
      <c r="H55" s="156">
        <v>2.59</v>
      </c>
      <c r="I55" s="156">
        <v>1.98</v>
      </c>
      <c r="J55" s="159">
        <v>1.93</v>
      </c>
      <c r="K55" s="159">
        <v>1.9199827176591937</v>
      </c>
      <c r="L55" s="159">
        <v>1.6595994981507154</v>
      </c>
      <c r="M55" s="159">
        <v>2.259636574457427</v>
      </c>
      <c r="N55" s="159">
        <v>2.6680261776419947</v>
      </c>
      <c r="O55" s="159">
        <v>2.652306842071503</v>
      </c>
      <c r="P55" s="159">
        <v>2.63682455734389</v>
      </c>
      <c r="Q55" s="159">
        <v>2.4488464183955996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0.37</v>
      </c>
      <c r="C62" s="155">
        <v>0.42</v>
      </c>
      <c r="D62" s="155">
        <v>0.48</v>
      </c>
      <c r="E62" s="155">
        <v>0.51</v>
      </c>
      <c r="F62" s="155">
        <v>0.68</v>
      </c>
      <c r="G62" s="155">
        <v>0.6</v>
      </c>
      <c r="H62" s="155">
        <v>0.53</v>
      </c>
      <c r="I62" s="155">
        <v>0.5</v>
      </c>
      <c r="J62" s="162">
        <v>0.54</v>
      </c>
      <c r="K62" s="162">
        <v>0.5678133804923562</v>
      </c>
      <c r="L62" s="162">
        <v>0.6993778462529514</v>
      </c>
      <c r="M62" s="162">
        <v>0.5013472421969007</v>
      </c>
      <c r="N62" s="162">
        <v>0.49094090568402954</v>
      </c>
      <c r="O62" s="162">
        <v>0.489934678955495</v>
      </c>
      <c r="P62" s="162">
        <v>0.4960581298081616</v>
      </c>
      <c r="Q62" s="162">
        <v>0.514545210439072</v>
      </c>
      <c r="R62" s="24">
        <v>1</v>
      </c>
    </row>
    <row r="63" spans="1:18" ht="11.25" customHeight="1">
      <c r="A63" s="16">
        <v>2</v>
      </c>
      <c r="B63" s="156">
        <v>6.27</v>
      </c>
      <c r="C63" s="156">
        <v>6.47</v>
      </c>
      <c r="D63" s="156">
        <v>6.42</v>
      </c>
      <c r="E63" s="156">
        <v>6.4</v>
      </c>
      <c r="F63" s="156">
        <v>8.65</v>
      </c>
      <c r="G63" s="156">
        <v>7.97</v>
      </c>
      <c r="H63" s="156">
        <v>7.84</v>
      </c>
      <c r="I63" s="156">
        <v>8.37</v>
      </c>
      <c r="J63" s="156">
        <v>9.27</v>
      </c>
      <c r="K63" s="156">
        <v>9.423691558102888</v>
      </c>
      <c r="L63" s="156">
        <v>10.653574961740635</v>
      </c>
      <c r="M63" s="156">
        <v>8.172954356172584</v>
      </c>
      <c r="N63" s="156">
        <v>8.070674035866015</v>
      </c>
      <c r="O63" s="156">
        <v>8.127142609413761</v>
      </c>
      <c r="P63" s="156">
        <v>8.166232063000436</v>
      </c>
      <c r="Q63" s="156">
        <v>8.361316630502396</v>
      </c>
      <c r="R63" s="16">
        <v>2</v>
      </c>
    </row>
    <row r="64" spans="1:18" ht="11.25" customHeight="1">
      <c r="A64" s="25">
        <v>3</v>
      </c>
      <c r="B64" s="157">
        <v>15.78</v>
      </c>
      <c r="C64" s="157">
        <v>16.08</v>
      </c>
      <c r="D64" s="157">
        <v>15.61</v>
      </c>
      <c r="E64" s="157">
        <v>15.4</v>
      </c>
      <c r="F64" s="157">
        <v>18.13</v>
      </c>
      <c r="G64" s="157">
        <v>14.92</v>
      </c>
      <c r="H64" s="157">
        <v>14.52</v>
      </c>
      <c r="I64" s="157">
        <v>15.88</v>
      </c>
      <c r="J64" s="157">
        <v>17.04</v>
      </c>
      <c r="K64" s="157">
        <v>16.834200888654678</v>
      </c>
      <c r="L64" s="157">
        <v>18.530635125571948</v>
      </c>
      <c r="M64" s="157">
        <v>15.424684966790396</v>
      </c>
      <c r="N64" s="157">
        <v>15.397081245133306</v>
      </c>
      <c r="O64" s="157">
        <v>15.269022964926677</v>
      </c>
      <c r="P64" s="157">
        <v>15.167985633933137</v>
      </c>
      <c r="Q64" s="157">
        <v>15.230024353545744</v>
      </c>
      <c r="R64" s="25">
        <v>3</v>
      </c>
    </row>
    <row r="65" spans="1:18" ht="11.25" customHeight="1">
      <c r="A65" s="16">
        <v>4</v>
      </c>
      <c r="B65" s="158">
        <v>16.75</v>
      </c>
      <c r="C65" s="158">
        <v>17.5</v>
      </c>
      <c r="D65" s="158">
        <v>17.37</v>
      </c>
      <c r="E65" s="158">
        <v>17.75</v>
      </c>
      <c r="F65" s="158">
        <v>17.71</v>
      </c>
      <c r="G65" s="158">
        <v>15.86</v>
      </c>
      <c r="H65" s="158">
        <v>16.06</v>
      </c>
      <c r="I65" s="158">
        <v>17.48</v>
      </c>
      <c r="J65" s="158">
        <v>17.43</v>
      </c>
      <c r="K65" s="158">
        <v>16.949967532937446</v>
      </c>
      <c r="L65" s="158">
        <v>17.90854306482621</v>
      </c>
      <c r="M65" s="158">
        <v>16.085586622472203</v>
      </c>
      <c r="N65" s="158">
        <v>16.019349860886614</v>
      </c>
      <c r="O65" s="158">
        <v>16.259575129845054</v>
      </c>
      <c r="P65" s="158">
        <v>15.900145561696492</v>
      </c>
      <c r="Q65" s="158">
        <v>15.927818988303992</v>
      </c>
      <c r="R65" s="16">
        <v>4</v>
      </c>
    </row>
    <row r="66" spans="1:18" ht="11.25" customHeight="1">
      <c r="A66" s="25">
        <v>5</v>
      </c>
      <c r="B66" s="157">
        <v>47.04</v>
      </c>
      <c r="C66" s="157">
        <v>48.29</v>
      </c>
      <c r="D66" s="157">
        <v>49.26</v>
      </c>
      <c r="E66" s="157">
        <v>48.79</v>
      </c>
      <c r="F66" s="157">
        <v>44.87</v>
      </c>
      <c r="G66" s="157">
        <v>49.34</v>
      </c>
      <c r="H66" s="157">
        <v>49.78</v>
      </c>
      <c r="I66" s="157">
        <v>48.82</v>
      </c>
      <c r="J66" s="157">
        <v>47.01</v>
      </c>
      <c r="K66" s="157">
        <v>46.61194359127609</v>
      </c>
      <c r="L66" s="157">
        <v>43.308029373479755</v>
      </c>
      <c r="M66" s="157">
        <v>48.369066513833815</v>
      </c>
      <c r="N66" s="157">
        <v>46.7518091874494</v>
      </c>
      <c r="O66" s="157">
        <v>46.82463075256237</v>
      </c>
      <c r="P66" s="157">
        <v>47.61144558716698</v>
      </c>
      <c r="Q66" s="157">
        <v>48.290946705502975</v>
      </c>
      <c r="R66" s="25">
        <v>5</v>
      </c>
    </row>
    <row r="67" spans="1:18" ht="11.25" customHeight="1">
      <c r="A67" s="16">
        <v>6</v>
      </c>
      <c r="B67" s="156">
        <v>13.79</v>
      </c>
      <c r="C67" s="156">
        <v>11.24</v>
      </c>
      <c r="D67" s="156">
        <v>10.86</v>
      </c>
      <c r="E67" s="156">
        <v>11.15</v>
      </c>
      <c r="F67" s="156">
        <v>9.96</v>
      </c>
      <c r="G67" s="156">
        <v>11.31</v>
      </c>
      <c r="H67" s="156">
        <v>11.27</v>
      </c>
      <c r="I67" s="156">
        <v>8.95</v>
      </c>
      <c r="J67" s="159">
        <v>8.71</v>
      </c>
      <c r="K67" s="159">
        <v>9.612383048536534</v>
      </c>
      <c r="L67" s="159">
        <v>8.899839628128504</v>
      </c>
      <c r="M67" s="159">
        <v>11.446360298534106</v>
      </c>
      <c r="N67" s="159">
        <v>13.270144764980627</v>
      </c>
      <c r="O67" s="159">
        <v>13.029693864296638</v>
      </c>
      <c r="P67" s="159">
        <v>12.658133024394791</v>
      </c>
      <c r="Q67" s="159">
        <v>11.675348111705816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3216</v>
      </c>
      <c r="D18" s="132">
        <v>204</v>
      </c>
      <c r="E18" s="132">
        <v>2362</v>
      </c>
      <c r="F18" s="132">
        <v>5782</v>
      </c>
      <c r="G18" s="133" t="s">
        <v>156</v>
      </c>
      <c r="H18" s="133" t="s">
        <v>156</v>
      </c>
      <c r="I18" s="132">
        <v>3666</v>
      </c>
      <c r="J18" s="134">
        <v>20529.6</v>
      </c>
      <c r="K18" s="132">
        <v>5756</v>
      </c>
      <c r="L18" s="134">
        <v>18172.2</v>
      </c>
      <c r="M18" s="132">
        <v>2717</v>
      </c>
      <c r="N18" s="134">
        <v>18369</v>
      </c>
      <c r="O18" s="134">
        <v>57070.8</v>
      </c>
      <c r="P18" s="134">
        <v>525378.2</v>
      </c>
      <c r="Q18" s="134">
        <v>582449</v>
      </c>
      <c r="R18" s="132">
        <v>25287934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34296</v>
      </c>
      <c r="D19" s="114">
        <v>3487</v>
      </c>
      <c r="E19" s="114">
        <v>39430</v>
      </c>
      <c r="F19" s="114">
        <v>77213</v>
      </c>
      <c r="G19" s="115" t="s">
        <v>156</v>
      </c>
      <c r="H19" s="115" t="s">
        <v>156</v>
      </c>
      <c r="I19" s="114">
        <v>42600</v>
      </c>
      <c r="J19" s="116">
        <v>238560</v>
      </c>
      <c r="K19" s="114">
        <v>77024</v>
      </c>
      <c r="L19" s="116">
        <v>202470.1</v>
      </c>
      <c r="M19" s="114">
        <v>24624</v>
      </c>
      <c r="N19" s="116">
        <v>158124</v>
      </c>
      <c r="O19" s="116">
        <v>599154.1</v>
      </c>
      <c r="P19" s="116">
        <v>4950368.6</v>
      </c>
      <c r="Q19" s="116">
        <v>5549522.7</v>
      </c>
      <c r="R19" s="114">
        <v>117384214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13291</v>
      </c>
      <c r="D20" s="135">
        <v>341</v>
      </c>
      <c r="E20" s="135">
        <v>18052</v>
      </c>
      <c r="F20" s="135">
        <v>31684</v>
      </c>
      <c r="G20" s="136" t="s">
        <v>156</v>
      </c>
      <c r="H20" s="136" t="s">
        <v>156</v>
      </c>
      <c r="I20" s="135">
        <v>1665</v>
      </c>
      <c r="J20" s="137">
        <v>9324</v>
      </c>
      <c r="K20" s="135">
        <v>31649</v>
      </c>
      <c r="L20" s="137">
        <v>103139.6</v>
      </c>
      <c r="M20" s="135">
        <v>756</v>
      </c>
      <c r="N20" s="137">
        <v>3137.7</v>
      </c>
      <c r="O20" s="137">
        <v>115601.3</v>
      </c>
      <c r="P20" s="137">
        <v>1585921.5</v>
      </c>
      <c r="Q20" s="137">
        <v>1701522.8</v>
      </c>
      <c r="R20" s="135">
        <v>26673712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20</v>
      </c>
      <c r="D21" s="117">
        <v>77</v>
      </c>
      <c r="E21" s="117">
        <v>92</v>
      </c>
      <c r="F21" s="117">
        <v>189</v>
      </c>
      <c r="G21" s="118" t="s">
        <v>156</v>
      </c>
      <c r="H21" s="118" t="s">
        <v>156</v>
      </c>
      <c r="I21" s="117">
        <v>169</v>
      </c>
      <c r="J21" s="119">
        <v>946.4</v>
      </c>
      <c r="K21" s="117">
        <v>184</v>
      </c>
      <c r="L21" s="119">
        <v>556.7</v>
      </c>
      <c r="M21" s="117">
        <v>0</v>
      </c>
      <c r="N21" s="119">
        <v>0</v>
      </c>
      <c r="O21" s="119">
        <v>1503.1</v>
      </c>
      <c r="P21" s="119">
        <v>10588.2</v>
      </c>
      <c r="Q21" s="119">
        <v>12091.3</v>
      </c>
      <c r="R21" s="117">
        <v>267224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50823</v>
      </c>
      <c r="D22" s="122">
        <v>4109</v>
      </c>
      <c r="E22" s="122">
        <v>59936</v>
      </c>
      <c r="F22" s="122">
        <v>114868</v>
      </c>
      <c r="G22" s="123" t="s">
        <v>156</v>
      </c>
      <c r="H22" s="123" t="s">
        <v>156</v>
      </c>
      <c r="I22" s="122">
        <v>48100</v>
      </c>
      <c r="J22" s="124">
        <v>269360</v>
      </c>
      <c r="K22" s="122">
        <v>114613</v>
      </c>
      <c r="L22" s="124">
        <v>324338.6</v>
      </c>
      <c r="M22" s="122">
        <v>28097</v>
      </c>
      <c r="N22" s="124">
        <v>179630.7</v>
      </c>
      <c r="O22" s="124">
        <v>773329.3</v>
      </c>
      <c r="P22" s="124">
        <v>7072256.5</v>
      </c>
      <c r="Q22" s="124">
        <v>7845585.8</v>
      </c>
      <c r="R22" s="122">
        <v>169613084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6.327843692816244</v>
      </c>
      <c r="D24" s="139">
        <v>4.964711608663908</v>
      </c>
      <c r="E24" s="139">
        <v>3.9408702616123863</v>
      </c>
      <c r="F24" s="139">
        <v>5.033603788696591</v>
      </c>
      <c r="G24" s="133" t="s">
        <v>157</v>
      </c>
      <c r="H24" s="133" t="s">
        <v>157</v>
      </c>
      <c r="I24" s="139">
        <v>7.621621621621622</v>
      </c>
      <c r="J24" s="139">
        <v>7.621621621621621</v>
      </c>
      <c r="K24" s="139">
        <v>5.022117909835708</v>
      </c>
      <c r="L24" s="139">
        <v>5.602848381290417</v>
      </c>
      <c r="M24" s="139">
        <v>9.670071537886606</v>
      </c>
      <c r="N24" s="139">
        <v>10.225980302921494</v>
      </c>
      <c r="O24" s="139">
        <v>7.379883317494889</v>
      </c>
      <c r="P24" s="139">
        <v>7.4287209464192925</v>
      </c>
      <c r="Q24" s="139">
        <v>7.42390708415935</v>
      </c>
      <c r="R24" s="139">
        <v>14.90918825578338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67.48125848533144</v>
      </c>
      <c r="D25" s="127">
        <v>84.86249695789729</v>
      </c>
      <c r="E25" s="127">
        <v>65.78683929524826</v>
      </c>
      <c r="F25" s="127">
        <v>67.2188947313438</v>
      </c>
      <c r="G25" s="115" t="s">
        <v>157</v>
      </c>
      <c r="H25" s="115" t="s">
        <v>157</v>
      </c>
      <c r="I25" s="127">
        <v>88.56548856548856</v>
      </c>
      <c r="J25" s="127">
        <v>88.56548856548856</v>
      </c>
      <c r="K25" s="127">
        <v>67.2035458455847</v>
      </c>
      <c r="L25" s="127">
        <v>62.425533069452726</v>
      </c>
      <c r="M25" s="127">
        <v>87.63924974196533</v>
      </c>
      <c r="N25" s="127">
        <v>88.02726928080779</v>
      </c>
      <c r="O25" s="127">
        <v>77.47722735967717</v>
      </c>
      <c r="P25" s="127">
        <v>69.9970172179134</v>
      </c>
      <c r="Q25" s="127">
        <v>70.73433190928841</v>
      </c>
      <c r="R25" s="127">
        <v>69.20705126734208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26.151545560081065</v>
      </c>
      <c r="D26" s="141">
        <v>8.298856169384278</v>
      </c>
      <c r="E26" s="141">
        <v>30.118793379604913</v>
      </c>
      <c r="F26" s="141">
        <v>27.58296479437267</v>
      </c>
      <c r="G26" s="136" t="s">
        <v>157</v>
      </c>
      <c r="H26" s="136" t="s">
        <v>157</v>
      </c>
      <c r="I26" s="141">
        <v>3.4615384615384617</v>
      </c>
      <c r="J26" s="141">
        <v>3.4615384615384617</v>
      </c>
      <c r="K26" s="141">
        <v>27.613795991728683</v>
      </c>
      <c r="L26" s="141">
        <v>31.799976937681794</v>
      </c>
      <c r="M26" s="141">
        <v>2.690678720148058</v>
      </c>
      <c r="N26" s="141">
        <v>1.7467504162707153</v>
      </c>
      <c r="O26" s="141">
        <v>14.948521929791099</v>
      </c>
      <c r="P26" s="141">
        <v>22.42454724316065</v>
      </c>
      <c r="Q26" s="141">
        <v>21.687645044937245</v>
      </c>
      <c r="R26" s="141">
        <v>15.726211310443478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0.0393522617712453</v>
      </c>
      <c r="D27" s="128">
        <v>1.8739352640545144</v>
      </c>
      <c r="E27" s="128">
        <v>0.15349706353443673</v>
      </c>
      <c r="F27" s="128">
        <v>0.16453668558693457</v>
      </c>
      <c r="G27" s="118" t="s">
        <v>157</v>
      </c>
      <c r="H27" s="118" t="s">
        <v>157</v>
      </c>
      <c r="I27" s="128">
        <v>0.35135135135135137</v>
      </c>
      <c r="J27" s="128">
        <v>0.35135135135135137</v>
      </c>
      <c r="K27" s="128">
        <v>0.16054025285089824</v>
      </c>
      <c r="L27" s="128">
        <v>0.17164161157506386</v>
      </c>
      <c r="M27" s="128" t="s">
        <v>156</v>
      </c>
      <c r="N27" s="128" t="s">
        <v>156</v>
      </c>
      <c r="O27" s="128">
        <v>0.19436739303683434</v>
      </c>
      <c r="P27" s="128">
        <v>0.14971459250664906</v>
      </c>
      <c r="Q27" s="128">
        <v>0.1541159616150014</v>
      </c>
      <c r="R27" s="128">
        <v>0.15754916643105196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3318</v>
      </c>
      <c r="D30" s="132">
        <v>212</v>
      </c>
      <c r="E30" s="132">
        <v>2417</v>
      </c>
      <c r="F30" s="132">
        <v>5947</v>
      </c>
      <c r="G30" s="133" t="s">
        <v>156</v>
      </c>
      <c r="H30" s="133" t="s">
        <v>156</v>
      </c>
      <c r="I30" s="132">
        <v>3759</v>
      </c>
      <c r="J30" s="134">
        <v>21050.4</v>
      </c>
      <c r="K30" s="132">
        <v>5918</v>
      </c>
      <c r="L30" s="134">
        <v>18664.3</v>
      </c>
      <c r="M30" s="132">
        <v>2788</v>
      </c>
      <c r="N30" s="134">
        <v>18832.7</v>
      </c>
      <c r="O30" s="134">
        <v>58547.4</v>
      </c>
      <c r="P30" s="134">
        <v>540630.7</v>
      </c>
      <c r="Q30" s="134">
        <v>599178.1</v>
      </c>
      <c r="R30" s="132">
        <v>26141558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35390</v>
      </c>
      <c r="D31" s="114">
        <v>3539</v>
      </c>
      <c r="E31" s="114">
        <v>40129</v>
      </c>
      <c r="F31" s="114">
        <v>79058</v>
      </c>
      <c r="G31" s="115" t="s">
        <v>156</v>
      </c>
      <c r="H31" s="115" t="s">
        <v>156</v>
      </c>
      <c r="I31" s="114">
        <v>43421</v>
      </c>
      <c r="J31" s="116">
        <v>243157.6</v>
      </c>
      <c r="K31" s="114">
        <v>78851</v>
      </c>
      <c r="L31" s="116">
        <v>206911.4</v>
      </c>
      <c r="M31" s="114">
        <v>25266</v>
      </c>
      <c r="N31" s="116">
        <v>162220.3</v>
      </c>
      <c r="O31" s="116">
        <v>612289.3</v>
      </c>
      <c r="P31" s="116">
        <v>5061273.3</v>
      </c>
      <c r="Q31" s="116">
        <v>5673562.6</v>
      </c>
      <c r="R31" s="114">
        <v>121299453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14384</v>
      </c>
      <c r="D32" s="135">
        <v>371</v>
      </c>
      <c r="E32" s="135">
        <v>19792</v>
      </c>
      <c r="F32" s="135">
        <v>34547</v>
      </c>
      <c r="G32" s="136" t="s">
        <v>156</v>
      </c>
      <c r="H32" s="136" t="s">
        <v>156</v>
      </c>
      <c r="I32" s="135">
        <v>1859</v>
      </c>
      <c r="J32" s="137">
        <v>10410.4</v>
      </c>
      <c r="K32" s="135">
        <v>34494</v>
      </c>
      <c r="L32" s="137">
        <v>108993.8</v>
      </c>
      <c r="M32" s="135">
        <v>818</v>
      </c>
      <c r="N32" s="137">
        <v>3405.8</v>
      </c>
      <c r="O32" s="137">
        <v>122810</v>
      </c>
      <c r="P32" s="137">
        <v>1685722.7</v>
      </c>
      <c r="Q32" s="137">
        <v>1808532.7</v>
      </c>
      <c r="R32" s="135">
        <v>28585247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87</v>
      </c>
      <c r="D33" s="117">
        <v>78</v>
      </c>
      <c r="E33" s="117">
        <v>163</v>
      </c>
      <c r="F33" s="117">
        <v>328</v>
      </c>
      <c r="G33" s="118" t="s">
        <v>156</v>
      </c>
      <c r="H33" s="118" t="s">
        <v>156</v>
      </c>
      <c r="I33" s="117">
        <v>200</v>
      </c>
      <c r="J33" s="119">
        <v>1120</v>
      </c>
      <c r="K33" s="117">
        <v>270</v>
      </c>
      <c r="L33" s="119">
        <v>799</v>
      </c>
      <c r="M33" s="117">
        <v>1</v>
      </c>
      <c r="N33" s="119">
        <v>7</v>
      </c>
      <c r="O33" s="119">
        <v>1926</v>
      </c>
      <c r="P33" s="119">
        <v>14523</v>
      </c>
      <c r="Q33" s="119">
        <v>16449</v>
      </c>
      <c r="R33" s="117">
        <v>502668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53179</v>
      </c>
      <c r="D34" s="122">
        <v>4200</v>
      </c>
      <c r="E34" s="122">
        <v>62501</v>
      </c>
      <c r="F34" s="122">
        <v>119880</v>
      </c>
      <c r="G34" s="123" t="s">
        <v>156</v>
      </c>
      <c r="H34" s="123" t="s">
        <v>156</v>
      </c>
      <c r="I34" s="122">
        <v>49239</v>
      </c>
      <c r="J34" s="124">
        <v>275738.4</v>
      </c>
      <c r="K34" s="122">
        <v>119533</v>
      </c>
      <c r="L34" s="124">
        <v>335368.5</v>
      </c>
      <c r="M34" s="122">
        <v>28873</v>
      </c>
      <c r="N34" s="124">
        <v>184465.8</v>
      </c>
      <c r="O34" s="124">
        <v>795572.7</v>
      </c>
      <c r="P34" s="124">
        <v>7302149.7</v>
      </c>
      <c r="Q34" s="124">
        <v>8097722.4</v>
      </c>
      <c r="R34" s="122">
        <v>176528926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6.239304988811373</v>
      </c>
      <c r="D36" s="139">
        <v>5.0476190476190474</v>
      </c>
      <c r="E36" s="139">
        <v>3.8671381257899875</v>
      </c>
      <c r="F36" s="139">
        <v>4.960794127460795</v>
      </c>
      <c r="G36" s="133" t="s">
        <v>157</v>
      </c>
      <c r="H36" s="133" t="s">
        <v>157</v>
      </c>
      <c r="I36" s="139">
        <v>7.634192408456712</v>
      </c>
      <c r="J36" s="139">
        <v>7.63419240845671</v>
      </c>
      <c r="K36" s="139">
        <v>4.950934051684472</v>
      </c>
      <c r="L36" s="139">
        <v>5.5653109937277945</v>
      </c>
      <c r="M36" s="139">
        <v>9.656080074810376</v>
      </c>
      <c r="N36" s="139">
        <v>10.2093179331887</v>
      </c>
      <c r="O36" s="139">
        <v>7.35915146409624</v>
      </c>
      <c r="P36" s="139">
        <v>7.403719756662889</v>
      </c>
      <c r="Q36" s="139">
        <v>7.399341078918684</v>
      </c>
      <c r="R36" s="139">
        <v>14.808654078595595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66.54882566426598</v>
      </c>
      <c r="D37" s="127">
        <v>84.26190476190476</v>
      </c>
      <c r="E37" s="127">
        <v>64.20537271403657</v>
      </c>
      <c r="F37" s="127">
        <v>65.94761428094762</v>
      </c>
      <c r="G37" s="115" t="s">
        <v>157</v>
      </c>
      <c r="H37" s="115" t="s">
        <v>157</v>
      </c>
      <c r="I37" s="127">
        <v>88.18416296025508</v>
      </c>
      <c r="J37" s="127">
        <v>88.18416296025508</v>
      </c>
      <c r="K37" s="127">
        <v>65.96588389817039</v>
      </c>
      <c r="L37" s="127">
        <v>61.696730611252995</v>
      </c>
      <c r="M37" s="127">
        <v>87.50735981713018</v>
      </c>
      <c r="N37" s="127">
        <v>87.94058302406191</v>
      </c>
      <c r="O37" s="127">
        <v>76.96208027248798</v>
      </c>
      <c r="P37" s="127">
        <v>69.31209996968427</v>
      </c>
      <c r="Q37" s="127">
        <v>70.06368358589323</v>
      </c>
      <c r="R37" s="127">
        <v>68.7136412986504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27.04827093401531</v>
      </c>
      <c r="D38" s="141">
        <v>8.833333333333334</v>
      </c>
      <c r="E38" s="141">
        <v>31.666693332906675</v>
      </c>
      <c r="F38" s="141">
        <v>28.817984651317985</v>
      </c>
      <c r="G38" s="136" t="s">
        <v>157</v>
      </c>
      <c r="H38" s="136" t="s">
        <v>157</v>
      </c>
      <c r="I38" s="141">
        <v>3.7754625398566177</v>
      </c>
      <c r="J38" s="141">
        <v>3.7754625398566177</v>
      </c>
      <c r="K38" s="141">
        <v>28.857303004191312</v>
      </c>
      <c r="L38" s="141">
        <v>32.49971300226468</v>
      </c>
      <c r="M38" s="141">
        <v>2.8330966647040485</v>
      </c>
      <c r="N38" s="141">
        <v>1.8463043013935376</v>
      </c>
      <c r="O38" s="141">
        <v>15.436678508450578</v>
      </c>
      <c r="P38" s="141">
        <v>23.085293636201403</v>
      </c>
      <c r="Q38" s="141">
        <v>22.333844143632287</v>
      </c>
      <c r="R38" s="141">
        <v>16.192953555951505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0.16359841290735067</v>
      </c>
      <c r="D39" s="128">
        <v>1.8571428571428572</v>
      </c>
      <c r="E39" s="128">
        <v>0.26079582726676376</v>
      </c>
      <c r="F39" s="128">
        <v>0.27360694027360694</v>
      </c>
      <c r="G39" s="118" t="s">
        <v>157</v>
      </c>
      <c r="H39" s="118" t="s">
        <v>157</v>
      </c>
      <c r="I39" s="128">
        <v>0.4061820914315888</v>
      </c>
      <c r="J39" s="128">
        <v>0.4061820914315888</v>
      </c>
      <c r="K39" s="128">
        <v>0.22587904595383704</v>
      </c>
      <c r="L39" s="128">
        <v>0.23824539275453718</v>
      </c>
      <c r="M39" s="128">
        <v>0.0034634433553839225</v>
      </c>
      <c r="N39" s="128">
        <v>0.0037947413558502446</v>
      </c>
      <c r="O39" s="128">
        <v>0.24208975496519675</v>
      </c>
      <c r="P39" s="128">
        <v>0.19888663745143434</v>
      </c>
      <c r="Q39" s="128">
        <v>0.20313119155578857</v>
      </c>
      <c r="R39" s="128">
        <v>0.2847510668025024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481</v>
      </c>
      <c r="D42" s="132">
        <v>112</v>
      </c>
      <c r="E42" s="132">
        <v>390</v>
      </c>
      <c r="F42" s="132">
        <v>983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2031</v>
      </c>
      <c r="D43" s="114">
        <v>1217</v>
      </c>
      <c r="E43" s="114">
        <v>17340</v>
      </c>
      <c r="F43" s="114">
        <v>20588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1281</v>
      </c>
      <c r="D44" s="135">
        <v>221</v>
      </c>
      <c r="E44" s="135">
        <v>4082</v>
      </c>
      <c r="F44" s="135">
        <v>5584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444</v>
      </c>
      <c r="D45" s="117">
        <v>416</v>
      </c>
      <c r="E45" s="117">
        <v>3319</v>
      </c>
      <c r="F45" s="117">
        <v>4179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4237</v>
      </c>
      <c r="D46" s="122">
        <v>1966</v>
      </c>
      <c r="E46" s="122">
        <v>25131</v>
      </c>
      <c r="F46" s="122">
        <v>31334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70</v>
      </c>
      <c r="D18" s="74">
        <v>971</v>
      </c>
      <c r="E18" s="74">
        <v>651</v>
      </c>
      <c r="F18" s="74">
        <v>4</v>
      </c>
      <c r="G18" s="74">
        <v>1696</v>
      </c>
    </row>
    <row r="19" spans="1:7" ht="12" customHeight="1">
      <c r="A19" s="75">
        <v>20</v>
      </c>
      <c r="B19" s="76">
        <v>24.9</v>
      </c>
      <c r="C19" s="77">
        <v>256</v>
      </c>
      <c r="D19" s="77">
        <v>2318</v>
      </c>
      <c r="E19" s="77">
        <v>2718</v>
      </c>
      <c r="F19" s="77">
        <v>16</v>
      </c>
      <c r="G19" s="77">
        <v>5308</v>
      </c>
    </row>
    <row r="20" spans="1:7" ht="12" customHeight="1">
      <c r="A20" s="78">
        <v>25</v>
      </c>
      <c r="B20" s="79">
        <v>29.9</v>
      </c>
      <c r="C20" s="80">
        <v>245</v>
      </c>
      <c r="D20" s="80">
        <v>2555</v>
      </c>
      <c r="E20" s="80">
        <v>3120</v>
      </c>
      <c r="F20" s="80">
        <v>12</v>
      </c>
      <c r="G20" s="80">
        <v>5932</v>
      </c>
    </row>
    <row r="21" spans="1:7" ht="12" customHeight="1">
      <c r="A21" s="75">
        <v>30</v>
      </c>
      <c r="B21" s="76">
        <v>34.9</v>
      </c>
      <c r="C21" s="77">
        <v>265</v>
      </c>
      <c r="D21" s="77">
        <v>3569</v>
      </c>
      <c r="E21" s="77">
        <v>2836</v>
      </c>
      <c r="F21" s="77">
        <v>7</v>
      </c>
      <c r="G21" s="77">
        <v>6677</v>
      </c>
    </row>
    <row r="22" spans="1:7" ht="12" customHeight="1">
      <c r="A22" s="78">
        <v>35</v>
      </c>
      <c r="B22" s="79">
        <v>39.9</v>
      </c>
      <c r="C22" s="80">
        <v>272</v>
      </c>
      <c r="D22" s="80">
        <v>5112</v>
      </c>
      <c r="E22" s="80">
        <v>3059</v>
      </c>
      <c r="F22" s="80">
        <v>11</v>
      </c>
      <c r="G22" s="80">
        <v>8454</v>
      </c>
    </row>
    <row r="23" spans="1:7" ht="12" customHeight="1">
      <c r="A23" s="75">
        <v>40</v>
      </c>
      <c r="B23" s="76">
        <v>44.9</v>
      </c>
      <c r="C23" s="77">
        <v>308</v>
      </c>
      <c r="D23" s="77">
        <v>5738</v>
      </c>
      <c r="E23" s="77">
        <v>2753</v>
      </c>
      <c r="F23" s="77">
        <v>18</v>
      </c>
      <c r="G23" s="77">
        <v>8817</v>
      </c>
    </row>
    <row r="24" spans="1:7" ht="12" customHeight="1">
      <c r="A24" s="78">
        <v>45</v>
      </c>
      <c r="B24" s="79">
        <v>49.9</v>
      </c>
      <c r="C24" s="80">
        <v>297</v>
      </c>
      <c r="D24" s="80">
        <v>6007</v>
      </c>
      <c r="E24" s="80">
        <v>2589</v>
      </c>
      <c r="F24" s="80">
        <v>19</v>
      </c>
      <c r="G24" s="80">
        <v>8912</v>
      </c>
    </row>
    <row r="25" spans="1:7" ht="12" customHeight="1">
      <c r="A25" s="75">
        <v>50</v>
      </c>
      <c r="B25" s="76">
        <v>54.9</v>
      </c>
      <c r="C25" s="77">
        <v>320</v>
      </c>
      <c r="D25" s="77">
        <v>5649</v>
      </c>
      <c r="E25" s="77">
        <v>2292</v>
      </c>
      <c r="F25" s="77">
        <v>9</v>
      </c>
      <c r="G25" s="77">
        <v>8270</v>
      </c>
    </row>
    <row r="26" spans="1:7" ht="12" customHeight="1">
      <c r="A26" s="78">
        <v>55</v>
      </c>
      <c r="B26" s="79">
        <v>59.9</v>
      </c>
      <c r="C26" s="80">
        <v>263</v>
      </c>
      <c r="D26" s="80">
        <v>5320</v>
      </c>
      <c r="E26" s="80">
        <v>1882</v>
      </c>
      <c r="F26" s="80">
        <v>13</v>
      </c>
      <c r="G26" s="80">
        <v>7478</v>
      </c>
    </row>
    <row r="27" spans="1:7" ht="12" customHeight="1">
      <c r="A27" s="75">
        <v>60</v>
      </c>
      <c r="B27" s="76">
        <v>64.9</v>
      </c>
      <c r="C27" s="77">
        <v>297</v>
      </c>
      <c r="D27" s="77">
        <v>4553</v>
      </c>
      <c r="E27" s="77">
        <v>1726</v>
      </c>
      <c r="F27" s="77">
        <v>13</v>
      </c>
      <c r="G27" s="77">
        <v>6589</v>
      </c>
    </row>
    <row r="28" spans="1:7" ht="12" customHeight="1">
      <c r="A28" s="78">
        <v>65</v>
      </c>
      <c r="B28" s="79">
        <v>69.9</v>
      </c>
      <c r="C28" s="80">
        <v>274</v>
      </c>
      <c r="D28" s="80">
        <v>4236</v>
      </c>
      <c r="E28" s="80">
        <v>1406</v>
      </c>
      <c r="F28" s="80">
        <v>15</v>
      </c>
      <c r="G28" s="80">
        <v>5931</v>
      </c>
    </row>
    <row r="29" spans="1:7" ht="12" customHeight="1">
      <c r="A29" s="75">
        <v>70</v>
      </c>
      <c r="B29" s="76">
        <v>74.9</v>
      </c>
      <c r="C29" s="77">
        <v>222</v>
      </c>
      <c r="D29" s="77">
        <v>3720</v>
      </c>
      <c r="E29" s="77">
        <v>1320</v>
      </c>
      <c r="F29" s="77">
        <v>9</v>
      </c>
      <c r="G29" s="77">
        <v>5271</v>
      </c>
    </row>
    <row r="30" spans="1:7" ht="12" customHeight="1">
      <c r="A30" s="78">
        <v>75</v>
      </c>
      <c r="B30" s="79">
        <v>79.9</v>
      </c>
      <c r="C30" s="80">
        <v>227</v>
      </c>
      <c r="D30" s="80">
        <v>3630</v>
      </c>
      <c r="E30" s="80">
        <v>1053</v>
      </c>
      <c r="F30" s="80">
        <v>5</v>
      </c>
      <c r="G30" s="80">
        <v>4915</v>
      </c>
    </row>
    <row r="31" spans="1:7" ht="12" customHeight="1">
      <c r="A31" s="75">
        <v>80</v>
      </c>
      <c r="B31" s="76">
        <v>84.9</v>
      </c>
      <c r="C31" s="77">
        <v>186</v>
      </c>
      <c r="D31" s="77">
        <v>3155</v>
      </c>
      <c r="E31" s="77">
        <v>840</v>
      </c>
      <c r="F31" s="77">
        <v>2</v>
      </c>
      <c r="G31" s="77">
        <v>4183</v>
      </c>
    </row>
    <row r="32" spans="1:7" ht="12" customHeight="1">
      <c r="A32" s="78">
        <v>85</v>
      </c>
      <c r="B32" s="79">
        <v>89.9</v>
      </c>
      <c r="C32" s="80">
        <v>184</v>
      </c>
      <c r="D32" s="80">
        <v>2958</v>
      </c>
      <c r="E32" s="80">
        <v>624</v>
      </c>
      <c r="F32" s="80">
        <v>5</v>
      </c>
      <c r="G32" s="80">
        <v>3771</v>
      </c>
    </row>
    <row r="33" spans="1:7" ht="12" customHeight="1">
      <c r="A33" s="75">
        <v>90</v>
      </c>
      <c r="B33" s="76">
        <v>94.9</v>
      </c>
      <c r="C33" s="77">
        <v>169</v>
      </c>
      <c r="D33" s="77">
        <v>2643</v>
      </c>
      <c r="E33" s="77">
        <v>515</v>
      </c>
      <c r="F33" s="77">
        <v>5</v>
      </c>
      <c r="G33" s="77">
        <v>3332</v>
      </c>
    </row>
    <row r="34" spans="1:7" ht="12" customHeight="1">
      <c r="A34" s="78">
        <v>95</v>
      </c>
      <c r="B34" s="79">
        <v>99.9</v>
      </c>
      <c r="C34" s="80">
        <v>143</v>
      </c>
      <c r="D34" s="80">
        <v>2250</v>
      </c>
      <c r="E34" s="80">
        <v>420</v>
      </c>
      <c r="F34" s="80">
        <v>5</v>
      </c>
      <c r="G34" s="80">
        <v>2818</v>
      </c>
    </row>
    <row r="35" spans="1:7" ht="12" customHeight="1">
      <c r="A35" s="75">
        <v>100</v>
      </c>
      <c r="B35" s="76">
        <v>119.9</v>
      </c>
      <c r="C35" s="77">
        <v>438</v>
      </c>
      <c r="D35" s="77">
        <v>6008</v>
      </c>
      <c r="E35" s="77">
        <v>936</v>
      </c>
      <c r="F35" s="77">
        <v>6</v>
      </c>
      <c r="G35" s="77">
        <v>7388</v>
      </c>
    </row>
    <row r="36" spans="1:7" ht="12" customHeight="1">
      <c r="A36" s="78">
        <v>120</v>
      </c>
      <c r="B36" s="79">
        <v>149.9</v>
      </c>
      <c r="C36" s="80">
        <v>471</v>
      </c>
      <c r="D36" s="80">
        <v>3797</v>
      </c>
      <c r="E36" s="80">
        <v>546</v>
      </c>
      <c r="F36" s="80">
        <v>10</v>
      </c>
      <c r="G36" s="80">
        <v>4824</v>
      </c>
    </row>
    <row r="37" spans="1:7" ht="12" customHeight="1">
      <c r="A37" s="75">
        <v>150</v>
      </c>
      <c r="B37" s="76">
        <v>199.9</v>
      </c>
      <c r="C37" s="77">
        <v>356</v>
      </c>
      <c r="D37" s="77">
        <v>1905</v>
      </c>
      <c r="E37" s="77">
        <v>217</v>
      </c>
      <c r="F37" s="77">
        <v>2</v>
      </c>
      <c r="G37" s="77">
        <v>2480</v>
      </c>
    </row>
    <row r="38" spans="1:7" ht="12" customHeight="1">
      <c r="A38" s="81">
        <v>200</v>
      </c>
      <c r="B38" s="82" t="s">
        <v>158</v>
      </c>
      <c r="C38" s="83">
        <v>519</v>
      </c>
      <c r="D38" s="83">
        <v>1119</v>
      </c>
      <c r="E38" s="83">
        <v>181</v>
      </c>
      <c r="F38" s="83">
        <v>3</v>
      </c>
      <c r="G38" s="83">
        <v>1822</v>
      </c>
    </row>
    <row r="39" spans="1:7" ht="18" customHeight="1">
      <c r="A39" s="142" t="s">
        <v>43</v>
      </c>
      <c r="B39" s="143"/>
      <c r="C39" s="144">
        <v>5782</v>
      </c>
      <c r="D39" s="144">
        <v>77213</v>
      </c>
      <c r="E39" s="144">
        <v>31684</v>
      </c>
      <c r="F39" s="144">
        <v>189</v>
      </c>
      <c r="G39" s="144">
        <v>114868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1.2106537530266344</v>
      </c>
      <c r="D41" s="84">
        <v>1.2575602553974072</v>
      </c>
      <c r="E41" s="84">
        <v>2.0546648150486053</v>
      </c>
      <c r="F41" s="84">
        <v>2.1164021164021167</v>
      </c>
      <c r="G41" s="84">
        <v>1.4764773479123863</v>
      </c>
    </row>
    <row r="42" spans="1:7" ht="12" customHeight="1">
      <c r="A42" s="75">
        <v>20</v>
      </c>
      <c r="B42" s="76">
        <v>24.9</v>
      </c>
      <c r="C42" s="85">
        <v>4.427533725354548</v>
      </c>
      <c r="D42" s="85">
        <v>3.002085141103182</v>
      </c>
      <c r="E42" s="85">
        <v>8.578462315364222</v>
      </c>
      <c r="F42" s="85">
        <v>8.465608465608467</v>
      </c>
      <c r="G42" s="85">
        <v>4.620956228018247</v>
      </c>
    </row>
    <row r="43" spans="1:7" ht="12" customHeight="1">
      <c r="A43" s="78">
        <v>25</v>
      </c>
      <c r="B43" s="79">
        <v>29.9</v>
      </c>
      <c r="C43" s="86">
        <v>4.237288135593221</v>
      </c>
      <c r="D43" s="86">
        <v>3.3090282724411693</v>
      </c>
      <c r="E43" s="86">
        <v>9.847241509910365</v>
      </c>
      <c r="F43" s="86">
        <v>6.34920634920635</v>
      </c>
      <c r="G43" s="86">
        <v>5.164188459797332</v>
      </c>
    </row>
    <row r="44" spans="1:7" ht="12" customHeight="1">
      <c r="A44" s="75">
        <v>30</v>
      </c>
      <c r="B44" s="76">
        <v>34.9</v>
      </c>
      <c r="C44" s="85">
        <v>4.583189207886544</v>
      </c>
      <c r="D44" s="85">
        <v>4.622278631836608</v>
      </c>
      <c r="E44" s="85">
        <v>8.950890039136473</v>
      </c>
      <c r="F44" s="85">
        <v>3.7037037037037037</v>
      </c>
      <c r="G44" s="85">
        <v>5.812758992931016</v>
      </c>
    </row>
    <row r="45" spans="1:7" ht="12" customHeight="1">
      <c r="A45" s="78">
        <v>35</v>
      </c>
      <c r="B45" s="79">
        <v>39.9</v>
      </c>
      <c r="C45" s="86">
        <v>4.704254583189208</v>
      </c>
      <c r="D45" s="86">
        <v>6.620646782277595</v>
      </c>
      <c r="E45" s="86">
        <v>9.654715313723015</v>
      </c>
      <c r="F45" s="86">
        <v>5.8201058201058204</v>
      </c>
      <c r="G45" s="86">
        <v>7.359752063237803</v>
      </c>
    </row>
    <row r="46" spans="1:7" ht="12" customHeight="1">
      <c r="A46" s="75">
        <v>40</v>
      </c>
      <c r="B46" s="76">
        <v>44.9</v>
      </c>
      <c r="C46" s="85">
        <v>5.326876513317191</v>
      </c>
      <c r="D46" s="85">
        <v>7.431391086993123</v>
      </c>
      <c r="E46" s="85">
        <v>8.688928165635653</v>
      </c>
      <c r="F46" s="85">
        <v>9.523809523809524</v>
      </c>
      <c r="G46" s="85">
        <v>7.675766967301598</v>
      </c>
    </row>
    <row r="47" spans="1:7" ht="12" customHeight="1">
      <c r="A47" s="78">
        <v>45</v>
      </c>
      <c r="B47" s="79">
        <v>49.9</v>
      </c>
      <c r="C47" s="86">
        <v>5.136630923555863</v>
      </c>
      <c r="D47" s="86">
        <v>7.779778016655227</v>
      </c>
      <c r="E47" s="86">
        <v>8.171316752935237</v>
      </c>
      <c r="F47" s="86">
        <v>10.052910052910054</v>
      </c>
      <c r="G47" s="86">
        <v>7.758470592332068</v>
      </c>
    </row>
    <row r="48" spans="1:7" ht="12" customHeight="1">
      <c r="A48" s="75">
        <v>50</v>
      </c>
      <c r="B48" s="76">
        <v>54.9</v>
      </c>
      <c r="C48" s="85">
        <v>5.534417156693186</v>
      </c>
      <c r="D48" s="85">
        <v>7.316125522904175</v>
      </c>
      <c r="E48" s="85">
        <v>7.233935109203384</v>
      </c>
      <c r="F48" s="85">
        <v>4.761904761904762</v>
      </c>
      <c r="G48" s="85">
        <v>7.199568200020893</v>
      </c>
    </row>
    <row r="49" spans="1:7" ht="12" customHeight="1">
      <c r="A49" s="78">
        <v>55</v>
      </c>
      <c r="B49" s="79">
        <v>59.9</v>
      </c>
      <c r="C49" s="86">
        <v>4.548599100657212</v>
      </c>
      <c r="D49" s="86">
        <v>6.8900314713843525</v>
      </c>
      <c r="E49" s="86">
        <v>5.9399065774523425</v>
      </c>
      <c r="F49" s="86">
        <v>6.878306878306879</v>
      </c>
      <c r="G49" s="86">
        <v>6.510081136608977</v>
      </c>
    </row>
    <row r="50" spans="1:7" ht="12" customHeight="1">
      <c r="A50" s="75">
        <v>60</v>
      </c>
      <c r="B50" s="76">
        <v>64.9</v>
      </c>
      <c r="C50" s="85">
        <v>5.136630923555863</v>
      </c>
      <c r="D50" s="85">
        <v>5.896675430303187</v>
      </c>
      <c r="E50" s="85">
        <v>5.447544501956824</v>
      </c>
      <c r="F50" s="85">
        <v>6.878306878306879</v>
      </c>
      <c r="G50" s="85">
        <v>5.736149319218581</v>
      </c>
    </row>
    <row r="51" spans="1:7" ht="12" customHeight="1">
      <c r="A51" s="78">
        <v>65</v>
      </c>
      <c r="B51" s="79">
        <v>69.9</v>
      </c>
      <c r="C51" s="86">
        <v>4.73884469041854</v>
      </c>
      <c r="D51" s="86">
        <v>5.486122803154909</v>
      </c>
      <c r="E51" s="86">
        <v>4.4375710137608895</v>
      </c>
      <c r="F51" s="86">
        <v>7.936507936507937</v>
      </c>
      <c r="G51" s="86">
        <v>5.163317895323328</v>
      </c>
    </row>
    <row r="52" spans="1:7" ht="12" customHeight="1">
      <c r="A52" s="75">
        <v>70</v>
      </c>
      <c r="B52" s="76">
        <v>74.9</v>
      </c>
      <c r="C52" s="85">
        <v>3.8395019024558974</v>
      </c>
      <c r="D52" s="85">
        <v>4.817841555178532</v>
      </c>
      <c r="E52" s="85">
        <v>4.166140638808232</v>
      </c>
      <c r="F52" s="85">
        <v>4.761904761904762</v>
      </c>
      <c r="G52" s="85">
        <v>4.588745342480064</v>
      </c>
    </row>
    <row r="53" spans="1:7" ht="12" customHeight="1">
      <c r="A53" s="78">
        <v>75</v>
      </c>
      <c r="B53" s="79">
        <v>79.9</v>
      </c>
      <c r="C53" s="86">
        <v>3.9259771705292286</v>
      </c>
      <c r="D53" s="86">
        <v>4.701280872391955</v>
      </c>
      <c r="E53" s="86">
        <v>3.3234440095947484</v>
      </c>
      <c r="F53" s="86">
        <v>2.6455026455026456</v>
      </c>
      <c r="G53" s="86">
        <v>4.278824389734304</v>
      </c>
    </row>
    <row r="54" spans="1:7" ht="12" customHeight="1">
      <c r="A54" s="75">
        <v>80</v>
      </c>
      <c r="B54" s="76">
        <v>84.9</v>
      </c>
      <c r="C54" s="85">
        <v>3.2168799723279142</v>
      </c>
      <c r="D54" s="85">
        <v>4.086099491018352</v>
      </c>
      <c r="E54" s="85">
        <v>2.6511804065143294</v>
      </c>
      <c r="F54" s="85">
        <v>1.0582010582010584</v>
      </c>
      <c r="G54" s="85">
        <v>3.641571194762684</v>
      </c>
    </row>
    <row r="55" spans="1:7" ht="12" customHeight="1">
      <c r="A55" s="78">
        <v>85</v>
      </c>
      <c r="B55" s="79">
        <v>89.9</v>
      </c>
      <c r="C55" s="86">
        <v>3.1822898650985816</v>
      </c>
      <c r="D55" s="86">
        <v>3.83096110758551</v>
      </c>
      <c r="E55" s="86">
        <v>1.9694483019820732</v>
      </c>
      <c r="F55" s="86">
        <v>2.6455026455026456</v>
      </c>
      <c r="G55" s="86">
        <v>3.2828986314726465</v>
      </c>
    </row>
    <row r="56" spans="1:7" ht="12" customHeight="1">
      <c r="A56" s="75">
        <v>90</v>
      </c>
      <c r="B56" s="76">
        <v>94.9</v>
      </c>
      <c r="C56" s="85">
        <v>2.9228640608785885</v>
      </c>
      <c r="D56" s="85">
        <v>3.422998717832489</v>
      </c>
      <c r="E56" s="85">
        <v>1.6254260825653328</v>
      </c>
      <c r="F56" s="85">
        <v>2.6455026455026456</v>
      </c>
      <c r="G56" s="85">
        <v>2.900720827384476</v>
      </c>
    </row>
    <row r="57" spans="1:7" ht="12" customHeight="1">
      <c r="A57" s="78">
        <v>95</v>
      </c>
      <c r="B57" s="79">
        <v>99.9</v>
      </c>
      <c r="C57" s="86">
        <v>2.4731926668972672</v>
      </c>
      <c r="D57" s="86">
        <v>2.914017069664435</v>
      </c>
      <c r="E57" s="86">
        <v>1.3255902032571647</v>
      </c>
      <c r="F57" s="86">
        <v>2.6455026455026456</v>
      </c>
      <c r="G57" s="86">
        <v>2.453250687745934</v>
      </c>
    </row>
    <row r="58" spans="1:7" ht="12" customHeight="1">
      <c r="A58" s="75">
        <v>100</v>
      </c>
      <c r="B58" s="76">
        <v>119.9</v>
      </c>
      <c r="C58" s="85">
        <v>7.575233483223798</v>
      </c>
      <c r="D58" s="85">
        <v>7.781073135352855</v>
      </c>
      <c r="E58" s="85">
        <v>2.9541724529731095</v>
      </c>
      <c r="F58" s="85">
        <v>3.174603174603175</v>
      </c>
      <c r="G58" s="85">
        <v>6.431730333948532</v>
      </c>
    </row>
    <row r="59" spans="1:7" ht="12" customHeight="1">
      <c r="A59" s="78">
        <v>120</v>
      </c>
      <c r="B59" s="79">
        <v>149.9</v>
      </c>
      <c r="C59" s="86">
        <v>8.145970252507782</v>
      </c>
      <c r="D59" s="86">
        <v>4.917565694895937</v>
      </c>
      <c r="E59" s="86">
        <v>1.723267264234314</v>
      </c>
      <c r="F59" s="86">
        <v>5.291005291005291</v>
      </c>
      <c r="G59" s="86">
        <v>4.199603022599853</v>
      </c>
    </row>
    <row r="60" spans="1:7" ht="12" customHeight="1">
      <c r="A60" s="75">
        <v>150</v>
      </c>
      <c r="B60" s="76">
        <v>199.9</v>
      </c>
      <c r="C60" s="85">
        <v>6.157039086821169</v>
      </c>
      <c r="D60" s="85">
        <v>2.4672011189825547</v>
      </c>
      <c r="E60" s="85">
        <v>0.6848882716828684</v>
      </c>
      <c r="F60" s="85">
        <v>1.0582010582010584</v>
      </c>
      <c r="G60" s="85">
        <v>2.158999895532263</v>
      </c>
    </row>
    <row r="61" spans="1:7" ht="12" customHeight="1">
      <c r="A61" s="81">
        <v>200</v>
      </c>
      <c r="B61" s="82" t="s">
        <v>158</v>
      </c>
      <c r="C61" s="87">
        <v>8.97613282601176</v>
      </c>
      <c r="D61" s="87">
        <v>1.4492378226464455</v>
      </c>
      <c r="E61" s="87">
        <v>0.5712662542608257</v>
      </c>
      <c r="F61" s="87">
        <v>1.5873015873015874</v>
      </c>
      <c r="G61" s="87">
        <v>1.5861684716370092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1324.7</v>
      </c>
      <c r="D18" s="90">
        <v>18248.6</v>
      </c>
      <c r="E18" s="90">
        <v>12483.6</v>
      </c>
      <c r="F18" s="90">
        <v>75.3</v>
      </c>
      <c r="G18" s="90">
        <v>32132.2</v>
      </c>
    </row>
    <row r="19" spans="1:7" ht="12" customHeight="1">
      <c r="A19" s="91">
        <v>20</v>
      </c>
      <c r="B19" s="92">
        <v>24.9</v>
      </c>
      <c r="C19" s="93">
        <v>5775.7</v>
      </c>
      <c r="D19" s="93">
        <v>52093.3</v>
      </c>
      <c r="E19" s="93">
        <v>61286.6</v>
      </c>
      <c r="F19" s="93">
        <v>353.8</v>
      </c>
      <c r="G19" s="93">
        <v>119509.4</v>
      </c>
    </row>
    <row r="20" spans="1:7" ht="12" customHeight="1">
      <c r="A20" s="94">
        <v>25</v>
      </c>
      <c r="B20" s="95">
        <v>29.9</v>
      </c>
      <c r="C20" s="96">
        <v>6704</v>
      </c>
      <c r="D20" s="96">
        <v>70449</v>
      </c>
      <c r="E20" s="96">
        <v>84976.6</v>
      </c>
      <c r="F20" s="96">
        <v>322.9</v>
      </c>
      <c r="G20" s="96">
        <v>162452.5</v>
      </c>
    </row>
    <row r="21" spans="1:7" ht="12" customHeight="1">
      <c r="A21" s="91">
        <v>30</v>
      </c>
      <c r="B21" s="92">
        <v>34.9</v>
      </c>
      <c r="C21" s="93">
        <v>8490.7</v>
      </c>
      <c r="D21" s="93">
        <v>116379.1</v>
      </c>
      <c r="E21" s="93">
        <v>92103</v>
      </c>
      <c r="F21" s="93">
        <v>226.7</v>
      </c>
      <c r="G21" s="93">
        <v>217199.5</v>
      </c>
    </row>
    <row r="22" spans="1:7" ht="12" customHeight="1">
      <c r="A22" s="94">
        <v>35</v>
      </c>
      <c r="B22" s="95">
        <v>39.9</v>
      </c>
      <c r="C22" s="96">
        <v>10173.1</v>
      </c>
      <c r="D22" s="96">
        <v>192015.7</v>
      </c>
      <c r="E22" s="96">
        <v>114751.1</v>
      </c>
      <c r="F22" s="96">
        <v>410.9</v>
      </c>
      <c r="G22" s="96">
        <v>317350.8</v>
      </c>
    </row>
    <row r="23" spans="1:7" ht="12" customHeight="1">
      <c r="A23" s="91">
        <v>40</v>
      </c>
      <c r="B23" s="92">
        <v>44.9</v>
      </c>
      <c r="C23" s="93">
        <v>13028.1</v>
      </c>
      <c r="D23" s="93">
        <v>243872.9</v>
      </c>
      <c r="E23" s="93">
        <v>116714.4</v>
      </c>
      <c r="F23" s="93">
        <v>754.6</v>
      </c>
      <c r="G23" s="93">
        <v>374370</v>
      </c>
    </row>
    <row r="24" spans="1:7" ht="12" customHeight="1">
      <c r="A24" s="94">
        <v>45</v>
      </c>
      <c r="B24" s="95">
        <v>49.9</v>
      </c>
      <c r="C24" s="96">
        <v>14111.2</v>
      </c>
      <c r="D24" s="96">
        <v>285061.9</v>
      </c>
      <c r="E24" s="96">
        <v>122729.2</v>
      </c>
      <c r="F24" s="96">
        <v>901.5</v>
      </c>
      <c r="G24" s="96">
        <v>422803.8</v>
      </c>
    </row>
    <row r="25" spans="1:7" ht="12" customHeight="1">
      <c r="A25" s="91">
        <v>50</v>
      </c>
      <c r="B25" s="92">
        <v>54.9</v>
      </c>
      <c r="C25" s="93">
        <v>16707.7</v>
      </c>
      <c r="D25" s="93">
        <v>296025.4</v>
      </c>
      <c r="E25" s="93">
        <v>120116.9</v>
      </c>
      <c r="F25" s="93">
        <v>464.5</v>
      </c>
      <c r="G25" s="93">
        <v>433314.5</v>
      </c>
    </row>
    <row r="26" spans="1:7" ht="12" customHeight="1">
      <c r="A26" s="94">
        <v>55</v>
      </c>
      <c r="B26" s="95">
        <v>59.9</v>
      </c>
      <c r="C26" s="96">
        <v>15070.7</v>
      </c>
      <c r="D26" s="96">
        <v>305361.1</v>
      </c>
      <c r="E26" s="96">
        <v>107929.6</v>
      </c>
      <c r="F26" s="96">
        <v>752.4</v>
      </c>
      <c r="G26" s="96">
        <v>429113.8</v>
      </c>
    </row>
    <row r="27" spans="1:7" ht="12" customHeight="1">
      <c r="A27" s="91">
        <v>60</v>
      </c>
      <c r="B27" s="92">
        <v>64.9</v>
      </c>
      <c r="C27" s="93">
        <v>18531.9</v>
      </c>
      <c r="D27" s="93">
        <v>284067.7</v>
      </c>
      <c r="E27" s="93">
        <v>107687</v>
      </c>
      <c r="F27" s="93">
        <v>815.5</v>
      </c>
      <c r="G27" s="93">
        <v>411102.1</v>
      </c>
    </row>
    <row r="28" spans="1:7" ht="12" customHeight="1">
      <c r="A28" s="94">
        <v>65</v>
      </c>
      <c r="B28" s="95">
        <v>69.9</v>
      </c>
      <c r="C28" s="96">
        <v>18526.9</v>
      </c>
      <c r="D28" s="96">
        <v>285504.7</v>
      </c>
      <c r="E28" s="96">
        <v>94742.1</v>
      </c>
      <c r="F28" s="96">
        <v>1025.6</v>
      </c>
      <c r="G28" s="96">
        <v>399799.3</v>
      </c>
    </row>
    <row r="29" spans="1:7" ht="12" customHeight="1">
      <c r="A29" s="91">
        <v>70</v>
      </c>
      <c r="B29" s="92">
        <v>74.9</v>
      </c>
      <c r="C29" s="93">
        <v>16046.5</v>
      </c>
      <c r="D29" s="93">
        <v>269274.8</v>
      </c>
      <c r="E29" s="93">
        <v>95482.8</v>
      </c>
      <c r="F29" s="93">
        <v>652.3</v>
      </c>
      <c r="G29" s="93">
        <v>381456.4</v>
      </c>
    </row>
    <row r="30" spans="1:7" ht="12" customHeight="1">
      <c r="A30" s="94">
        <v>75</v>
      </c>
      <c r="B30" s="95">
        <v>79.9</v>
      </c>
      <c r="C30" s="96">
        <v>17567.3</v>
      </c>
      <c r="D30" s="96">
        <v>281171.6</v>
      </c>
      <c r="E30" s="96">
        <v>81501</v>
      </c>
      <c r="F30" s="96">
        <v>389.3</v>
      </c>
      <c r="G30" s="96">
        <v>380629.2</v>
      </c>
    </row>
    <row r="31" spans="1:7" ht="12" customHeight="1">
      <c r="A31" s="91">
        <v>80</v>
      </c>
      <c r="B31" s="92">
        <v>84.9</v>
      </c>
      <c r="C31" s="93">
        <v>15335.1</v>
      </c>
      <c r="D31" s="93">
        <v>259997.7</v>
      </c>
      <c r="E31" s="93">
        <v>69126.7</v>
      </c>
      <c r="F31" s="93">
        <v>167.4</v>
      </c>
      <c r="G31" s="93">
        <v>344626.9</v>
      </c>
    </row>
    <row r="32" spans="1:7" ht="12" customHeight="1">
      <c r="A32" s="94">
        <v>85</v>
      </c>
      <c r="B32" s="95">
        <v>89.9</v>
      </c>
      <c r="C32" s="96">
        <v>16099.1</v>
      </c>
      <c r="D32" s="96">
        <v>258546.7</v>
      </c>
      <c r="E32" s="96">
        <v>54570.6</v>
      </c>
      <c r="F32" s="96">
        <v>441.3</v>
      </c>
      <c r="G32" s="96">
        <v>329657.7</v>
      </c>
    </row>
    <row r="33" spans="1:7" ht="12" customHeight="1">
      <c r="A33" s="91">
        <v>90</v>
      </c>
      <c r="B33" s="92">
        <v>94.9</v>
      </c>
      <c r="C33" s="93">
        <v>15612.9</v>
      </c>
      <c r="D33" s="93">
        <v>244207.8</v>
      </c>
      <c r="E33" s="93">
        <v>47562.7</v>
      </c>
      <c r="F33" s="93">
        <v>461.3</v>
      </c>
      <c r="G33" s="93">
        <v>307844.7</v>
      </c>
    </row>
    <row r="34" spans="1:7" ht="12" customHeight="1">
      <c r="A34" s="94">
        <v>95</v>
      </c>
      <c r="B34" s="95">
        <v>99.9</v>
      </c>
      <c r="C34" s="96">
        <v>13933.5</v>
      </c>
      <c r="D34" s="96">
        <v>219032.9</v>
      </c>
      <c r="E34" s="96">
        <v>40872.6</v>
      </c>
      <c r="F34" s="96">
        <v>490.3</v>
      </c>
      <c r="G34" s="96">
        <v>274329.3</v>
      </c>
    </row>
    <row r="35" spans="1:7" ht="12" customHeight="1">
      <c r="A35" s="91">
        <v>100</v>
      </c>
      <c r="B35" s="92">
        <v>119.9</v>
      </c>
      <c r="C35" s="93">
        <v>47802.1</v>
      </c>
      <c r="D35" s="93">
        <v>653032.1</v>
      </c>
      <c r="E35" s="93">
        <v>101697.7</v>
      </c>
      <c r="F35" s="93">
        <v>637.3</v>
      </c>
      <c r="G35" s="93">
        <v>803169.2</v>
      </c>
    </row>
    <row r="36" spans="1:7" ht="12" customHeight="1">
      <c r="A36" s="94">
        <v>120</v>
      </c>
      <c r="B36" s="95">
        <v>149.9</v>
      </c>
      <c r="C36" s="96">
        <v>62801.5</v>
      </c>
      <c r="D36" s="96">
        <v>502948.5</v>
      </c>
      <c r="E36" s="96">
        <v>72509.6</v>
      </c>
      <c r="F36" s="96">
        <v>1287.4</v>
      </c>
      <c r="G36" s="96">
        <v>639547</v>
      </c>
    </row>
    <row r="37" spans="1:7" ht="12" customHeight="1">
      <c r="A37" s="91">
        <v>150</v>
      </c>
      <c r="B37" s="92">
        <v>199.9</v>
      </c>
      <c r="C37" s="93">
        <v>60970.2</v>
      </c>
      <c r="D37" s="93">
        <v>321436.7</v>
      </c>
      <c r="E37" s="93">
        <v>36562.6</v>
      </c>
      <c r="F37" s="93">
        <v>368.9</v>
      </c>
      <c r="G37" s="93">
        <v>419338.4</v>
      </c>
    </row>
    <row r="38" spans="1:7" ht="12" customHeight="1">
      <c r="A38" s="94">
        <v>200</v>
      </c>
      <c r="B38" s="97" t="s">
        <v>158</v>
      </c>
      <c r="C38" s="96">
        <v>187836.1</v>
      </c>
      <c r="D38" s="96">
        <v>390794.5</v>
      </c>
      <c r="E38" s="96">
        <v>66116.4</v>
      </c>
      <c r="F38" s="96">
        <v>1092.1</v>
      </c>
      <c r="G38" s="96">
        <v>645839.1</v>
      </c>
    </row>
    <row r="39" spans="1:7" ht="18" customHeight="1">
      <c r="A39" s="106" t="s">
        <v>43</v>
      </c>
      <c r="B39" s="108"/>
      <c r="C39" s="146">
        <v>582449</v>
      </c>
      <c r="D39" s="146">
        <v>5549522.7</v>
      </c>
      <c r="E39" s="146">
        <v>1701522.8</v>
      </c>
      <c r="F39" s="146">
        <v>12091.3</v>
      </c>
      <c r="G39" s="146">
        <v>7845585.800000001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0.22743622188380444</v>
      </c>
      <c r="D41" s="98">
        <v>0.3288318831455541</v>
      </c>
      <c r="E41" s="98">
        <v>0.7336722140896379</v>
      </c>
      <c r="F41" s="98">
        <v>0.6227618204824958</v>
      </c>
      <c r="G41" s="98">
        <v>0.40955769038941614</v>
      </c>
    </row>
    <row r="42" spans="1:7" ht="12" customHeight="1">
      <c r="A42" s="91">
        <v>20</v>
      </c>
      <c r="B42" s="92">
        <v>24.9</v>
      </c>
      <c r="C42" s="99">
        <v>0.9916233009242011</v>
      </c>
      <c r="D42" s="99">
        <v>0.9386987461101836</v>
      </c>
      <c r="E42" s="99">
        <v>3.601867691693582</v>
      </c>
      <c r="F42" s="99">
        <v>2.9260708112444496</v>
      </c>
      <c r="G42" s="99">
        <v>1.5232693013184557</v>
      </c>
    </row>
    <row r="43" spans="1:7" ht="12" customHeight="1">
      <c r="A43" s="94">
        <v>25</v>
      </c>
      <c r="B43" s="95">
        <v>29.9</v>
      </c>
      <c r="C43" s="100">
        <v>1.1510020619831094</v>
      </c>
      <c r="D43" s="100">
        <v>1.2694605249564976</v>
      </c>
      <c r="E43" s="100">
        <v>4.994149946154116</v>
      </c>
      <c r="F43" s="100">
        <v>2.6705151637954567</v>
      </c>
      <c r="G43" s="100">
        <v>2.070622948257095</v>
      </c>
    </row>
    <row r="44" spans="1:7" ht="12" customHeight="1">
      <c r="A44" s="91">
        <v>30</v>
      </c>
      <c r="B44" s="92">
        <v>34.9</v>
      </c>
      <c r="C44" s="99">
        <v>1.4577585333651533</v>
      </c>
      <c r="D44" s="99">
        <v>2.097101071412862</v>
      </c>
      <c r="E44" s="99">
        <v>5.412974777652113</v>
      </c>
      <c r="F44" s="99">
        <v>1.8749017888895325</v>
      </c>
      <c r="G44" s="99">
        <v>2.768429350425305</v>
      </c>
    </row>
    <row r="45" spans="1:7" ht="12" customHeight="1">
      <c r="A45" s="94">
        <v>35</v>
      </c>
      <c r="B45" s="95">
        <v>39.9</v>
      </c>
      <c r="C45" s="100">
        <v>1.7466078575119883</v>
      </c>
      <c r="D45" s="100">
        <v>3.4600399057742393</v>
      </c>
      <c r="E45" s="100">
        <v>6.744023647523266</v>
      </c>
      <c r="F45" s="100">
        <v>3.398311182420419</v>
      </c>
      <c r="G45" s="100">
        <v>4.044959905989429</v>
      </c>
    </row>
    <row r="46" spans="1:7" ht="12" customHeight="1">
      <c r="A46" s="91">
        <v>40</v>
      </c>
      <c r="B46" s="92">
        <v>44.9</v>
      </c>
      <c r="C46" s="99">
        <v>2.236779529194831</v>
      </c>
      <c r="D46" s="99">
        <v>4.394484231950254</v>
      </c>
      <c r="E46" s="99">
        <v>6.859408525116443</v>
      </c>
      <c r="F46" s="99">
        <v>6.240850859709049</v>
      </c>
      <c r="G46" s="99">
        <v>4.771727816678775</v>
      </c>
    </row>
    <row r="47" spans="1:7" ht="12" customHeight="1">
      <c r="A47" s="94">
        <v>45</v>
      </c>
      <c r="B47" s="95">
        <v>49.9</v>
      </c>
      <c r="C47" s="100">
        <v>2.422735724501201</v>
      </c>
      <c r="D47" s="100">
        <v>5.136692205980165</v>
      </c>
      <c r="E47" s="100">
        <v>7.21290364137348</v>
      </c>
      <c r="F47" s="100">
        <v>7.455773986254582</v>
      </c>
      <c r="G47" s="100">
        <v>5.389066040167452</v>
      </c>
    </row>
    <row r="48" spans="1:7" ht="12" customHeight="1">
      <c r="A48" s="91">
        <v>50</v>
      </c>
      <c r="B48" s="92">
        <v>54.9</v>
      </c>
      <c r="C48" s="99">
        <v>2.8685258280124097</v>
      </c>
      <c r="D48" s="99">
        <v>5.334249736468328</v>
      </c>
      <c r="E48" s="99">
        <v>7.059376459721844</v>
      </c>
      <c r="F48" s="99">
        <v>3.8416051210374413</v>
      </c>
      <c r="G48" s="99">
        <v>5.523035641264671</v>
      </c>
    </row>
    <row r="49" spans="1:7" ht="12" customHeight="1">
      <c r="A49" s="94">
        <v>55</v>
      </c>
      <c r="B49" s="95">
        <v>59.9</v>
      </c>
      <c r="C49" s="100">
        <v>2.5874711777340162</v>
      </c>
      <c r="D49" s="100">
        <v>5.502475014653061</v>
      </c>
      <c r="E49" s="100">
        <v>6.3431180587177565</v>
      </c>
      <c r="F49" s="100">
        <v>6.222655959243425</v>
      </c>
      <c r="G49" s="100">
        <v>5.469493431580341</v>
      </c>
    </row>
    <row r="50" spans="1:7" ht="12" customHeight="1">
      <c r="A50" s="91">
        <v>60</v>
      </c>
      <c r="B50" s="92">
        <v>64.9</v>
      </c>
      <c r="C50" s="99">
        <v>3.181720631334246</v>
      </c>
      <c r="D50" s="99">
        <v>5.118777151771989</v>
      </c>
      <c r="E50" s="99">
        <v>6.328860242131343</v>
      </c>
      <c r="F50" s="99">
        <v>6.744518786234733</v>
      </c>
      <c r="G50" s="99">
        <v>5.239915928266312</v>
      </c>
    </row>
    <row r="51" spans="1:7" ht="12" customHeight="1">
      <c r="A51" s="94">
        <v>65</v>
      </c>
      <c r="B51" s="95">
        <v>69.9</v>
      </c>
      <c r="C51" s="100">
        <v>3.180862187075607</v>
      </c>
      <c r="D51" s="100">
        <v>5.1446712705580975</v>
      </c>
      <c r="E51" s="100">
        <v>5.568077019009091</v>
      </c>
      <c r="F51" s="100">
        <v>8.48213178070183</v>
      </c>
      <c r="G51" s="100">
        <v>5.095850204072715</v>
      </c>
    </row>
    <row r="52" spans="1:7" ht="12" customHeight="1">
      <c r="A52" s="91">
        <v>70</v>
      </c>
      <c r="B52" s="92">
        <v>74.9</v>
      </c>
      <c r="C52" s="99">
        <v>2.7550051592499947</v>
      </c>
      <c r="D52" s="99">
        <v>4.852215488730229</v>
      </c>
      <c r="E52" s="99">
        <v>5.611608613178737</v>
      </c>
      <c r="F52" s="99">
        <v>5.39478798805753</v>
      </c>
      <c r="G52" s="99">
        <v>4.862051218661072</v>
      </c>
    </row>
    <row r="53" spans="1:7" ht="12" customHeight="1">
      <c r="A53" s="94">
        <v>75</v>
      </c>
      <c r="B53" s="95">
        <v>79.9</v>
      </c>
      <c r="C53" s="100">
        <v>3.0161095649576186</v>
      </c>
      <c r="D53" s="100">
        <v>5.066590681753586</v>
      </c>
      <c r="E53" s="100">
        <v>4.789885859889742</v>
      </c>
      <c r="F53" s="100">
        <v>3.2196703414852013</v>
      </c>
      <c r="G53" s="100">
        <v>4.851507710233696</v>
      </c>
    </row>
    <row r="54" spans="1:7" ht="12" customHeight="1">
      <c r="A54" s="91">
        <v>80</v>
      </c>
      <c r="B54" s="92">
        <v>84.9</v>
      </c>
      <c r="C54" s="99">
        <v>2.632865710130844</v>
      </c>
      <c r="D54" s="99">
        <v>4.6850461572127635</v>
      </c>
      <c r="E54" s="99">
        <v>4.062637303478978</v>
      </c>
      <c r="F54" s="99">
        <v>1.3844665172479391</v>
      </c>
      <c r="G54" s="99">
        <v>4.392621644645069</v>
      </c>
    </row>
    <row r="55" spans="1:7" ht="12" customHeight="1">
      <c r="A55" s="94">
        <v>85</v>
      </c>
      <c r="B55" s="95">
        <v>89.9</v>
      </c>
      <c r="C55" s="100">
        <v>2.7640359928508764</v>
      </c>
      <c r="D55" s="100">
        <v>4.658899764478845</v>
      </c>
      <c r="E55" s="100">
        <v>3.207162431205741</v>
      </c>
      <c r="F55" s="100">
        <v>3.649731625218133</v>
      </c>
      <c r="G55" s="100">
        <v>4.201823909694544</v>
      </c>
    </row>
    <row r="56" spans="1:7" ht="12" customHeight="1">
      <c r="A56" s="91">
        <v>90</v>
      </c>
      <c r="B56" s="92">
        <v>94.9</v>
      </c>
      <c r="C56" s="99">
        <v>2.6805608731408244</v>
      </c>
      <c r="D56" s="99">
        <v>4.400518985173266</v>
      </c>
      <c r="E56" s="99">
        <v>2.7953019495242732</v>
      </c>
      <c r="F56" s="99">
        <v>3.815139811269261</v>
      </c>
      <c r="G56" s="99">
        <v>3.923794957414142</v>
      </c>
    </row>
    <row r="57" spans="1:7" ht="12" customHeight="1">
      <c r="A57" s="94">
        <v>95</v>
      </c>
      <c r="B57" s="95">
        <v>99.9</v>
      </c>
      <c r="C57" s="100">
        <v>2.3922266155491725</v>
      </c>
      <c r="D57" s="100">
        <v>3.9468781702613813</v>
      </c>
      <c r="E57" s="100">
        <v>2.4021188549456993</v>
      </c>
      <c r="F57" s="100">
        <v>4.054981681043396</v>
      </c>
      <c r="G57" s="100">
        <v>3.496606971018021</v>
      </c>
    </row>
    <row r="58" spans="1:7" ht="12" customHeight="1">
      <c r="A58" s="91">
        <v>100</v>
      </c>
      <c r="B58" s="92">
        <v>119.9</v>
      </c>
      <c r="C58" s="99">
        <v>8.207087659177027</v>
      </c>
      <c r="D58" s="99">
        <v>11.767356136771907</v>
      </c>
      <c r="E58" s="99">
        <v>5.976863783429761</v>
      </c>
      <c r="F58" s="99">
        <v>5.270731848519184</v>
      </c>
      <c r="G58" s="99">
        <v>10.237211350107215</v>
      </c>
    </row>
    <row r="59" spans="1:7" ht="12" customHeight="1">
      <c r="A59" s="94">
        <v>120</v>
      </c>
      <c r="B59" s="95">
        <v>149.9</v>
      </c>
      <c r="C59" s="100">
        <v>10.782317421782851</v>
      </c>
      <c r="D59" s="100">
        <v>9.062914545786073</v>
      </c>
      <c r="E59" s="100">
        <v>4.2614533287476375</v>
      </c>
      <c r="F59" s="100">
        <v>10.647324936111092</v>
      </c>
      <c r="G59" s="100">
        <v>8.151679381289794</v>
      </c>
    </row>
    <row r="60" spans="1:7" ht="12" customHeight="1">
      <c r="A60" s="91">
        <v>150</v>
      </c>
      <c r="B60" s="92">
        <v>199.9</v>
      </c>
      <c r="C60" s="99">
        <v>10.467903627613747</v>
      </c>
      <c r="D60" s="99">
        <v>5.79215037718469</v>
      </c>
      <c r="E60" s="99">
        <v>2.1488163426314357</v>
      </c>
      <c r="F60" s="99">
        <v>3.0509539917130506</v>
      </c>
      <c r="G60" s="99">
        <v>5.344895979596577</v>
      </c>
    </row>
    <row r="61" spans="1:7" ht="12" customHeight="1">
      <c r="A61" s="101">
        <v>200</v>
      </c>
      <c r="B61" s="102" t="s">
        <v>158</v>
      </c>
      <c r="C61" s="103">
        <v>32.24936432202648</v>
      </c>
      <c r="D61" s="103">
        <v>7.041947949866031</v>
      </c>
      <c r="E61" s="103">
        <v>3.8857193097853284</v>
      </c>
      <c r="F61" s="103">
        <v>9.032113999321828</v>
      </c>
      <c r="G61" s="103">
        <v>8.231878618929894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2361</v>
      </c>
      <c r="D18" s="74">
        <v>32709</v>
      </c>
      <c r="E18" s="74">
        <v>20671</v>
      </c>
      <c r="F18" s="74">
        <v>115</v>
      </c>
      <c r="G18" s="74">
        <v>55856</v>
      </c>
    </row>
    <row r="19" spans="1:7" ht="12" customHeight="1">
      <c r="A19" s="75">
        <v>20</v>
      </c>
      <c r="B19" s="76">
        <v>24.9</v>
      </c>
      <c r="C19" s="77">
        <v>15461</v>
      </c>
      <c r="D19" s="77">
        <v>143520</v>
      </c>
      <c r="E19" s="77">
        <v>156332</v>
      </c>
      <c r="F19" s="77">
        <v>862</v>
      </c>
      <c r="G19" s="77">
        <v>316175</v>
      </c>
    </row>
    <row r="20" spans="1:7" ht="12" customHeight="1">
      <c r="A20" s="78">
        <v>25</v>
      </c>
      <c r="B20" s="79">
        <v>29.9</v>
      </c>
      <c r="C20" s="80">
        <v>23876</v>
      </c>
      <c r="D20" s="80">
        <v>259604</v>
      </c>
      <c r="E20" s="80">
        <v>291759</v>
      </c>
      <c r="F20" s="80">
        <v>1096</v>
      </c>
      <c r="G20" s="80">
        <v>576335</v>
      </c>
    </row>
    <row r="21" spans="1:7" ht="12" customHeight="1">
      <c r="A21" s="75">
        <v>30</v>
      </c>
      <c r="B21" s="76">
        <v>34.9</v>
      </c>
      <c r="C21" s="77">
        <v>34449</v>
      </c>
      <c r="D21" s="77">
        <v>505868</v>
      </c>
      <c r="E21" s="77">
        <v>362010</v>
      </c>
      <c r="F21" s="77">
        <v>862</v>
      </c>
      <c r="G21" s="77">
        <v>903189</v>
      </c>
    </row>
    <row r="22" spans="1:7" ht="12" customHeight="1">
      <c r="A22" s="78">
        <v>35</v>
      </c>
      <c r="B22" s="79">
        <v>39.9</v>
      </c>
      <c r="C22" s="80">
        <v>44144</v>
      </c>
      <c r="D22" s="80">
        <v>926968</v>
      </c>
      <c r="E22" s="80">
        <v>474100</v>
      </c>
      <c r="F22" s="80">
        <v>1867</v>
      </c>
      <c r="G22" s="80">
        <v>1447079</v>
      </c>
    </row>
    <row r="23" spans="1:7" ht="12" customHeight="1">
      <c r="A23" s="75">
        <v>40</v>
      </c>
      <c r="B23" s="76">
        <v>44.9</v>
      </c>
      <c r="C23" s="77">
        <v>69629</v>
      </c>
      <c r="D23" s="77">
        <v>1596086</v>
      </c>
      <c r="E23" s="77">
        <v>612862</v>
      </c>
      <c r="F23" s="77">
        <v>3116</v>
      </c>
      <c r="G23" s="77">
        <v>2281693</v>
      </c>
    </row>
    <row r="24" spans="1:7" ht="12" customHeight="1">
      <c r="A24" s="78">
        <v>45</v>
      </c>
      <c r="B24" s="79">
        <v>49.9</v>
      </c>
      <c r="C24" s="80">
        <v>87339</v>
      </c>
      <c r="D24" s="80">
        <v>2248616</v>
      </c>
      <c r="E24" s="80">
        <v>765813</v>
      </c>
      <c r="F24" s="80">
        <v>4249</v>
      </c>
      <c r="G24" s="80">
        <v>3106017</v>
      </c>
    </row>
    <row r="25" spans="1:7" ht="12" customHeight="1">
      <c r="A25" s="75">
        <v>50</v>
      </c>
      <c r="B25" s="76">
        <v>54.9</v>
      </c>
      <c r="C25" s="77">
        <v>108458</v>
      </c>
      <c r="D25" s="77">
        <v>2572249</v>
      </c>
      <c r="E25" s="77">
        <v>880199</v>
      </c>
      <c r="F25" s="77">
        <v>1987</v>
      </c>
      <c r="G25" s="77">
        <v>3562893</v>
      </c>
    </row>
    <row r="26" spans="1:7" ht="12" customHeight="1">
      <c r="A26" s="78">
        <v>55</v>
      </c>
      <c r="B26" s="79">
        <v>59.9</v>
      </c>
      <c r="C26" s="80">
        <v>107341</v>
      </c>
      <c r="D26" s="80">
        <v>2833167</v>
      </c>
      <c r="E26" s="80">
        <v>933301</v>
      </c>
      <c r="F26" s="80">
        <v>3937</v>
      </c>
      <c r="G26" s="80">
        <v>3877746</v>
      </c>
    </row>
    <row r="27" spans="1:7" ht="12" customHeight="1">
      <c r="A27" s="75">
        <v>60</v>
      </c>
      <c r="B27" s="76">
        <v>64.9</v>
      </c>
      <c r="C27" s="77">
        <v>136168</v>
      </c>
      <c r="D27" s="77">
        <v>2709804</v>
      </c>
      <c r="E27" s="77">
        <v>1053258</v>
      </c>
      <c r="F27" s="77">
        <v>6547</v>
      </c>
      <c r="G27" s="77">
        <v>3905777</v>
      </c>
    </row>
    <row r="28" spans="1:7" ht="12" customHeight="1">
      <c r="A28" s="78">
        <v>65</v>
      </c>
      <c r="B28" s="79">
        <v>69.9</v>
      </c>
      <c r="C28" s="80">
        <v>164512</v>
      </c>
      <c r="D28" s="80">
        <v>2883528</v>
      </c>
      <c r="E28" s="80">
        <v>1051188</v>
      </c>
      <c r="F28" s="80">
        <v>7773</v>
      </c>
      <c r="G28" s="80">
        <v>4107001</v>
      </c>
    </row>
    <row r="29" spans="1:7" ht="12" customHeight="1">
      <c r="A29" s="75">
        <v>70</v>
      </c>
      <c r="B29" s="76">
        <v>74.9</v>
      </c>
      <c r="C29" s="77">
        <v>159403</v>
      </c>
      <c r="D29" s="77">
        <v>2977669</v>
      </c>
      <c r="E29" s="77">
        <v>1219200</v>
      </c>
      <c r="F29" s="77">
        <v>7177</v>
      </c>
      <c r="G29" s="77">
        <v>4363449</v>
      </c>
    </row>
    <row r="30" spans="1:7" ht="12" customHeight="1">
      <c r="A30" s="78">
        <v>75</v>
      </c>
      <c r="B30" s="79">
        <v>79.9</v>
      </c>
      <c r="C30" s="80">
        <v>200388</v>
      </c>
      <c r="D30" s="80">
        <v>3386228</v>
      </c>
      <c r="E30" s="80">
        <v>1205518</v>
      </c>
      <c r="F30" s="80">
        <v>4352</v>
      </c>
      <c r="G30" s="80">
        <v>4796486</v>
      </c>
    </row>
    <row r="31" spans="1:7" ht="12" customHeight="1">
      <c r="A31" s="75">
        <v>80</v>
      </c>
      <c r="B31" s="76">
        <v>84.9</v>
      </c>
      <c r="C31" s="77">
        <v>204670</v>
      </c>
      <c r="D31" s="77">
        <v>3423686</v>
      </c>
      <c r="E31" s="77">
        <v>1109611</v>
      </c>
      <c r="F31" s="77">
        <v>2014</v>
      </c>
      <c r="G31" s="77">
        <v>4739981</v>
      </c>
    </row>
    <row r="32" spans="1:7" ht="12" customHeight="1">
      <c r="A32" s="78">
        <v>85</v>
      </c>
      <c r="B32" s="79">
        <v>89.9</v>
      </c>
      <c r="C32" s="80">
        <v>233636</v>
      </c>
      <c r="D32" s="80">
        <v>3707291</v>
      </c>
      <c r="E32" s="80">
        <v>991096</v>
      </c>
      <c r="F32" s="80">
        <v>6431</v>
      </c>
      <c r="G32" s="80">
        <v>4938454</v>
      </c>
    </row>
    <row r="33" spans="1:7" ht="12" customHeight="1">
      <c r="A33" s="75">
        <v>90</v>
      </c>
      <c r="B33" s="76">
        <v>94.9</v>
      </c>
      <c r="C33" s="77">
        <v>247835</v>
      </c>
      <c r="D33" s="77">
        <v>3764788</v>
      </c>
      <c r="E33" s="77">
        <v>935375</v>
      </c>
      <c r="F33" s="77">
        <v>11922</v>
      </c>
      <c r="G33" s="77">
        <v>4959920</v>
      </c>
    </row>
    <row r="34" spans="1:7" ht="12" customHeight="1">
      <c r="A34" s="78">
        <v>95</v>
      </c>
      <c r="B34" s="79">
        <v>99.9</v>
      </c>
      <c r="C34" s="80">
        <v>257324</v>
      </c>
      <c r="D34" s="80">
        <v>3674020</v>
      </c>
      <c r="E34" s="80">
        <v>869930</v>
      </c>
      <c r="F34" s="80">
        <v>7979</v>
      </c>
      <c r="G34" s="80">
        <v>4809253</v>
      </c>
    </row>
    <row r="35" spans="1:7" ht="12" customHeight="1">
      <c r="A35" s="75">
        <v>100</v>
      </c>
      <c r="B35" s="76">
        <v>119.9</v>
      </c>
      <c r="C35" s="77">
        <v>1074514</v>
      </c>
      <c r="D35" s="77">
        <v>13584419</v>
      </c>
      <c r="E35" s="77">
        <v>2650782</v>
      </c>
      <c r="F35" s="77">
        <v>15239</v>
      </c>
      <c r="G35" s="77">
        <v>17324954</v>
      </c>
    </row>
    <row r="36" spans="1:7" ht="12" customHeight="1">
      <c r="A36" s="78">
        <v>120</v>
      </c>
      <c r="B36" s="79">
        <v>149.9</v>
      </c>
      <c r="C36" s="80">
        <v>2033618</v>
      </c>
      <c r="D36" s="80">
        <v>15268690</v>
      </c>
      <c r="E36" s="80">
        <v>2719298</v>
      </c>
      <c r="F36" s="80">
        <v>49127</v>
      </c>
      <c r="G36" s="80">
        <v>20070733</v>
      </c>
    </row>
    <row r="37" spans="1:7" ht="12" customHeight="1">
      <c r="A37" s="75">
        <v>150</v>
      </c>
      <c r="B37" s="76">
        <v>199.9</v>
      </c>
      <c r="C37" s="77">
        <v>3090002</v>
      </c>
      <c r="D37" s="77">
        <v>15802591</v>
      </c>
      <c r="E37" s="77">
        <v>2063818</v>
      </c>
      <c r="F37" s="77">
        <v>25804</v>
      </c>
      <c r="G37" s="77">
        <v>20982215</v>
      </c>
    </row>
    <row r="38" spans="1:7" ht="12" customHeight="1">
      <c r="A38" s="81">
        <v>200</v>
      </c>
      <c r="B38" s="82" t="s">
        <v>158</v>
      </c>
      <c r="C38" s="83">
        <v>16992806</v>
      </c>
      <c r="D38" s="83">
        <v>35082713</v>
      </c>
      <c r="E38" s="83">
        <v>6307591</v>
      </c>
      <c r="F38" s="83">
        <v>104768</v>
      </c>
      <c r="G38" s="83">
        <v>58487878</v>
      </c>
    </row>
    <row r="39" spans="1:7" ht="18" customHeight="1">
      <c r="A39" s="142" t="s">
        <v>43</v>
      </c>
      <c r="B39" s="143"/>
      <c r="C39" s="144">
        <v>25287934</v>
      </c>
      <c r="D39" s="144">
        <v>117384214</v>
      </c>
      <c r="E39" s="144">
        <v>26673712</v>
      </c>
      <c r="F39" s="144">
        <v>267224</v>
      </c>
      <c r="G39" s="144">
        <v>169613084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0.009336468530802082</v>
      </c>
      <c r="D41" s="84">
        <v>0.02786490524185816</v>
      </c>
      <c r="E41" s="84">
        <v>0.07749577561608223</v>
      </c>
      <c r="F41" s="84">
        <v>0.04303505673143131</v>
      </c>
      <c r="G41" s="84">
        <v>0.03293142172923405</v>
      </c>
    </row>
    <row r="42" spans="1:7" ht="12" customHeight="1">
      <c r="A42" s="75">
        <v>20</v>
      </c>
      <c r="B42" s="76">
        <v>24.9</v>
      </c>
      <c r="C42" s="85">
        <v>0.06113983056108894</v>
      </c>
      <c r="D42" s="85">
        <v>0.12226516250302619</v>
      </c>
      <c r="E42" s="85">
        <v>0.586090154981054</v>
      </c>
      <c r="F42" s="85">
        <v>0.32257581654342427</v>
      </c>
      <c r="G42" s="85">
        <v>0.1864095578852867</v>
      </c>
    </row>
    <row r="43" spans="1:7" ht="12" customHeight="1">
      <c r="A43" s="78">
        <v>25</v>
      </c>
      <c r="B43" s="79">
        <v>29.9</v>
      </c>
      <c r="C43" s="86">
        <v>0.09441657036909382</v>
      </c>
      <c r="D43" s="86">
        <v>0.22115750589768401</v>
      </c>
      <c r="E43" s="86">
        <v>1.093807266120291</v>
      </c>
      <c r="F43" s="86">
        <v>0.41014280154477145</v>
      </c>
      <c r="G43" s="86">
        <v>0.3397939512732402</v>
      </c>
    </row>
    <row r="44" spans="1:7" ht="12" customHeight="1">
      <c r="A44" s="75">
        <v>30</v>
      </c>
      <c r="B44" s="76">
        <v>34.9</v>
      </c>
      <c r="C44" s="85">
        <v>0.13622702431918718</v>
      </c>
      <c r="D44" s="85">
        <v>0.4309506216909201</v>
      </c>
      <c r="E44" s="85">
        <v>1.3571789333258153</v>
      </c>
      <c r="F44" s="85">
        <v>0.32257581654342427</v>
      </c>
      <c r="G44" s="85">
        <v>0.5324996036272768</v>
      </c>
    </row>
    <row r="45" spans="1:7" ht="12" customHeight="1">
      <c r="A45" s="78">
        <v>35</v>
      </c>
      <c r="B45" s="79">
        <v>39.9</v>
      </c>
      <c r="C45" s="86">
        <v>0.17456546667671627</v>
      </c>
      <c r="D45" s="86">
        <v>0.789687103923531</v>
      </c>
      <c r="E45" s="86">
        <v>1.7774054094908125</v>
      </c>
      <c r="F45" s="86">
        <v>0.6986647905876718</v>
      </c>
      <c r="G45" s="86">
        <v>0.853164724013862</v>
      </c>
    </row>
    <row r="46" spans="1:7" ht="12" customHeight="1">
      <c r="A46" s="75">
        <v>40</v>
      </c>
      <c r="B46" s="76">
        <v>44.9</v>
      </c>
      <c r="C46" s="85">
        <v>0.2753447553287667</v>
      </c>
      <c r="D46" s="85">
        <v>1.3597109403484187</v>
      </c>
      <c r="E46" s="85">
        <v>2.297625467351526</v>
      </c>
      <c r="F46" s="85">
        <v>1.166062928479478</v>
      </c>
      <c r="G46" s="85">
        <v>1.3452340740411275</v>
      </c>
    </row>
    <row r="47" spans="1:7" ht="12" customHeight="1">
      <c r="A47" s="78">
        <v>45</v>
      </c>
      <c r="B47" s="79">
        <v>49.9</v>
      </c>
      <c r="C47" s="86">
        <v>0.34537815544757433</v>
      </c>
      <c r="D47" s="86">
        <v>1.915603404730384</v>
      </c>
      <c r="E47" s="86">
        <v>2.871040221173566</v>
      </c>
      <c r="F47" s="86">
        <v>1.5900517917552317</v>
      </c>
      <c r="G47" s="86">
        <v>1.8312366751140494</v>
      </c>
    </row>
    <row r="48" spans="1:7" ht="12" customHeight="1">
      <c r="A48" s="75">
        <v>50</v>
      </c>
      <c r="B48" s="76">
        <v>54.9</v>
      </c>
      <c r="C48" s="85">
        <v>0.428892293059607</v>
      </c>
      <c r="D48" s="85">
        <v>2.1913074274195</v>
      </c>
      <c r="E48" s="85">
        <v>3.2998744231773967</v>
      </c>
      <c r="F48" s="85">
        <v>0.7435709367422089</v>
      </c>
      <c r="G48" s="85">
        <v>2.100600328686907</v>
      </c>
    </row>
    <row r="49" spans="1:7" ht="12" customHeight="1">
      <c r="A49" s="78">
        <v>55</v>
      </c>
      <c r="B49" s="79">
        <v>59.9</v>
      </c>
      <c r="C49" s="86">
        <v>0.4244751666941238</v>
      </c>
      <c r="D49" s="86">
        <v>2.413584334261505</v>
      </c>
      <c r="E49" s="86">
        <v>3.4989543262670004</v>
      </c>
      <c r="F49" s="86">
        <v>1.4732958117534354</v>
      </c>
      <c r="G49" s="86">
        <v>2.2862304655695076</v>
      </c>
    </row>
    <row r="50" spans="1:7" ht="12" customHeight="1">
      <c r="A50" s="75">
        <v>60</v>
      </c>
      <c r="B50" s="76">
        <v>64.9</v>
      </c>
      <c r="C50" s="85">
        <v>0.5384702443465725</v>
      </c>
      <c r="D50" s="85">
        <v>2.3084909867011594</v>
      </c>
      <c r="E50" s="85">
        <v>3.9486742602604394</v>
      </c>
      <c r="F50" s="85">
        <v>2.4500044906146154</v>
      </c>
      <c r="G50" s="85">
        <v>2.302756902881384</v>
      </c>
    </row>
    <row r="51" spans="1:7" ht="12" customHeight="1">
      <c r="A51" s="78">
        <v>65</v>
      </c>
      <c r="B51" s="79">
        <v>69.9</v>
      </c>
      <c r="C51" s="86">
        <v>0.6505553201775993</v>
      </c>
      <c r="D51" s="86">
        <v>2.456487036664061</v>
      </c>
      <c r="E51" s="86">
        <v>3.940913810571247</v>
      </c>
      <c r="F51" s="86">
        <v>2.9087956171601355</v>
      </c>
      <c r="G51" s="86">
        <v>2.421393976893905</v>
      </c>
    </row>
    <row r="52" spans="1:7" ht="12" customHeight="1">
      <c r="A52" s="75">
        <v>70</v>
      </c>
      <c r="B52" s="76">
        <v>74.9</v>
      </c>
      <c r="C52" s="85">
        <v>0.6303520089857875</v>
      </c>
      <c r="D52" s="85">
        <v>2.5366860658112005</v>
      </c>
      <c r="E52" s="85">
        <v>4.570792396648805</v>
      </c>
      <c r="F52" s="85">
        <v>2.685761757925935</v>
      </c>
      <c r="G52" s="85">
        <v>2.5725898598718953</v>
      </c>
    </row>
    <row r="53" spans="1:7" ht="12" customHeight="1">
      <c r="A53" s="78">
        <v>75</v>
      </c>
      <c r="B53" s="79">
        <v>79.9</v>
      </c>
      <c r="C53" s="86">
        <v>0.7924253519484826</v>
      </c>
      <c r="D53" s="86">
        <v>2.8847388286810016</v>
      </c>
      <c r="E53" s="86">
        <v>4.5194984485099035</v>
      </c>
      <c r="F53" s="86">
        <v>1.6285962338712092</v>
      </c>
      <c r="G53" s="86">
        <v>2.827898583578611</v>
      </c>
    </row>
    <row r="54" spans="1:7" ht="12" customHeight="1">
      <c r="A54" s="75">
        <v>80</v>
      </c>
      <c r="B54" s="76">
        <v>84.9</v>
      </c>
      <c r="C54" s="85">
        <v>0.8093583287586879</v>
      </c>
      <c r="D54" s="85">
        <v>2.916649422723911</v>
      </c>
      <c r="E54" s="85">
        <v>4.159942193272538</v>
      </c>
      <c r="F54" s="85">
        <v>0.7536748196269797</v>
      </c>
      <c r="G54" s="85">
        <v>2.794584526273928</v>
      </c>
    </row>
    <row r="55" spans="1:7" ht="12" customHeight="1">
      <c r="A55" s="78">
        <v>85</v>
      </c>
      <c r="B55" s="79">
        <v>89.9</v>
      </c>
      <c r="C55" s="86">
        <v>0.9239030756723741</v>
      </c>
      <c r="D55" s="86">
        <v>3.1582534598732335</v>
      </c>
      <c r="E55" s="86">
        <v>3.715628330994951</v>
      </c>
      <c r="F55" s="86">
        <v>2.4065952159985633</v>
      </c>
      <c r="G55" s="86">
        <v>2.911599673525186</v>
      </c>
    </row>
    <row r="56" spans="1:7" ht="12" customHeight="1">
      <c r="A56" s="75">
        <v>90</v>
      </c>
      <c r="B56" s="76">
        <v>94.9</v>
      </c>
      <c r="C56" s="85">
        <v>0.9800523838760414</v>
      </c>
      <c r="D56" s="85">
        <v>3.207235344268694</v>
      </c>
      <c r="E56" s="85">
        <v>3.506729771994239</v>
      </c>
      <c r="F56" s="85">
        <v>4.461425620453253</v>
      </c>
      <c r="G56" s="85">
        <v>2.924255536795734</v>
      </c>
    </row>
    <row r="57" spans="1:7" ht="12" customHeight="1">
      <c r="A57" s="78">
        <v>95</v>
      </c>
      <c r="B57" s="79">
        <v>99.9</v>
      </c>
      <c r="C57" s="86">
        <v>1.0175762084795066</v>
      </c>
      <c r="D57" s="86">
        <v>3.1299097849733015</v>
      </c>
      <c r="E57" s="86">
        <v>3.261375844501883</v>
      </c>
      <c r="F57" s="86">
        <v>2.985884501392091</v>
      </c>
      <c r="G57" s="86">
        <v>2.835425715152965</v>
      </c>
    </row>
    <row r="58" spans="1:7" ht="12" customHeight="1">
      <c r="A58" s="75">
        <v>100</v>
      </c>
      <c r="B58" s="76">
        <v>119.9</v>
      </c>
      <c r="C58" s="85">
        <v>4.2491173853902025</v>
      </c>
      <c r="D58" s="85">
        <v>11.57261145864128</v>
      </c>
      <c r="E58" s="85">
        <v>9.937806931408723</v>
      </c>
      <c r="F58" s="85">
        <v>5.70270634374158</v>
      </c>
      <c r="G58" s="85">
        <v>10.21439713931503</v>
      </c>
    </row>
    <row r="59" spans="1:7" ht="12" customHeight="1">
      <c r="A59" s="78">
        <v>120</v>
      </c>
      <c r="B59" s="79">
        <v>149.9</v>
      </c>
      <c r="C59" s="86">
        <v>8.041851105748695</v>
      </c>
      <c r="D59" s="86">
        <v>13.007447492045227</v>
      </c>
      <c r="E59" s="86">
        <v>10.19467406711147</v>
      </c>
      <c r="F59" s="86">
        <v>18.384202017782837</v>
      </c>
      <c r="G59" s="86">
        <v>11.83324571823716</v>
      </c>
    </row>
    <row r="60" spans="1:7" ht="12" customHeight="1">
      <c r="A60" s="75">
        <v>150</v>
      </c>
      <c r="B60" s="76">
        <v>199.9</v>
      </c>
      <c r="C60" s="85">
        <v>12.219274219871027</v>
      </c>
      <c r="D60" s="85">
        <v>13.462279519118304</v>
      </c>
      <c r="E60" s="85">
        <v>7.737273312390866</v>
      </c>
      <c r="F60" s="85">
        <v>9.656318294763944</v>
      </c>
      <c r="G60" s="85">
        <v>12.370634685234542</v>
      </c>
    </row>
    <row r="61" spans="1:7" ht="12" customHeight="1">
      <c r="A61" s="81">
        <v>200</v>
      </c>
      <c r="B61" s="82" t="s">
        <v>158</v>
      </c>
      <c r="C61" s="87">
        <v>67.19728863575807</v>
      </c>
      <c r="D61" s="87">
        <v>29.88707919448181</v>
      </c>
      <c r="E61" s="87">
        <v>23.647218654831395</v>
      </c>
      <c r="F61" s="87">
        <v>39.20605933598779</v>
      </c>
      <c r="G61" s="87">
        <v>34.483116880299164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2008-05-14T09:20:18Z</dcterms:modified>
  <cp:category>Statistik, Statistique</cp:category>
  <cp:version/>
  <cp:contentType/>
  <cp:contentStatus/>
</cp:coreProperties>
</file>