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<sst xmlns="http://schemas.openxmlformats.org/spreadsheetml/2006/main" count="948" uniqueCount="294">
  <si>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</si>
  <si>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</si>
  <si>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</si>
  <si>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</si>
  <si>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</si>
  <si>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</si>
  <si>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</si>
  <si>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</si>
  <si>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</si>
  <si>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</si>
  <si>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</si>
  <si>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</si>
  <si>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</si>
  <si>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</si>
  <si>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</si>
  <si>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</si>
  <si>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</si>
  <si>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</si>
  <si>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</si>
  <si>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</si>
  <si>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</si>
  <si>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</si>
  <si>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</si>
  <si>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</si>
  <si>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</si>
  <si>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</si>
  <si>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</si>
  <si>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</si>
  <si>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</si>
  <si>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</si>
  <si>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</si>
  <si>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</si>
  <si>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</si>
  <si>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</si>
  <si>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</si>
  <si>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</si>
  <si>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</si>
  <si>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</si>
  <si>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</si>
  <si>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</si>
  <si>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</si>
  <si>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</si>
  <si>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</si>
  <si>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</si>
  <si>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</si>
  <si>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</si>
  <si>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</si>
  <si>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</si>
  <si>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</si>
  <si>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</si>
  <si>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</si>
  <si>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</si>
  <si>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</si>
  <si>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</si>
  <si>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</si>
  <si>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</si>
  <si>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</si>
  <si>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</si>
  <si>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</si>
  <si>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</si>
  <si>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</si>
  <si>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</si>
  <si>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</si>
  <si>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</si>
  <si>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</si>
  <si>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</si>
  <si>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</si>
  <si>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</si>
  <si>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</si>
  <si>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</si>
  <si>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</si>
  <si>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</si>
  <si>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</si>
  <si>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</si>
  <si>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</si>
  <si>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</si>
  <si>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</si>
  <si>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</si>
  <si>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</si>
  <si>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</si>
  <si>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</si>
  <si>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</si>
  <si>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</si>
  <si>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</si>
  <si>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</si>
  <si>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</si>
  <si>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</si>
  <si>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</si>
  <si>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</si>
  <si>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</si>
  <si>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</si>
  <si>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</si>
  <si>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</si>
  <si>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</si>
  <si>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</si>
  <si>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</si>
  <si>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</si>
  <si>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</si>
  <si>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</si>
  <si>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</si>
  <si>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</si>
  <si>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</si>
  <si>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</si>
  <si>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</si>
  <si>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</si>
  <si>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</si>
  <si>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</si>
  <si>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</si>
  <si>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</si>
  <si>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</si>
  <si>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</si>
  <si>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</si>
  <si>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</si>
  <si>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</si>
  <si>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</si>
  <si>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</si>
  <si>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</si>
  <si>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</si>
  <si>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</si>
  <si>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</si>
  <si>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</si>
  <si>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</si>
  <si>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</si>
  <si>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</si>
  <si>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</si>
  <si>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</si>
  <si>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</si>
  <si>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</si>
  <si>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</si>
  <si>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</si>
  <si>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</si>
  <si>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</si>
  <si>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</si>
  <si>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</si>
  <si>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</si>
  <si>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</si>
  <si>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</si>
  <si>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</si>
  <si>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</si>
  <si>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</si>
  <si>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</si>
  <si>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</si>
  <si>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</si>
  <si>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</si>
  <si>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</si>
  <si>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</si>
  <si>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</si>
  <si>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</si>
  <si>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</si>
  <si>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</si>
  <si>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</si>
  <si>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</si>
  <si>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</si>
  <si>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</si>
  <si>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</si>
  <si>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</si>
  <si>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</si>
  <si>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</si>
  <si>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</si>
  <si>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THURGAU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</si>
  <si>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</si>
  <si>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</si>
  <si>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</si>
  <si>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</si>
  <si>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</si>
  <si>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</si>
  <si>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</si>
  <si>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</si>
  <si>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</si>
  <si>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</si>
  <si>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</si>
  <si>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</si>
  <si>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</si>
  <si>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</si>
  <si>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</si>
  <si>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</si>
  <si>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</si>
  <si>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</si>
  <si>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</si>
  <si>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</si>
  <si>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</t>
  </si>
  <si>
    <t xml:space="preserve">                 .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</si>
  <si>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</si>
  <si>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</si>
  <si>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</si>
  <si>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</si>
  <si>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</si>
  <si>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</si>
  <si>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</si>
  <si>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</si>
  <si>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</si>
  <si>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</si>
  <si>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</si>
  <si>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</si>
  <si>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</si>
  <si>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</si>
  <si>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</si>
  <si>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</si>
  <si>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</si>
  <si>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</si>
  <si>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</si>
  <si>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</si>
  <si>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</si>
  <si>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</si>
  <si>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</si>
  <si>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</si>
  <si>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</si>
  <si>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</si>
  <si>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</si>
  <si>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</si>
  <si>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</si>
  <si>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</si>
  <si>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</si>
  <si>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</si>
  <si>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</si>
  <si>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</si>
  <si>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</si>
  <si>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</si>
  <si>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</si>
  <si>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</si>
  <si>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</si>
  <si>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</si>
  <si>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</si>
  <si>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</si>
  <si>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</si>
  <si>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</si>
  <si>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</si>
  <si>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</si>
  <si>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</si>
  <si>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</si>
  <si>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</si>
  <si>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</si>
  <si>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</si>
  <si>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</si>
  <si>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</si>
  <si>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</si>
  <si>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          -   26.3</t>
  </si>
  <si>
    <t xml:space="preserve">           -   27.1</t>
  </si>
  <si>
    <t xml:space="preserve">           -   27.5</t>
  </si>
  <si>
    <t xml:space="preserve">           -   28.0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</si>
  <si>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</si>
  <si>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</si>
  <si>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</si>
  <si>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</si>
  <si>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26.4 -   52.8</t>
  </si>
  <si>
    <t xml:space="preserve">   27.2 -   54.2</t>
  </si>
  <si>
    <t xml:space="preserve">   27.6 -   55.1</t>
  </si>
  <si>
    <t xml:space="preserve">   28.1 -   56.0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</si>
  <si>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</si>
  <si>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</si>
  <si>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</si>
  <si>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</si>
  <si>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52.9 -   79.2</t>
  </si>
  <si>
    <t xml:space="preserve">   54.3 -   81.4</t>
  </si>
  <si>
    <t xml:space="preserve">   55.2 -   82.8</t>
  </si>
  <si>
    <t xml:space="preserve">   56.1 -   84.1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</si>
  <si>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</si>
  <si>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</si>
  <si>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</si>
  <si>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</si>
  <si>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79.3 - 105.7</t>
  </si>
  <si>
    <t xml:space="preserve">   81.5 - 108.5</t>
  </si>
  <si>
    <t xml:space="preserve">   82.9 - 110.4</t>
  </si>
  <si>
    <t xml:space="preserve">   84.2 - 112.1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</si>
  <si>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</si>
  <si>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</si>
  <si>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</si>
  <si>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</si>
  <si>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105.8 - 528.9</t>
  </si>
  <si>
    <t xml:space="preserve"> 108.6 - 542.9</t>
  </si>
  <si>
    <t xml:space="preserve"> 110.5 - 552.3</t>
  </si>
  <si>
    <t xml:space="preserve"> 112.2 - 561.0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</si>
  <si>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</si>
  <si>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</si>
  <si>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</si>
  <si>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</si>
  <si>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529.0 +</t>
  </si>
  <si>
    <t xml:space="preserve"> 543.0 +</t>
  </si>
  <si>
    <t xml:space="preserve"> 552.4 +</t>
  </si>
  <si>
    <t xml:space="preserve"> 561.1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</si>
  <si>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</si>
  <si>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</si>
  <si>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</si>
  <si>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</si>
  <si>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1995/96</t>
  </si>
  <si>
    <t>1997/98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</si>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</sst>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103356</v>
      </c>
      <c r="D18" s="50">
        <v>6220566.1</v>
      </c>
      <c r="E18" s="49">
        <v>148578132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5573</v>
      </c>
      <c r="D19" s="195">
        <v>268216.2</v>
      </c>
      <c r="E19" s="194">
        <v>9630371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5573</v>
      </c>
      <c r="D21" s="195">
        <v>268216.2</v>
      </c>
      <c r="E21" s="194">
        <v>9630371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3753026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2688</v>
      </c>
      <c r="D23" s="50">
        <v>339201.3</v>
      </c>
      <c r="E23" s="49">
        <v>4356576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111617</v>
      </c>
      <c r="D26" s="50">
        <v>6827983.6</v>
      </c>
      <c r="E26" s="49">
        <v>166318105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22485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1239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23724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11200</v>
      </c>
      <c r="C47" s="26">
        <v>86511</v>
      </c>
      <c r="D47" s="27">
        <v>3116</v>
      </c>
      <c r="E47" s="27">
        <v>3730</v>
      </c>
      <c r="F47" s="28">
        <v>76600</v>
      </c>
      <c r="G47" s="29">
        <v>4.699160766518133</v>
      </c>
    </row>
    <row r="48" spans="1:7" ht="12" customHeight="1">
      <c r="A48" s="14" t="s">
        <v>170</v>
      </c>
      <c r="B48" s="25">
        <v>11200</v>
      </c>
      <c r="C48" s="30">
        <v>94838</v>
      </c>
      <c r="D48" s="31">
        <v>3553</v>
      </c>
      <c r="E48" s="31">
        <v>4123</v>
      </c>
      <c r="F48" s="32">
        <v>90446</v>
      </c>
      <c r="G48" s="33">
        <v>18.0757180156658</v>
      </c>
    </row>
    <row r="49" spans="1:7" ht="12" customHeight="1">
      <c r="A49" s="14" t="s">
        <v>171</v>
      </c>
      <c r="B49" s="25" t="s">
        <v>172</v>
      </c>
      <c r="C49" s="30">
        <v>96681</v>
      </c>
      <c r="D49" s="31">
        <v>4170</v>
      </c>
      <c r="E49" s="31">
        <v>4622</v>
      </c>
      <c r="F49" s="32">
        <v>97050</v>
      </c>
      <c r="G49" s="33">
        <v>7.301594321473587</v>
      </c>
    </row>
    <row r="50" spans="1:7" ht="12" customHeight="1">
      <c r="A50" s="14" t="s">
        <v>173</v>
      </c>
      <c r="B50" s="25" t="s">
        <v>174</v>
      </c>
      <c r="C50" s="30">
        <v>102364</v>
      </c>
      <c r="D50" s="31">
        <v>4774</v>
      </c>
      <c r="E50" s="31">
        <v>5310</v>
      </c>
      <c r="F50" s="32">
        <v>115261</v>
      </c>
      <c r="G50" s="33">
        <v>18.764554353426064</v>
      </c>
    </row>
    <row r="51" spans="1:7" ht="12" customHeight="1">
      <c r="A51" s="14" t="s">
        <v>175</v>
      </c>
      <c r="B51" s="25" t="s">
        <v>176</v>
      </c>
      <c r="C51" s="30">
        <v>103000</v>
      </c>
      <c r="D51" s="31">
        <v>5322</v>
      </c>
      <c r="E51" s="31">
        <v>5929</v>
      </c>
      <c r="F51" s="32">
        <v>131498</v>
      </c>
      <c r="G51" s="33">
        <v>14.087158709363976</v>
      </c>
    </row>
    <row r="52" spans="1:7" ht="12" customHeight="1">
      <c r="A52" s="14" t="s">
        <v>177</v>
      </c>
      <c r="B52" s="25" t="s">
        <v>176</v>
      </c>
      <c r="C52" s="30">
        <v>104089</v>
      </c>
      <c r="D52" s="31">
        <v>5633</v>
      </c>
      <c r="E52" s="31">
        <v>5859</v>
      </c>
      <c r="F52" s="32">
        <v>144150</v>
      </c>
      <c r="G52" s="33">
        <v>9.62143910934006</v>
      </c>
    </row>
    <row r="53" spans="1:7" ht="12" customHeight="1">
      <c r="A53" s="14" t="s">
        <v>178</v>
      </c>
      <c r="B53" s="25" t="s">
        <v>179</v>
      </c>
      <c r="C53" s="30">
        <v>107194</v>
      </c>
      <c r="D53" s="31">
        <v>6066.0951000000005</v>
      </c>
      <c r="E53" s="31">
        <v>5929.4121000000005</v>
      </c>
      <c r="F53" s="32">
        <v>144867.058</v>
      </c>
      <c r="G53" s="33">
        <v>0.5</v>
      </c>
    </row>
    <row r="54" spans="1:7" ht="12" customHeight="1">
      <c r="A54" s="14" t="s">
        <v>180</v>
      </c>
      <c r="B54" s="25" t="s">
        <v>138</v>
      </c>
      <c r="C54" s="30">
        <v>99033</v>
      </c>
      <c r="D54" s="31">
        <v>5723</v>
      </c>
      <c r="E54" s="31">
        <v>6235</v>
      </c>
      <c r="F54" s="32">
        <v>138745</v>
      </c>
      <c r="G54" s="33" t="s">
        <v>181</v>
      </c>
    </row>
    <row r="55" spans="1:7" ht="12" customHeight="1">
      <c r="A55" s="14" t="s">
        <v>182</v>
      </c>
      <c r="B55" s="25" t="s">
        <v>138</v>
      </c>
      <c r="C55" s="30">
        <v>100869</v>
      </c>
      <c r="D55" s="31">
        <v>5782.6663</v>
      </c>
      <c r="E55" s="31">
        <v>6261.359300000001</v>
      </c>
      <c r="F55" s="32">
        <v>130430.906</v>
      </c>
      <c r="G55" s="33">
        <v>-5.992355760567946</v>
      </c>
    </row>
    <row r="56" spans="1:7" ht="12" customHeight="1">
      <c r="A56" s="14" t="s">
        <v>183</v>
      </c>
      <c r="B56" s="25" t="s">
        <v>138</v>
      </c>
      <c r="C56" s="30">
        <v>104421</v>
      </c>
      <c r="D56" s="31">
        <v>6216.4752</v>
      </c>
      <c r="E56" s="31">
        <v>6627.5407000000005</v>
      </c>
      <c r="F56" s="32">
        <v>143178.111</v>
      </c>
      <c r="G56" s="33">
        <v>9.773147631129689</v>
      </c>
    </row>
    <row r="57" spans="1:7" ht="12" customHeight="1">
      <c r="A57" s="14" t="s">
        <v>184</v>
      </c>
      <c r="B57" s="25" t="s">
        <v>138</v>
      </c>
      <c r="C57" s="30">
        <v>106428</v>
      </c>
      <c r="D57" s="31">
        <v>6281.518500000001</v>
      </c>
      <c r="E57" s="31">
        <v>6781.542</v>
      </c>
      <c r="F57" s="32">
        <v>143694.683</v>
      </c>
      <c r="G57" s="33">
        <v>0.3607897858073983</v>
      </c>
    </row>
    <row r="58" spans="1:7" ht="12" customHeight="1">
      <c r="A58" s="14" t="s">
        <v>185</v>
      </c>
      <c r="B58" s="25" t="s">
        <v>138</v>
      </c>
      <c r="C58" s="30">
        <v>108650</v>
      </c>
      <c r="D58" s="31">
        <v>6451.054</v>
      </c>
      <c r="E58" s="31">
        <v>6896.1867999999995</v>
      </c>
      <c r="F58" s="32">
        <v>146078.078</v>
      </c>
      <c r="G58" s="33">
        <v>1.6586521854813725</v>
      </c>
    </row>
    <row r="59" spans="1:7" ht="12" customHeight="1">
      <c r="A59" s="14" t="s">
        <v>186</v>
      </c>
      <c r="B59" s="25" t="s">
        <v>138</v>
      </c>
      <c r="C59" s="30">
        <v>110248</v>
      </c>
      <c r="D59" s="31">
        <v>6664.5117</v>
      </c>
      <c r="E59" s="31">
        <v>7091.8798</v>
      </c>
      <c r="F59" s="32">
        <v>158169.191</v>
      </c>
      <c r="G59" s="33">
        <v>8.277157781333884</v>
      </c>
    </row>
    <row r="60" spans="1:7" ht="12" customHeight="1">
      <c r="A60" s="14" t="s">
        <v>293</v>
      </c>
      <c r="B60" s="25" t="s">
        <v>138</v>
      </c>
      <c r="C60" s="30">
        <v>111617</v>
      </c>
      <c r="D60" s="31">
        <v>6827.9836</v>
      </c>
      <c r="E60" s="31">
        <v>7252.8972</v>
      </c>
      <c r="F60" s="32">
        <v>166318.105</v>
      </c>
      <c r="G60" s="33">
        <v>5.1520235694952845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286</v>
      </c>
      <c r="B2" s="9"/>
      <c r="C2" s="9"/>
      <c r="D2" s="9"/>
      <c r="E2" s="9"/>
      <c r="F2" s="9"/>
      <c r="G2" s="9"/>
      <c r="H2" s="9"/>
      <c r="I2" s="9"/>
      <c r="J2" s="9"/>
      <c r="K2" s="4" t="s">
        <v>286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1980</v>
      </c>
      <c r="F18" s="132">
        <v>1980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1711</v>
      </c>
      <c r="L18" s="134">
        <v>2610.9</v>
      </c>
      <c r="M18" s="132">
        <v>0</v>
      </c>
      <c r="N18" s="134">
        <v>0</v>
      </c>
      <c r="O18" s="134">
        <v>2610.9</v>
      </c>
      <c r="P18" s="134">
        <v>34325.7</v>
      </c>
      <c r="Q18" s="134">
        <v>36936.6</v>
      </c>
      <c r="R18" s="132">
        <v>69125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5063</v>
      </c>
      <c r="F19" s="114">
        <v>5063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4782</v>
      </c>
      <c r="L19" s="116">
        <v>8516.7</v>
      </c>
      <c r="M19" s="114">
        <v>0</v>
      </c>
      <c r="N19" s="116">
        <v>0</v>
      </c>
      <c r="O19" s="116">
        <v>8516.7</v>
      </c>
      <c r="P19" s="116">
        <v>105408.9</v>
      </c>
      <c r="Q19" s="116">
        <v>113925.6</v>
      </c>
      <c r="R19" s="114">
        <v>312724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13</v>
      </c>
      <c r="D20" s="135">
        <v>0</v>
      </c>
      <c r="E20" s="135">
        <v>5871</v>
      </c>
      <c r="F20" s="135">
        <v>5884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5685</v>
      </c>
      <c r="L20" s="137">
        <v>10231.8</v>
      </c>
      <c r="M20" s="135">
        <v>0</v>
      </c>
      <c r="N20" s="137">
        <v>0</v>
      </c>
      <c r="O20" s="137">
        <v>10231.8</v>
      </c>
      <c r="P20" s="137">
        <v>150979.5</v>
      </c>
      <c r="Q20" s="137">
        <v>161211.3</v>
      </c>
      <c r="R20" s="135">
        <v>581685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407</v>
      </c>
      <c r="D21" s="114">
        <v>0</v>
      </c>
      <c r="E21" s="114">
        <v>5751</v>
      </c>
      <c r="F21" s="114">
        <v>6158</v>
      </c>
      <c r="G21" s="51" t="s">
        <v>154</v>
      </c>
      <c r="H21" s="51" t="s">
        <v>154</v>
      </c>
      <c r="I21" s="114">
        <v>11</v>
      </c>
      <c r="J21" s="116">
        <v>61.6</v>
      </c>
      <c r="K21" s="114">
        <v>5953</v>
      </c>
      <c r="L21" s="116">
        <v>11033.2</v>
      </c>
      <c r="M21" s="114">
        <v>21</v>
      </c>
      <c r="N21" s="116">
        <v>36.4</v>
      </c>
      <c r="O21" s="116">
        <v>11131.2</v>
      </c>
      <c r="P21" s="116">
        <v>188987.3</v>
      </c>
      <c r="Q21" s="116">
        <v>200118.5</v>
      </c>
      <c r="R21" s="114">
        <v>832861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1371</v>
      </c>
      <c r="D22" s="135">
        <v>28</v>
      </c>
      <c r="E22" s="135">
        <v>6026</v>
      </c>
      <c r="F22" s="135">
        <v>7425</v>
      </c>
      <c r="G22" s="184" t="s">
        <v>154</v>
      </c>
      <c r="H22" s="184" t="s">
        <v>154</v>
      </c>
      <c r="I22" s="135">
        <v>366</v>
      </c>
      <c r="J22" s="137">
        <v>2049.6</v>
      </c>
      <c r="K22" s="135">
        <v>7215</v>
      </c>
      <c r="L22" s="137">
        <v>14689.5</v>
      </c>
      <c r="M22" s="135">
        <v>74</v>
      </c>
      <c r="N22" s="137">
        <v>380.2</v>
      </c>
      <c r="O22" s="137">
        <v>17119.3</v>
      </c>
      <c r="P22" s="137">
        <v>261283.1</v>
      </c>
      <c r="Q22" s="137">
        <v>278402.4</v>
      </c>
      <c r="R22" s="135">
        <v>1266001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2256</v>
      </c>
      <c r="D23" s="114">
        <v>38</v>
      </c>
      <c r="E23" s="114">
        <v>5849</v>
      </c>
      <c r="F23" s="114">
        <v>8143</v>
      </c>
      <c r="G23" s="51" t="s">
        <v>154</v>
      </c>
      <c r="H23" s="51" t="s">
        <v>154</v>
      </c>
      <c r="I23" s="114">
        <v>956</v>
      </c>
      <c r="J23" s="116">
        <v>5353.6</v>
      </c>
      <c r="K23" s="114">
        <v>7930</v>
      </c>
      <c r="L23" s="116">
        <v>17388.1</v>
      </c>
      <c r="M23" s="114">
        <v>307</v>
      </c>
      <c r="N23" s="116">
        <v>1570.5</v>
      </c>
      <c r="O23" s="116">
        <v>24312.2</v>
      </c>
      <c r="P23" s="116">
        <v>321335.7</v>
      </c>
      <c r="Q23" s="116">
        <v>345647.9</v>
      </c>
      <c r="R23" s="114">
        <v>2044649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2861</v>
      </c>
      <c r="D24" s="135">
        <v>43</v>
      </c>
      <c r="E24" s="135">
        <v>5223</v>
      </c>
      <c r="F24" s="135">
        <v>8127</v>
      </c>
      <c r="G24" s="184" t="s">
        <v>154</v>
      </c>
      <c r="H24" s="184" t="s">
        <v>154</v>
      </c>
      <c r="I24" s="135">
        <v>1750</v>
      </c>
      <c r="J24" s="137">
        <v>9800</v>
      </c>
      <c r="K24" s="135">
        <v>7916</v>
      </c>
      <c r="L24" s="137">
        <v>18627.4</v>
      </c>
      <c r="M24" s="135">
        <v>492</v>
      </c>
      <c r="N24" s="137">
        <v>2625.7</v>
      </c>
      <c r="O24" s="137">
        <v>31053.1</v>
      </c>
      <c r="P24" s="137">
        <v>354438.1</v>
      </c>
      <c r="Q24" s="137">
        <v>385491.2</v>
      </c>
      <c r="R24" s="135">
        <v>2722113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3274</v>
      </c>
      <c r="D25" s="114">
        <v>67</v>
      </c>
      <c r="E25" s="114">
        <v>4131</v>
      </c>
      <c r="F25" s="114">
        <v>7472</v>
      </c>
      <c r="G25" s="51" t="s">
        <v>154</v>
      </c>
      <c r="H25" s="51" t="s">
        <v>154</v>
      </c>
      <c r="I25" s="114">
        <v>2576</v>
      </c>
      <c r="J25" s="116">
        <v>14425.6</v>
      </c>
      <c r="K25" s="114">
        <v>7310</v>
      </c>
      <c r="L25" s="116">
        <v>18809.4</v>
      </c>
      <c r="M25" s="114">
        <v>821</v>
      </c>
      <c r="N25" s="116">
        <v>4476.7</v>
      </c>
      <c r="O25" s="116">
        <v>37711.7</v>
      </c>
      <c r="P25" s="116">
        <v>353529.7</v>
      </c>
      <c r="Q25" s="116">
        <v>391241.4</v>
      </c>
      <c r="R25" s="114">
        <v>3047858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3367</v>
      </c>
      <c r="D26" s="135">
        <v>52</v>
      </c>
      <c r="E26" s="135">
        <v>3103</v>
      </c>
      <c r="F26" s="135">
        <v>6522</v>
      </c>
      <c r="G26" s="184" t="s">
        <v>154</v>
      </c>
      <c r="H26" s="184" t="s">
        <v>154</v>
      </c>
      <c r="I26" s="135">
        <v>3223</v>
      </c>
      <c r="J26" s="137">
        <v>18048.8</v>
      </c>
      <c r="K26" s="135">
        <v>6370</v>
      </c>
      <c r="L26" s="137">
        <v>17697.6</v>
      </c>
      <c r="M26" s="135">
        <v>1098</v>
      </c>
      <c r="N26" s="137">
        <v>6276.6</v>
      </c>
      <c r="O26" s="137">
        <v>42023</v>
      </c>
      <c r="P26" s="137">
        <v>332278.1</v>
      </c>
      <c r="Q26" s="137">
        <v>374301.1</v>
      </c>
      <c r="R26" s="135">
        <v>3163061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3598</v>
      </c>
      <c r="D27" s="114">
        <v>38</v>
      </c>
      <c r="E27" s="114">
        <v>2334</v>
      </c>
      <c r="F27" s="114">
        <v>5970</v>
      </c>
      <c r="G27" s="51" t="s">
        <v>154</v>
      </c>
      <c r="H27" s="51" t="s">
        <v>154</v>
      </c>
      <c r="I27" s="114">
        <v>3730</v>
      </c>
      <c r="J27" s="116">
        <v>20888</v>
      </c>
      <c r="K27" s="114">
        <v>5855</v>
      </c>
      <c r="L27" s="116">
        <v>17704.4</v>
      </c>
      <c r="M27" s="114">
        <v>1507</v>
      </c>
      <c r="N27" s="116">
        <v>8865.9</v>
      </c>
      <c r="O27" s="116">
        <v>47458.3</v>
      </c>
      <c r="P27" s="116">
        <v>324928.7</v>
      </c>
      <c r="Q27" s="116">
        <v>372387</v>
      </c>
      <c r="R27" s="114">
        <v>3323501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3522</v>
      </c>
      <c r="D28" s="135">
        <v>27</v>
      </c>
      <c r="E28" s="135">
        <v>1586</v>
      </c>
      <c r="F28" s="135">
        <v>5135</v>
      </c>
      <c r="G28" s="184" t="s">
        <v>154</v>
      </c>
      <c r="H28" s="184" t="s">
        <v>154</v>
      </c>
      <c r="I28" s="135">
        <v>3919</v>
      </c>
      <c r="J28" s="137">
        <v>21946.4</v>
      </c>
      <c r="K28" s="135">
        <v>5036</v>
      </c>
      <c r="L28" s="137">
        <v>16401.4</v>
      </c>
      <c r="M28" s="135">
        <v>1789</v>
      </c>
      <c r="N28" s="137">
        <v>10895.2</v>
      </c>
      <c r="O28" s="137">
        <v>49243</v>
      </c>
      <c r="P28" s="137">
        <v>296898.7</v>
      </c>
      <c r="Q28" s="137">
        <v>346141.7</v>
      </c>
      <c r="R28" s="135">
        <v>3308186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3533</v>
      </c>
      <c r="D29" s="114">
        <v>38</v>
      </c>
      <c r="E29" s="114">
        <v>1150</v>
      </c>
      <c r="F29" s="114">
        <v>4721</v>
      </c>
      <c r="G29" s="51" t="s">
        <v>154</v>
      </c>
      <c r="H29" s="51" t="s">
        <v>154</v>
      </c>
      <c r="I29" s="114">
        <v>4009</v>
      </c>
      <c r="J29" s="116">
        <v>22450.4</v>
      </c>
      <c r="K29" s="114">
        <v>4640</v>
      </c>
      <c r="L29" s="116">
        <v>15712.3</v>
      </c>
      <c r="M29" s="114">
        <v>1982</v>
      </c>
      <c r="N29" s="116">
        <v>12330</v>
      </c>
      <c r="O29" s="116">
        <v>50492.7</v>
      </c>
      <c r="P29" s="116">
        <v>291400.6</v>
      </c>
      <c r="Q29" s="116">
        <v>341893.3</v>
      </c>
      <c r="R29" s="114">
        <v>3650473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3303</v>
      </c>
      <c r="D30" s="135">
        <v>31</v>
      </c>
      <c r="E30" s="135">
        <v>832</v>
      </c>
      <c r="F30" s="135">
        <v>4166</v>
      </c>
      <c r="G30" s="184" t="s">
        <v>154</v>
      </c>
      <c r="H30" s="184" t="s">
        <v>154</v>
      </c>
      <c r="I30" s="135">
        <v>3723</v>
      </c>
      <c r="J30" s="137">
        <v>20848.8</v>
      </c>
      <c r="K30" s="135">
        <v>4094</v>
      </c>
      <c r="L30" s="137">
        <v>14318.9</v>
      </c>
      <c r="M30" s="135">
        <v>2016</v>
      </c>
      <c r="N30" s="137">
        <v>12781.9</v>
      </c>
      <c r="O30" s="137">
        <v>47949.6</v>
      </c>
      <c r="P30" s="137">
        <v>274343.6</v>
      </c>
      <c r="Q30" s="137">
        <v>322293.2</v>
      </c>
      <c r="R30" s="135">
        <v>3828897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3245</v>
      </c>
      <c r="D31" s="114">
        <v>21</v>
      </c>
      <c r="E31" s="114">
        <v>600</v>
      </c>
      <c r="F31" s="114">
        <v>3866</v>
      </c>
      <c r="G31" s="51" t="s">
        <v>154</v>
      </c>
      <c r="H31" s="51" t="s">
        <v>154</v>
      </c>
      <c r="I31" s="114">
        <v>3793</v>
      </c>
      <c r="J31" s="116">
        <v>21240.8</v>
      </c>
      <c r="K31" s="114">
        <v>3791</v>
      </c>
      <c r="L31" s="116">
        <v>13760.1</v>
      </c>
      <c r="M31" s="114">
        <v>2091</v>
      </c>
      <c r="N31" s="116">
        <v>13529.7</v>
      </c>
      <c r="O31" s="116">
        <v>48530.6</v>
      </c>
      <c r="P31" s="116">
        <v>270057.9</v>
      </c>
      <c r="Q31" s="116">
        <v>318588.5</v>
      </c>
      <c r="R31" s="114">
        <v>4088030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2965</v>
      </c>
      <c r="D32" s="135">
        <v>19</v>
      </c>
      <c r="E32" s="135">
        <v>453</v>
      </c>
      <c r="F32" s="135">
        <v>3437</v>
      </c>
      <c r="G32" s="184" t="s">
        <v>154</v>
      </c>
      <c r="H32" s="184" t="s">
        <v>154</v>
      </c>
      <c r="I32" s="135">
        <v>3545</v>
      </c>
      <c r="J32" s="137">
        <v>19852</v>
      </c>
      <c r="K32" s="135">
        <v>3387</v>
      </c>
      <c r="L32" s="137">
        <v>12504.4</v>
      </c>
      <c r="M32" s="135">
        <v>1999</v>
      </c>
      <c r="N32" s="137">
        <v>12981.7</v>
      </c>
      <c r="O32" s="137">
        <v>45338.1</v>
      </c>
      <c r="P32" s="137">
        <v>255116.8</v>
      </c>
      <c r="Q32" s="137">
        <v>300454.9</v>
      </c>
      <c r="R32" s="135">
        <v>4215130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2442</v>
      </c>
      <c r="D33" s="114">
        <v>16</v>
      </c>
      <c r="E33" s="114">
        <v>368</v>
      </c>
      <c r="F33" s="114">
        <v>2826</v>
      </c>
      <c r="G33" s="51" t="s">
        <v>154</v>
      </c>
      <c r="H33" s="51" t="s">
        <v>154</v>
      </c>
      <c r="I33" s="114">
        <v>2949</v>
      </c>
      <c r="J33" s="116">
        <v>16514.4</v>
      </c>
      <c r="K33" s="114">
        <v>2773</v>
      </c>
      <c r="L33" s="116">
        <v>10231.9</v>
      </c>
      <c r="M33" s="114">
        <v>1709</v>
      </c>
      <c r="N33" s="116">
        <v>11215.9</v>
      </c>
      <c r="O33" s="116">
        <v>37962.2</v>
      </c>
      <c r="P33" s="116">
        <v>223200.2</v>
      </c>
      <c r="Q33" s="116">
        <v>261162.4</v>
      </c>
      <c r="R33" s="114">
        <v>4073441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2142</v>
      </c>
      <c r="D34" s="135">
        <v>4</v>
      </c>
      <c r="E34" s="135">
        <v>276</v>
      </c>
      <c r="F34" s="135">
        <v>2422</v>
      </c>
      <c r="G34" s="184" t="s">
        <v>154</v>
      </c>
      <c r="H34" s="184" t="s">
        <v>154</v>
      </c>
      <c r="I34" s="135">
        <v>2536</v>
      </c>
      <c r="J34" s="137">
        <v>14201.6</v>
      </c>
      <c r="K34" s="135">
        <v>2368</v>
      </c>
      <c r="L34" s="137">
        <v>8771.4</v>
      </c>
      <c r="M34" s="135">
        <v>1509</v>
      </c>
      <c r="N34" s="137">
        <v>10040.9</v>
      </c>
      <c r="O34" s="137">
        <v>33013.9</v>
      </c>
      <c r="P34" s="137">
        <v>202868.8</v>
      </c>
      <c r="Q34" s="137">
        <v>235882.7</v>
      </c>
      <c r="R34" s="135">
        <v>4034046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5572</v>
      </c>
      <c r="D35" s="114">
        <v>43</v>
      </c>
      <c r="E35" s="114">
        <v>681</v>
      </c>
      <c r="F35" s="114">
        <v>6296</v>
      </c>
      <c r="G35" s="51" t="s">
        <v>154</v>
      </c>
      <c r="H35" s="51" t="s">
        <v>154</v>
      </c>
      <c r="I35" s="114">
        <v>6648</v>
      </c>
      <c r="J35" s="116">
        <v>37228.8</v>
      </c>
      <c r="K35" s="114">
        <v>6149</v>
      </c>
      <c r="L35" s="116">
        <v>22988.4</v>
      </c>
      <c r="M35" s="114">
        <v>3946</v>
      </c>
      <c r="N35" s="116">
        <v>26018.2</v>
      </c>
      <c r="O35" s="116">
        <v>86235.4</v>
      </c>
      <c r="P35" s="116">
        <v>597600.2</v>
      </c>
      <c r="Q35" s="116">
        <v>683835.6</v>
      </c>
      <c r="R35" s="114">
        <v>14527280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3537</v>
      </c>
      <c r="D36" s="135">
        <v>16</v>
      </c>
      <c r="E36" s="135">
        <v>398</v>
      </c>
      <c r="F36" s="135">
        <v>3951</v>
      </c>
      <c r="G36" s="184" t="s">
        <v>154</v>
      </c>
      <c r="H36" s="184" t="s">
        <v>154</v>
      </c>
      <c r="I36" s="135">
        <v>4098</v>
      </c>
      <c r="J36" s="137">
        <v>22948.8</v>
      </c>
      <c r="K36" s="135">
        <v>3830</v>
      </c>
      <c r="L36" s="137">
        <v>14294.3</v>
      </c>
      <c r="M36" s="135">
        <v>2579</v>
      </c>
      <c r="N36" s="137">
        <v>17020.3</v>
      </c>
      <c r="O36" s="137">
        <v>54263.4</v>
      </c>
      <c r="P36" s="137">
        <v>469098.9</v>
      </c>
      <c r="Q36" s="137">
        <v>523362.3</v>
      </c>
      <c r="R36" s="135">
        <v>16351949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1890</v>
      </c>
      <c r="D37" s="114">
        <v>5</v>
      </c>
      <c r="E37" s="114">
        <v>235</v>
      </c>
      <c r="F37" s="114">
        <v>2130</v>
      </c>
      <c r="G37" s="51" t="s">
        <v>154</v>
      </c>
      <c r="H37" s="51" t="s">
        <v>154</v>
      </c>
      <c r="I37" s="114">
        <v>2335</v>
      </c>
      <c r="J37" s="116">
        <v>13076</v>
      </c>
      <c r="K37" s="114">
        <v>2009</v>
      </c>
      <c r="L37" s="116">
        <v>7558.9</v>
      </c>
      <c r="M37" s="114">
        <v>1322</v>
      </c>
      <c r="N37" s="116">
        <v>8802.1</v>
      </c>
      <c r="O37" s="116">
        <v>29437</v>
      </c>
      <c r="P37" s="116">
        <v>333701.6</v>
      </c>
      <c r="Q37" s="116">
        <v>363138.6</v>
      </c>
      <c r="R37" s="114">
        <v>18411569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1426</v>
      </c>
      <c r="D38" s="187">
        <v>19</v>
      </c>
      <c r="E38" s="187">
        <v>217</v>
      </c>
      <c r="F38" s="187">
        <v>1662</v>
      </c>
      <c r="G38" s="188" t="s">
        <v>154</v>
      </c>
      <c r="H38" s="188" t="s">
        <v>154</v>
      </c>
      <c r="I38" s="187">
        <v>1798</v>
      </c>
      <c r="J38" s="189">
        <v>10068.8</v>
      </c>
      <c r="K38" s="187">
        <v>1460</v>
      </c>
      <c r="L38" s="189">
        <v>5468</v>
      </c>
      <c r="M38" s="187">
        <v>908</v>
      </c>
      <c r="N38" s="189">
        <v>6059.5</v>
      </c>
      <c r="O38" s="189">
        <v>21596.3</v>
      </c>
      <c r="P38" s="189">
        <v>578784</v>
      </c>
      <c r="Q38" s="189">
        <v>600380.3</v>
      </c>
      <c r="R38" s="187">
        <v>54725553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50724</v>
      </c>
      <c r="D39" s="122">
        <v>505</v>
      </c>
      <c r="E39" s="122">
        <v>52127</v>
      </c>
      <c r="F39" s="122">
        <v>103356</v>
      </c>
      <c r="G39" s="123" t="s">
        <v>154</v>
      </c>
      <c r="H39" s="123" t="s">
        <v>154</v>
      </c>
      <c r="I39" s="122">
        <v>51965</v>
      </c>
      <c r="J39" s="124">
        <v>291004</v>
      </c>
      <c r="K39" s="122">
        <v>100264</v>
      </c>
      <c r="L39" s="124">
        <v>279319</v>
      </c>
      <c r="M39" s="122">
        <v>26170</v>
      </c>
      <c r="N39" s="124">
        <v>165907.4</v>
      </c>
      <c r="O39" s="124">
        <v>736230.4</v>
      </c>
      <c r="P39" s="124">
        <v>6220566.100000001</v>
      </c>
      <c r="Q39" s="124">
        <v>6956796.5</v>
      </c>
      <c r="R39" s="122">
        <v>148578132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3594</v>
      </c>
      <c r="F41" s="132">
        <v>3594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3325</v>
      </c>
      <c r="L41" s="134">
        <v>5739.5</v>
      </c>
      <c r="M41" s="132">
        <v>0</v>
      </c>
      <c r="N41" s="134">
        <v>0</v>
      </c>
      <c r="O41" s="134">
        <v>5739.5</v>
      </c>
      <c r="P41" s="134">
        <v>64984.3</v>
      </c>
      <c r="Q41" s="134">
        <v>70723.8</v>
      </c>
      <c r="R41" s="132">
        <v>146199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5616</v>
      </c>
      <c r="F42" s="114">
        <v>5616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5335</v>
      </c>
      <c r="L42" s="116">
        <v>9692.8</v>
      </c>
      <c r="M42" s="114">
        <v>0</v>
      </c>
      <c r="N42" s="116">
        <v>0</v>
      </c>
      <c r="O42" s="116">
        <v>9692.8</v>
      </c>
      <c r="P42" s="116">
        <v>126588.5</v>
      </c>
      <c r="Q42" s="116">
        <v>136281.3</v>
      </c>
      <c r="R42" s="114">
        <v>421120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974</v>
      </c>
      <c r="D43" s="135">
        <v>12</v>
      </c>
      <c r="E43" s="135">
        <v>5634</v>
      </c>
      <c r="F43" s="135">
        <v>6620</v>
      </c>
      <c r="G43" s="184" t="s">
        <v>154</v>
      </c>
      <c r="H43" s="184" t="s">
        <v>154</v>
      </c>
      <c r="I43" s="135">
        <v>1352</v>
      </c>
      <c r="J43" s="137">
        <v>7571.2</v>
      </c>
      <c r="K43" s="135">
        <v>6399</v>
      </c>
      <c r="L43" s="137">
        <v>13123.1</v>
      </c>
      <c r="M43" s="135">
        <v>293</v>
      </c>
      <c r="N43" s="137">
        <v>1749.9</v>
      </c>
      <c r="O43" s="137">
        <v>22444.2</v>
      </c>
      <c r="P43" s="137">
        <v>183032.5</v>
      </c>
      <c r="Q43" s="137">
        <v>205476.7</v>
      </c>
      <c r="R43" s="135">
        <v>677381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2749</v>
      </c>
      <c r="D44" s="114">
        <v>43</v>
      </c>
      <c r="E44" s="114">
        <v>5805</v>
      </c>
      <c r="F44" s="114">
        <v>8597</v>
      </c>
      <c r="G44" s="51" t="s">
        <v>154</v>
      </c>
      <c r="H44" s="51" t="s">
        <v>154</v>
      </c>
      <c r="I44" s="114">
        <v>3340</v>
      </c>
      <c r="J44" s="116">
        <v>18704</v>
      </c>
      <c r="K44" s="114">
        <v>8348</v>
      </c>
      <c r="L44" s="116">
        <v>19832</v>
      </c>
      <c r="M44" s="114">
        <v>773</v>
      </c>
      <c r="N44" s="116">
        <v>4656.4</v>
      </c>
      <c r="O44" s="116">
        <v>43192.4</v>
      </c>
      <c r="P44" s="116">
        <v>279722.8</v>
      </c>
      <c r="Q44" s="116">
        <v>322915.2</v>
      </c>
      <c r="R44" s="114">
        <v>1128768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3549</v>
      </c>
      <c r="D45" s="135">
        <v>43</v>
      </c>
      <c r="E45" s="135">
        <v>5974</v>
      </c>
      <c r="F45" s="135">
        <v>9566</v>
      </c>
      <c r="G45" s="184" t="s">
        <v>154</v>
      </c>
      <c r="H45" s="184" t="s">
        <v>154</v>
      </c>
      <c r="I45" s="135">
        <v>4025</v>
      </c>
      <c r="J45" s="137">
        <v>22540</v>
      </c>
      <c r="K45" s="135">
        <v>9319</v>
      </c>
      <c r="L45" s="137">
        <v>23252.1</v>
      </c>
      <c r="M45" s="135">
        <v>1106</v>
      </c>
      <c r="N45" s="137">
        <v>6279</v>
      </c>
      <c r="O45" s="137">
        <v>52071.1</v>
      </c>
      <c r="P45" s="137">
        <v>358374.8</v>
      </c>
      <c r="Q45" s="137">
        <v>410445.9</v>
      </c>
      <c r="R45" s="135">
        <v>1776862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3967</v>
      </c>
      <c r="D46" s="114">
        <v>59</v>
      </c>
      <c r="E46" s="114">
        <v>5645</v>
      </c>
      <c r="F46" s="114">
        <v>9671</v>
      </c>
      <c r="G46" s="51" t="s">
        <v>154</v>
      </c>
      <c r="H46" s="51" t="s">
        <v>154</v>
      </c>
      <c r="I46" s="114">
        <v>4292</v>
      </c>
      <c r="J46" s="116">
        <v>24035.2</v>
      </c>
      <c r="K46" s="114">
        <v>9437</v>
      </c>
      <c r="L46" s="116">
        <v>24403.6</v>
      </c>
      <c r="M46" s="114">
        <v>1340</v>
      </c>
      <c r="N46" s="116">
        <v>7825.9</v>
      </c>
      <c r="O46" s="116">
        <v>56264.7</v>
      </c>
      <c r="P46" s="116">
        <v>410373.4</v>
      </c>
      <c r="Q46" s="116">
        <v>466638.1</v>
      </c>
      <c r="R46" s="114">
        <v>2680409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4138</v>
      </c>
      <c r="D47" s="135">
        <v>59</v>
      </c>
      <c r="E47" s="135">
        <v>4928</v>
      </c>
      <c r="F47" s="135">
        <v>9125</v>
      </c>
      <c r="G47" s="184" t="s">
        <v>154</v>
      </c>
      <c r="H47" s="184" t="s">
        <v>154</v>
      </c>
      <c r="I47" s="135">
        <v>4357</v>
      </c>
      <c r="J47" s="137">
        <v>24399.2</v>
      </c>
      <c r="K47" s="135">
        <v>8920</v>
      </c>
      <c r="L47" s="137">
        <v>24119.8</v>
      </c>
      <c r="M47" s="135">
        <v>1706</v>
      </c>
      <c r="N47" s="137">
        <v>10198.4</v>
      </c>
      <c r="O47" s="137">
        <v>58717.4</v>
      </c>
      <c r="P47" s="137">
        <v>432366.8</v>
      </c>
      <c r="Q47" s="137">
        <v>491084.2</v>
      </c>
      <c r="R47" s="135">
        <v>3432413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3932</v>
      </c>
      <c r="D48" s="114">
        <v>40</v>
      </c>
      <c r="E48" s="114">
        <v>3778</v>
      </c>
      <c r="F48" s="114">
        <v>7750</v>
      </c>
      <c r="G48" s="51" t="s">
        <v>154</v>
      </c>
      <c r="H48" s="51" t="s">
        <v>154</v>
      </c>
      <c r="I48" s="114">
        <v>4232</v>
      </c>
      <c r="J48" s="116">
        <v>23699.2</v>
      </c>
      <c r="K48" s="114">
        <v>7596</v>
      </c>
      <c r="L48" s="116">
        <v>21574.9</v>
      </c>
      <c r="M48" s="114">
        <v>1811</v>
      </c>
      <c r="N48" s="116">
        <v>11218.9</v>
      </c>
      <c r="O48" s="116">
        <v>56493</v>
      </c>
      <c r="P48" s="116">
        <v>405971.3</v>
      </c>
      <c r="Q48" s="116">
        <v>462464.3</v>
      </c>
      <c r="R48" s="114">
        <v>3814043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3796</v>
      </c>
      <c r="D49" s="135">
        <v>41</v>
      </c>
      <c r="E49" s="135">
        <v>2895</v>
      </c>
      <c r="F49" s="135">
        <v>6732</v>
      </c>
      <c r="G49" s="184" t="s">
        <v>154</v>
      </c>
      <c r="H49" s="184" t="s">
        <v>154</v>
      </c>
      <c r="I49" s="135">
        <v>3927</v>
      </c>
      <c r="J49" s="137">
        <v>21991.2</v>
      </c>
      <c r="K49" s="135">
        <v>6592</v>
      </c>
      <c r="L49" s="137">
        <v>19598.3</v>
      </c>
      <c r="M49" s="135">
        <v>1934</v>
      </c>
      <c r="N49" s="137">
        <v>11980.5</v>
      </c>
      <c r="O49" s="137">
        <v>53570</v>
      </c>
      <c r="P49" s="137">
        <v>386500.8</v>
      </c>
      <c r="Q49" s="137">
        <v>440070.8</v>
      </c>
      <c r="R49" s="135">
        <v>4218288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3630</v>
      </c>
      <c r="D50" s="114">
        <v>32</v>
      </c>
      <c r="E50" s="114">
        <v>2028</v>
      </c>
      <c r="F50" s="114">
        <v>5690</v>
      </c>
      <c r="G50" s="51" t="s">
        <v>154</v>
      </c>
      <c r="H50" s="51" t="s">
        <v>154</v>
      </c>
      <c r="I50" s="114">
        <v>3731</v>
      </c>
      <c r="J50" s="116">
        <v>20893.6</v>
      </c>
      <c r="K50" s="114">
        <v>5576</v>
      </c>
      <c r="L50" s="116">
        <v>17465.9</v>
      </c>
      <c r="M50" s="114">
        <v>2055</v>
      </c>
      <c r="N50" s="116">
        <v>13009.2</v>
      </c>
      <c r="O50" s="116">
        <v>51368.7</v>
      </c>
      <c r="P50" s="116">
        <v>354860.9</v>
      </c>
      <c r="Q50" s="116">
        <v>406229.6</v>
      </c>
      <c r="R50" s="114">
        <v>4304778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3389</v>
      </c>
      <c r="D51" s="135">
        <v>26</v>
      </c>
      <c r="E51" s="135">
        <v>1432</v>
      </c>
      <c r="F51" s="135">
        <v>4847</v>
      </c>
      <c r="G51" s="184" t="s">
        <v>154</v>
      </c>
      <c r="H51" s="184" t="s">
        <v>154</v>
      </c>
      <c r="I51" s="135">
        <v>3339</v>
      </c>
      <c r="J51" s="137">
        <v>18698.4</v>
      </c>
      <c r="K51" s="135">
        <v>4750</v>
      </c>
      <c r="L51" s="137">
        <v>15467.1</v>
      </c>
      <c r="M51" s="135">
        <v>1965</v>
      </c>
      <c r="N51" s="137">
        <v>12570.4</v>
      </c>
      <c r="O51" s="137">
        <v>46735.9</v>
      </c>
      <c r="P51" s="137">
        <v>326643.1</v>
      </c>
      <c r="Q51" s="137">
        <v>373379</v>
      </c>
      <c r="R51" s="135">
        <v>4514727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2970</v>
      </c>
      <c r="D52" s="114">
        <v>26</v>
      </c>
      <c r="E52" s="114">
        <v>1052</v>
      </c>
      <c r="F52" s="114">
        <v>4048</v>
      </c>
      <c r="G52" s="51" t="s">
        <v>154</v>
      </c>
      <c r="H52" s="51" t="s">
        <v>154</v>
      </c>
      <c r="I52" s="114">
        <v>2872</v>
      </c>
      <c r="J52" s="116">
        <v>16083.2</v>
      </c>
      <c r="K52" s="114">
        <v>3980</v>
      </c>
      <c r="L52" s="116">
        <v>13219.6</v>
      </c>
      <c r="M52" s="114">
        <v>1819</v>
      </c>
      <c r="N52" s="116">
        <v>11763.2</v>
      </c>
      <c r="O52" s="116">
        <v>41066</v>
      </c>
      <c r="P52" s="116">
        <v>293074.3</v>
      </c>
      <c r="Q52" s="116">
        <v>334140.3</v>
      </c>
      <c r="R52" s="114">
        <v>4656881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2643</v>
      </c>
      <c r="D53" s="135">
        <v>21</v>
      </c>
      <c r="E53" s="135">
        <v>728</v>
      </c>
      <c r="F53" s="135">
        <v>3392</v>
      </c>
      <c r="G53" s="184" t="s">
        <v>154</v>
      </c>
      <c r="H53" s="184" t="s">
        <v>154</v>
      </c>
      <c r="I53" s="135">
        <v>2433</v>
      </c>
      <c r="J53" s="137">
        <v>13624.8</v>
      </c>
      <c r="K53" s="135">
        <v>3323</v>
      </c>
      <c r="L53" s="137">
        <v>11283</v>
      </c>
      <c r="M53" s="135">
        <v>1625</v>
      </c>
      <c r="N53" s="137">
        <v>10580.2</v>
      </c>
      <c r="O53" s="137">
        <v>35488</v>
      </c>
      <c r="P53" s="137">
        <v>262337.2</v>
      </c>
      <c r="Q53" s="137">
        <v>297825.2</v>
      </c>
      <c r="R53" s="135">
        <v>4597077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2235</v>
      </c>
      <c r="D54" s="114">
        <v>11</v>
      </c>
      <c r="E54" s="114">
        <v>536</v>
      </c>
      <c r="F54" s="114">
        <v>2782</v>
      </c>
      <c r="G54" s="51" t="s">
        <v>154</v>
      </c>
      <c r="H54" s="51" t="s">
        <v>154</v>
      </c>
      <c r="I54" s="114">
        <v>2070</v>
      </c>
      <c r="J54" s="116">
        <v>11592</v>
      </c>
      <c r="K54" s="114">
        <v>2719</v>
      </c>
      <c r="L54" s="116">
        <v>9400.7</v>
      </c>
      <c r="M54" s="114">
        <v>1393</v>
      </c>
      <c r="N54" s="116">
        <v>9053.5</v>
      </c>
      <c r="O54" s="116">
        <v>30046.2</v>
      </c>
      <c r="P54" s="116">
        <v>229050.6</v>
      </c>
      <c r="Q54" s="116">
        <v>259096.8</v>
      </c>
      <c r="R54" s="114">
        <v>4421876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1851</v>
      </c>
      <c r="D55" s="135">
        <v>10</v>
      </c>
      <c r="E55" s="135">
        <v>423</v>
      </c>
      <c r="F55" s="135">
        <v>2284</v>
      </c>
      <c r="G55" s="184" t="s">
        <v>154</v>
      </c>
      <c r="H55" s="184" t="s">
        <v>154</v>
      </c>
      <c r="I55" s="135">
        <v>1655</v>
      </c>
      <c r="J55" s="137">
        <v>9268</v>
      </c>
      <c r="K55" s="135">
        <v>2244</v>
      </c>
      <c r="L55" s="137">
        <v>7677.1</v>
      </c>
      <c r="M55" s="135">
        <v>1208</v>
      </c>
      <c r="N55" s="137">
        <v>7899.4</v>
      </c>
      <c r="O55" s="137">
        <v>24844.5</v>
      </c>
      <c r="P55" s="137">
        <v>199503.6</v>
      </c>
      <c r="Q55" s="137">
        <v>224348.1</v>
      </c>
      <c r="R55" s="135">
        <v>4226686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1516</v>
      </c>
      <c r="D56" s="114">
        <v>12</v>
      </c>
      <c r="E56" s="114">
        <v>340</v>
      </c>
      <c r="F56" s="114">
        <v>1868</v>
      </c>
      <c r="G56" s="51" t="s">
        <v>154</v>
      </c>
      <c r="H56" s="51" t="s">
        <v>154</v>
      </c>
      <c r="I56" s="114">
        <v>1437</v>
      </c>
      <c r="J56" s="116">
        <v>8047.2</v>
      </c>
      <c r="K56" s="114">
        <v>1816</v>
      </c>
      <c r="L56" s="116">
        <v>6262.7</v>
      </c>
      <c r="M56" s="114">
        <v>1006</v>
      </c>
      <c r="N56" s="116">
        <v>6606.6</v>
      </c>
      <c r="O56" s="116">
        <v>20916.5</v>
      </c>
      <c r="P56" s="116">
        <v>172550.6</v>
      </c>
      <c r="Q56" s="116">
        <v>193467.1</v>
      </c>
      <c r="R56" s="114">
        <v>3986036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1296</v>
      </c>
      <c r="D57" s="135">
        <v>14</v>
      </c>
      <c r="E57" s="135">
        <v>267</v>
      </c>
      <c r="F57" s="135">
        <v>1577</v>
      </c>
      <c r="G57" s="184" t="s">
        <v>154</v>
      </c>
      <c r="H57" s="184" t="s">
        <v>154</v>
      </c>
      <c r="I57" s="135">
        <v>1136</v>
      </c>
      <c r="J57" s="137">
        <v>6361.6</v>
      </c>
      <c r="K57" s="135">
        <v>1540</v>
      </c>
      <c r="L57" s="137">
        <v>5320.5</v>
      </c>
      <c r="M57" s="135">
        <v>819</v>
      </c>
      <c r="N57" s="137">
        <v>5343.9</v>
      </c>
      <c r="O57" s="137">
        <v>17026</v>
      </c>
      <c r="P57" s="137">
        <v>153537.3</v>
      </c>
      <c r="Q57" s="137">
        <v>170563.3</v>
      </c>
      <c r="R57" s="135">
        <v>3860416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3318</v>
      </c>
      <c r="D58" s="114">
        <v>24</v>
      </c>
      <c r="E58" s="114">
        <v>639</v>
      </c>
      <c r="F58" s="114">
        <v>3981</v>
      </c>
      <c r="G58" s="51" t="s">
        <v>154</v>
      </c>
      <c r="H58" s="51" t="s">
        <v>154</v>
      </c>
      <c r="I58" s="114">
        <v>2869</v>
      </c>
      <c r="J58" s="116">
        <v>16066.4</v>
      </c>
      <c r="K58" s="114">
        <v>3847</v>
      </c>
      <c r="L58" s="116">
        <v>13332.1</v>
      </c>
      <c r="M58" s="114">
        <v>2195</v>
      </c>
      <c r="N58" s="116">
        <v>14460</v>
      </c>
      <c r="O58" s="116">
        <v>43858.5</v>
      </c>
      <c r="P58" s="116">
        <v>432878.3</v>
      </c>
      <c r="Q58" s="116">
        <v>476736.8</v>
      </c>
      <c r="R58" s="114">
        <v>12964781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2228</v>
      </c>
      <c r="D59" s="135">
        <v>8</v>
      </c>
      <c r="E59" s="135">
        <v>381</v>
      </c>
      <c r="F59" s="135">
        <v>2617</v>
      </c>
      <c r="G59" s="184" t="s">
        <v>154</v>
      </c>
      <c r="H59" s="184" t="s">
        <v>154</v>
      </c>
      <c r="I59" s="135">
        <v>2066</v>
      </c>
      <c r="J59" s="137">
        <v>11569.6</v>
      </c>
      <c r="K59" s="135">
        <v>2502</v>
      </c>
      <c r="L59" s="137">
        <v>8766.8</v>
      </c>
      <c r="M59" s="135">
        <v>1509</v>
      </c>
      <c r="N59" s="137">
        <v>9997.2</v>
      </c>
      <c r="O59" s="137">
        <v>30333.6</v>
      </c>
      <c r="P59" s="137">
        <v>346533.5</v>
      </c>
      <c r="Q59" s="137">
        <v>376867.1</v>
      </c>
      <c r="R59" s="135">
        <v>14663745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1360</v>
      </c>
      <c r="D60" s="114">
        <v>7</v>
      </c>
      <c r="E60" s="114">
        <v>219</v>
      </c>
      <c r="F60" s="114">
        <v>1586</v>
      </c>
      <c r="G60" s="51" t="s">
        <v>154</v>
      </c>
      <c r="H60" s="51" t="s">
        <v>154</v>
      </c>
      <c r="I60" s="114">
        <v>1449</v>
      </c>
      <c r="J60" s="116">
        <v>8114.4</v>
      </c>
      <c r="K60" s="114">
        <v>1478</v>
      </c>
      <c r="L60" s="116">
        <v>5350.9</v>
      </c>
      <c r="M60" s="114">
        <v>898</v>
      </c>
      <c r="N60" s="116">
        <v>5965.6</v>
      </c>
      <c r="O60" s="116">
        <v>19430.9</v>
      </c>
      <c r="P60" s="116">
        <v>270074.1</v>
      </c>
      <c r="Q60" s="116">
        <v>289505</v>
      </c>
      <c r="R60" s="114">
        <v>16553952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1183</v>
      </c>
      <c r="D61" s="187">
        <v>17</v>
      </c>
      <c r="E61" s="187">
        <v>213</v>
      </c>
      <c r="F61" s="187">
        <v>1413</v>
      </c>
      <c r="G61" s="188" t="s">
        <v>154</v>
      </c>
      <c r="H61" s="188" t="s">
        <v>154</v>
      </c>
      <c r="I61" s="187">
        <v>1383</v>
      </c>
      <c r="J61" s="189">
        <v>7744.8</v>
      </c>
      <c r="K61" s="187">
        <v>1218</v>
      </c>
      <c r="L61" s="189">
        <v>4436.5</v>
      </c>
      <c r="M61" s="187">
        <v>715</v>
      </c>
      <c r="N61" s="189">
        <v>4749.2</v>
      </c>
      <c r="O61" s="189">
        <v>16930.5</v>
      </c>
      <c r="P61" s="189">
        <v>531607.4</v>
      </c>
      <c r="Q61" s="189">
        <v>548537.9</v>
      </c>
      <c r="R61" s="187">
        <v>51531694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50724</v>
      </c>
      <c r="D62" s="122">
        <v>505</v>
      </c>
      <c r="E62" s="122">
        <v>52127</v>
      </c>
      <c r="F62" s="122">
        <v>103356</v>
      </c>
      <c r="G62" s="123" t="s">
        <v>154</v>
      </c>
      <c r="H62" s="123" t="s">
        <v>154</v>
      </c>
      <c r="I62" s="122">
        <v>51965</v>
      </c>
      <c r="J62" s="124">
        <v>291004</v>
      </c>
      <c r="K62" s="122">
        <v>100264</v>
      </c>
      <c r="L62" s="124">
        <v>279319</v>
      </c>
      <c r="M62" s="122">
        <v>26170</v>
      </c>
      <c r="N62" s="124">
        <v>165907.4</v>
      </c>
      <c r="O62" s="124">
        <v>736230.4</v>
      </c>
      <c r="P62" s="124">
        <v>6220566.099999999</v>
      </c>
      <c r="Q62" s="124">
        <v>6956796.499999998</v>
      </c>
      <c r="R62" s="122">
        <v>148578132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286</v>
      </c>
      <c r="B2" s="9"/>
      <c r="C2" s="9"/>
      <c r="D2" s="9"/>
      <c r="E2" s="9"/>
      <c r="F2" s="9"/>
      <c r="G2" s="9"/>
      <c r="H2" s="9"/>
      <c r="I2" s="9"/>
      <c r="J2" s="4" t="s">
        <v>286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>
        <v>1999</v>
      </c>
      <c r="L13" s="15">
        <v>2000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292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>
        <v>1999</v>
      </c>
      <c r="L24" s="15">
        <v>2000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8.28</v>
      </c>
      <c r="C26" s="155">
        <v>10.46</v>
      </c>
      <c r="D26" s="155">
        <v>11.53</v>
      </c>
      <c r="E26" s="155">
        <v>13.98</v>
      </c>
      <c r="F26" s="155">
        <v>11.29</v>
      </c>
      <c r="G26" s="155">
        <v>10.32</v>
      </c>
      <c r="H26" s="155">
        <v>9.9</v>
      </c>
      <c r="I26" s="155">
        <v>10.24</v>
      </c>
      <c r="J26" s="162">
        <v>10.531400966183575</v>
      </c>
      <c r="K26" s="162">
        <v>10.652415894869938</v>
      </c>
      <c r="L26" s="162">
        <v>10.914180101065137</v>
      </c>
      <c r="M26" s="162">
        <v>10.40451688153508</v>
      </c>
      <c r="N26" s="162">
        <v>10.583986039527616</v>
      </c>
      <c r="O26" s="162">
        <v>10.801442596674013</v>
      </c>
      <c r="P26" s="162">
        <v>10.90286573780874</v>
      </c>
      <c r="Q26" s="162">
        <v>11.822245442935099</v>
      </c>
      <c r="R26" s="24">
        <v>1</v>
      </c>
    </row>
    <row r="27" spans="1:18" ht="11.25" customHeight="1">
      <c r="A27" s="16">
        <v>2</v>
      </c>
      <c r="B27" s="156">
        <v>41.72</v>
      </c>
      <c r="C27" s="156">
        <v>40.25</v>
      </c>
      <c r="D27" s="156">
        <v>40.81</v>
      </c>
      <c r="E27" s="156">
        <v>43.04</v>
      </c>
      <c r="F27" s="156">
        <v>42.09</v>
      </c>
      <c r="G27" s="156">
        <v>39.79</v>
      </c>
      <c r="H27" s="156">
        <v>40.1</v>
      </c>
      <c r="I27" s="156">
        <v>42.05</v>
      </c>
      <c r="J27" s="156">
        <v>43.171497584541065</v>
      </c>
      <c r="K27" s="156">
        <v>41.92666400095101</v>
      </c>
      <c r="L27" s="156">
        <v>41.711269937929345</v>
      </c>
      <c r="M27" s="156">
        <v>41.1917713483552</v>
      </c>
      <c r="N27" s="156">
        <v>41.15904386997281</v>
      </c>
      <c r="O27" s="156">
        <v>41.230214385894605</v>
      </c>
      <c r="P27" s="156">
        <v>41.46512824572515</v>
      </c>
      <c r="Q27" s="156">
        <v>41.40833623592245</v>
      </c>
      <c r="R27" s="16">
        <v>2</v>
      </c>
    </row>
    <row r="28" spans="1:18" ht="11.25" customHeight="1">
      <c r="A28" s="25">
        <v>3</v>
      </c>
      <c r="B28" s="157">
        <v>30.08</v>
      </c>
      <c r="C28" s="157">
        <v>29.44</v>
      </c>
      <c r="D28" s="157">
        <v>28.59</v>
      </c>
      <c r="E28" s="157">
        <v>26.85</v>
      </c>
      <c r="F28" s="157">
        <v>27.37</v>
      </c>
      <c r="G28" s="157">
        <v>28.15</v>
      </c>
      <c r="H28" s="157">
        <v>28.32</v>
      </c>
      <c r="I28" s="157">
        <v>28.14</v>
      </c>
      <c r="J28" s="157">
        <v>27.867149758454108</v>
      </c>
      <c r="K28" s="157">
        <v>28.593042482141506</v>
      </c>
      <c r="L28" s="157">
        <v>28.110210142837303</v>
      </c>
      <c r="M28" s="157">
        <v>28.335793396021927</v>
      </c>
      <c r="N28" s="157">
        <v>28.115742055923054</v>
      </c>
      <c r="O28" s="157">
        <v>27.763975155279503</v>
      </c>
      <c r="P28" s="157">
        <v>27.24627929069031</v>
      </c>
      <c r="Q28" s="157">
        <v>26.72607299044081</v>
      </c>
      <c r="R28" s="25">
        <v>3</v>
      </c>
    </row>
    <row r="29" spans="1:18" ht="11.25" customHeight="1">
      <c r="A29" s="16">
        <v>4</v>
      </c>
      <c r="B29" s="158">
        <v>12.3</v>
      </c>
      <c r="C29" s="158">
        <v>12.3</v>
      </c>
      <c r="D29" s="158">
        <v>11.83</v>
      </c>
      <c r="E29" s="158">
        <v>10.13</v>
      </c>
      <c r="F29" s="158">
        <v>11.93</v>
      </c>
      <c r="G29" s="158">
        <v>12.91</v>
      </c>
      <c r="H29" s="158">
        <v>12.92</v>
      </c>
      <c r="I29" s="158">
        <v>12.09</v>
      </c>
      <c r="J29" s="158">
        <v>11.404589371980677</v>
      </c>
      <c r="K29" s="158">
        <v>11.424032507321712</v>
      </c>
      <c r="L29" s="158">
        <v>11.701548027306817</v>
      </c>
      <c r="M29" s="158">
        <v>12.200534676561968</v>
      </c>
      <c r="N29" s="158">
        <v>12.223529889209042</v>
      </c>
      <c r="O29" s="158">
        <v>12.163895011019836</v>
      </c>
      <c r="P29" s="158">
        <v>12.147720075997468</v>
      </c>
      <c r="Q29" s="158">
        <v>11.987693022175781</v>
      </c>
      <c r="R29" s="16">
        <v>4</v>
      </c>
    </row>
    <row r="30" spans="1:18" ht="11.25" customHeight="1">
      <c r="A30" s="25">
        <v>5</v>
      </c>
      <c r="B30" s="157">
        <v>7.47</v>
      </c>
      <c r="C30" s="157">
        <v>7.41</v>
      </c>
      <c r="D30" s="157">
        <v>7.11</v>
      </c>
      <c r="E30" s="157">
        <v>5.89</v>
      </c>
      <c r="F30" s="157">
        <v>7.21</v>
      </c>
      <c r="G30" s="157">
        <v>8.69</v>
      </c>
      <c r="H30" s="157">
        <v>8.63</v>
      </c>
      <c r="I30" s="157">
        <v>7.38</v>
      </c>
      <c r="J30" s="157">
        <v>6.932367149758454</v>
      </c>
      <c r="K30" s="157">
        <v>7.286049301330336</v>
      </c>
      <c r="L30" s="157">
        <v>7.439932480796556</v>
      </c>
      <c r="M30" s="157">
        <v>7.7528101485327365</v>
      </c>
      <c r="N30" s="157">
        <v>7.8162412239762995</v>
      </c>
      <c r="O30" s="157">
        <v>7.949308755760368</v>
      </c>
      <c r="P30" s="157">
        <v>8.125197910069664</v>
      </c>
      <c r="Q30" s="157">
        <v>7.93664615503696</v>
      </c>
      <c r="R30" s="25">
        <v>5</v>
      </c>
    </row>
    <row r="31" spans="1:18" ht="11.25" customHeight="1">
      <c r="A31" s="16">
        <v>6</v>
      </c>
      <c r="B31" s="156">
        <v>0.15</v>
      </c>
      <c r="C31" s="156">
        <v>0.14</v>
      </c>
      <c r="D31" s="156">
        <v>0.13</v>
      </c>
      <c r="E31" s="156">
        <v>0.11</v>
      </c>
      <c r="F31" s="156">
        <v>0.11</v>
      </c>
      <c r="G31" s="156">
        <v>0.14</v>
      </c>
      <c r="H31" s="156">
        <v>0.13</v>
      </c>
      <c r="I31" s="156">
        <v>0.1</v>
      </c>
      <c r="J31" s="159">
        <v>0.0929951690821256</v>
      </c>
      <c r="K31" s="159">
        <v>0.1177958133854949</v>
      </c>
      <c r="L31" s="159">
        <v>0.12285931006484835</v>
      </c>
      <c r="M31" s="159">
        <v>0.11457354899309463</v>
      </c>
      <c r="N31" s="159">
        <v>0.1014569213911773</v>
      </c>
      <c r="O31" s="159">
        <v>0.091164095371669</v>
      </c>
      <c r="P31" s="159">
        <v>0.11280873970867639</v>
      </c>
      <c r="Q31" s="159">
        <v>0.11900615348891212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>
        <v>1999</v>
      </c>
      <c r="L36" s="15">
        <v>2000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3.06</v>
      </c>
      <c r="C38" s="155">
        <v>3.76</v>
      </c>
      <c r="D38" s="155">
        <v>4.25</v>
      </c>
      <c r="E38" s="155">
        <v>5.29</v>
      </c>
      <c r="F38" s="155">
        <v>4.07</v>
      </c>
      <c r="G38" s="155">
        <v>3.52</v>
      </c>
      <c r="H38" s="155">
        <v>3.38</v>
      </c>
      <c r="I38" s="155">
        <v>3.64</v>
      </c>
      <c r="J38" s="162">
        <v>3.8558334873260107</v>
      </c>
      <c r="K38" s="162">
        <v>3.875622038535054</v>
      </c>
      <c r="L38" s="162">
        <v>3.9516365471881887</v>
      </c>
      <c r="M38" s="162">
        <v>3.7237274272947634</v>
      </c>
      <c r="N38" s="162">
        <v>3.790454829719686</v>
      </c>
      <c r="O38" s="162">
        <v>3.880430194232507</v>
      </c>
      <c r="P38" s="162">
        <v>3.874569032164421</v>
      </c>
      <c r="Q38" s="162">
        <v>4.184068054887044</v>
      </c>
      <c r="R38" s="24">
        <v>1</v>
      </c>
    </row>
    <row r="39" spans="1:18" ht="11.25" customHeight="1">
      <c r="A39" s="16">
        <v>2</v>
      </c>
      <c r="B39" s="156">
        <v>26.67</v>
      </c>
      <c r="C39" s="156">
        <v>25.97</v>
      </c>
      <c r="D39" s="156">
        <v>26.78</v>
      </c>
      <c r="E39" s="156">
        <v>29.91</v>
      </c>
      <c r="F39" s="156">
        <v>27.76</v>
      </c>
      <c r="G39" s="156">
        <v>25.07</v>
      </c>
      <c r="H39" s="156">
        <v>25.55</v>
      </c>
      <c r="I39" s="156">
        <v>27.75</v>
      </c>
      <c r="J39" s="156">
        <v>28.901201134963973</v>
      </c>
      <c r="K39" s="156">
        <v>27.677341892789748</v>
      </c>
      <c r="L39" s="156">
        <v>27.508792895935496</v>
      </c>
      <c r="M39" s="156">
        <v>26.95207552602356</v>
      </c>
      <c r="N39" s="156">
        <v>27.04772165668221</v>
      </c>
      <c r="O39" s="156">
        <v>27.1801904752874</v>
      </c>
      <c r="P39" s="156">
        <v>27.07604391839635</v>
      </c>
      <c r="Q39" s="156">
        <v>27.19796532786319</v>
      </c>
      <c r="R39" s="16">
        <v>2</v>
      </c>
    </row>
    <row r="40" spans="1:18" ht="11.25" customHeight="1">
      <c r="A40" s="25">
        <v>3</v>
      </c>
      <c r="B40" s="157">
        <v>31.34</v>
      </c>
      <c r="C40" s="157">
        <v>30.94</v>
      </c>
      <c r="D40" s="157">
        <v>30.83</v>
      </c>
      <c r="E40" s="157">
        <v>30.75</v>
      </c>
      <c r="F40" s="157">
        <v>29.61</v>
      </c>
      <c r="G40" s="157">
        <v>28.93</v>
      </c>
      <c r="H40" s="157">
        <v>29.26</v>
      </c>
      <c r="I40" s="157">
        <v>30.01</v>
      </c>
      <c r="J40" s="157">
        <v>30.26871547310369</v>
      </c>
      <c r="K40" s="157">
        <v>30.543189120178624</v>
      </c>
      <c r="L40" s="157">
        <v>29.971061258415443</v>
      </c>
      <c r="M40" s="157">
        <v>29.903643697411592</v>
      </c>
      <c r="N40" s="157">
        <v>29.812638541402315</v>
      </c>
      <c r="O40" s="157">
        <v>29.575378608790082</v>
      </c>
      <c r="P40" s="157">
        <v>28.76953106726966</v>
      </c>
      <c r="Q40" s="157">
        <v>28.444294726746712</v>
      </c>
      <c r="R40" s="25">
        <v>3</v>
      </c>
    </row>
    <row r="41" spans="1:18" ht="11.25" customHeight="1">
      <c r="A41" s="16">
        <v>4</v>
      </c>
      <c r="B41" s="158">
        <v>17.79</v>
      </c>
      <c r="C41" s="158">
        <v>17.98</v>
      </c>
      <c r="D41" s="158">
        <v>17.73</v>
      </c>
      <c r="E41" s="158">
        <v>16.11</v>
      </c>
      <c r="F41" s="158">
        <v>17.95</v>
      </c>
      <c r="G41" s="158">
        <v>18.44</v>
      </c>
      <c r="H41" s="158">
        <v>18.55</v>
      </c>
      <c r="I41" s="158">
        <v>17.97</v>
      </c>
      <c r="J41" s="158">
        <v>17.267226892618822</v>
      </c>
      <c r="K41" s="158">
        <v>17.025266606658413</v>
      </c>
      <c r="L41" s="158">
        <v>17.385411594182877</v>
      </c>
      <c r="M41" s="158">
        <v>17.94375442839495</v>
      </c>
      <c r="N41" s="158">
        <v>18.0455948105893</v>
      </c>
      <c r="O41" s="158">
        <v>18.04907033175539</v>
      </c>
      <c r="P41" s="158">
        <v>17.899523146719883</v>
      </c>
      <c r="Q41" s="158">
        <v>17.80769496419796</v>
      </c>
      <c r="R41" s="16">
        <v>4</v>
      </c>
    </row>
    <row r="42" spans="1:18" ht="11.25" customHeight="1">
      <c r="A42" s="25">
        <v>5</v>
      </c>
      <c r="B42" s="157">
        <v>18.94</v>
      </c>
      <c r="C42" s="157">
        <v>18.74</v>
      </c>
      <c r="D42" s="157">
        <v>18.2</v>
      </c>
      <c r="E42" s="157">
        <v>16.09</v>
      </c>
      <c r="F42" s="157">
        <v>18.59</v>
      </c>
      <c r="G42" s="157">
        <v>21.71</v>
      </c>
      <c r="H42" s="157">
        <v>21.4</v>
      </c>
      <c r="I42" s="157">
        <v>18.88</v>
      </c>
      <c r="J42" s="157">
        <v>17.769988411069836</v>
      </c>
      <c r="K42" s="157">
        <v>18.650786209718216</v>
      </c>
      <c r="L42" s="157">
        <v>18.970604867776956</v>
      </c>
      <c r="M42" s="157">
        <v>19.475075873015978</v>
      </c>
      <c r="N42" s="157">
        <v>19.54765904432696</v>
      </c>
      <c r="O42" s="157">
        <v>19.83020499433743</v>
      </c>
      <c r="P42" s="157">
        <v>20.17020667360845</v>
      </c>
      <c r="Q42" s="157">
        <v>20.003780475683023</v>
      </c>
      <c r="R42" s="25">
        <v>5</v>
      </c>
    </row>
    <row r="43" spans="1:18" ht="11.25" customHeight="1">
      <c r="A43" s="16">
        <v>6</v>
      </c>
      <c r="B43" s="156">
        <v>2.2</v>
      </c>
      <c r="C43" s="156">
        <v>2.61</v>
      </c>
      <c r="D43" s="156">
        <v>2.21</v>
      </c>
      <c r="E43" s="156">
        <v>1.85</v>
      </c>
      <c r="F43" s="156">
        <v>2.02</v>
      </c>
      <c r="G43" s="156">
        <v>2.33</v>
      </c>
      <c r="H43" s="156">
        <v>1.86</v>
      </c>
      <c r="I43" s="156">
        <v>1.75</v>
      </c>
      <c r="J43" s="159">
        <v>1.937034600917672</v>
      </c>
      <c r="K43" s="159">
        <v>2.2277941321199197</v>
      </c>
      <c r="L43" s="159">
        <v>2.212492836501044</v>
      </c>
      <c r="M43" s="159">
        <v>2.001723047859158</v>
      </c>
      <c r="N43" s="159">
        <v>1.755931117279542</v>
      </c>
      <c r="O43" s="159">
        <v>1.4847253955971955</v>
      </c>
      <c r="P43" s="159">
        <v>2.2101261618412367</v>
      </c>
      <c r="Q43" s="159">
        <v>2.362196450622064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>
        <v>1999</v>
      </c>
      <c r="L48" s="15">
        <v>2000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3.04</v>
      </c>
      <c r="C50" s="155">
        <v>3.98</v>
      </c>
      <c r="D50" s="155">
        <v>4.49</v>
      </c>
      <c r="E50" s="155">
        <v>5.68</v>
      </c>
      <c r="F50" s="155">
        <v>4.29</v>
      </c>
      <c r="G50" s="155">
        <v>3.7</v>
      </c>
      <c r="H50" s="155">
        <v>3.55</v>
      </c>
      <c r="I50" s="155">
        <v>3.76</v>
      </c>
      <c r="J50" s="162">
        <v>4.009459413675019</v>
      </c>
      <c r="K50" s="162">
        <v>4.024024229300354</v>
      </c>
      <c r="L50" s="162">
        <v>4.104340666942831</v>
      </c>
      <c r="M50" s="162">
        <v>3.854711598869305</v>
      </c>
      <c r="N50" s="162">
        <v>3.9195713631445908</v>
      </c>
      <c r="O50" s="162">
        <v>4.011565722216323</v>
      </c>
      <c r="P50" s="162">
        <v>3.9976177384261344</v>
      </c>
      <c r="Q50" s="162">
        <v>4.355230627643359</v>
      </c>
      <c r="R50" s="24">
        <v>1</v>
      </c>
    </row>
    <row r="51" spans="1:18" ht="11.25" customHeight="1">
      <c r="A51" s="16">
        <v>2</v>
      </c>
      <c r="B51" s="156">
        <v>26.2</v>
      </c>
      <c r="C51" s="156">
        <v>26.02</v>
      </c>
      <c r="D51" s="156">
        <v>26.85</v>
      </c>
      <c r="E51" s="156">
        <v>30.46</v>
      </c>
      <c r="F51" s="156">
        <v>28.69</v>
      </c>
      <c r="G51" s="156">
        <v>25.86</v>
      </c>
      <c r="H51" s="156">
        <v>26.24</v>
      </c>
      <c r="I51" s="156">
        <v>28.45</v>
      </c>
      <c r="J51" s="156">
        <v>29.707380834892007</v>
      </c>
      <c r="K51" s="156">
        <v>28.656741680790706</v>
      </c>
      <c r="L51" s="156">
        <v>28.46581013820399</v>
      </c>
      <c r="M51" s="156">
        <v>27.874765497661134</v>
      </c>
      <c r="N51" s="156">
        <v>27.96444200165702</v>
      </c>
      <c r="O51" s="156">
        <v>28.076765061943846</v>
      </c>
      <c r="P51" s="156">
        <v>27.900464698105317</v>
      </c>
      <c r="Q51" s="156">
        <v>27.974314106235443</v>
      </c>
      <c r="R51" s="16">
        <v>2</v>
      </c>
    </row>
    <row r="52" spans="1:18" ht="11.25" customHeight="1">
      <c r="A52" s="25">
        <v>3</v>
      </c>
      <c r="B52" s="157">
        <v>30.31</v>
      </c>
      <c r="C52" s="157">
        <v>29.19</v>
      </c>
      <c r="D52" s="157">
        <v>29.11</v>
      </c>
      <c r="E52" s="157">
        <v>29</v>
      </c>
      <c r="F52" s="157">
        <v>28.23</v>
      </c>
      <c r="G52" s="157">
        <v>27.6</v>
      </c>
      <c r="H52" s="157">
        <v>28.05</v>
      </c>
      <c r="I52" s="157">
        <v>28.91</v>
      </c>
      <c r="J52" s="157">
        <v>29.021588141317935</v>
      </c>
      <c r="K52" s="157">
        <v>29.004222541165536</v>
      </c>
      <c r="L52" s="157">
        <v>28.49576481480442</v>
      </c>
      <c r="M52" s="157">
        <v>28.560041559914964</v>
      </c>
      <c r="N52" s="157">
        <v>28.568125929586863</v>
      </c>
      <c r="O52" s="157">
        <v>28.377717768774144</v>
      </c>
      <c r="P52" s="157">
        <v>27.597732075580446</v>
      </c>
      <c r="Q52" s="157">
        <v>27.271032454747164</v>
      </c>
      <c r="R52" s="25">
        <v>3</v>
      </c>
    </row>
    <row r="53" spans="1:18" ht="11.25" customHeight="1">
      <c r="A53" s="16">
        <v>4</v>
      </c>
      <c r="B53" s="158">
        <v>17.77</v>
      </c>
      <c r="C53" s="158">
        <v>17.56</v>
      </c>
      <c r="D53" s="158">
        <v>17.37</v>
      </c>
      <c r="E53" s="158">
        <v>15.7</v>
      </c>
      <c r="F53" s="158">
        <v>17.33</v>
      </c>
      <c r="G53" s="158">
        <v>17.81</v>
      </c>
      <c r="H53" s="158">
        <v>17.97</v>
      </c>
      <c r="I53" s="158">
        <v>17.49</v>
      </c>
      <c r="J53" s="158">
        <v>16.777339972023633</v>
      </c>
      <c r="K53" s="158">
        <v>16.487553478442983</v>
      </c>
      <c r="L53" s="158">
        <v>16.78809134353166</v>
      </c>
      <c r="M53" s="158">
        <v>17.344843366017045</v>
      </c>
      <c r="N53" s="158">
        <v>17.43069851374261</v>
      </c>
      <c r="O53" s="158">
        <v>17.449069765738276</v>
      </c>
      <c r="P53" s="158">
        <v>17.282958389849956</v>
      </c>
      <c r="Q53" s="158">
        <v>17.212074958901248</v>
      </c>
      <c r="R53" s="16">
        <v>4</v>
      </c>
    </row>
    <row r="54" spans="1:18" ht="11.25" customHeight="1">
      <c r="A54" s="25">
        <v>5</v>
      </c>
      <c r="B54" s="157">
        <v>20.17</v>
      </c>
      <c r="C54" s="157">
        <v>20.16</v>
      </c>
      <c r="D54" s="157">
        <v>19.56</v>
      </c>
      <c r="E54" s="157">
        <v>17.03</v>
      </c>
      <c r="F54" s="157">
        <v>19.21</v>
      </c>
      <c r="G54" s="157">
        <v>22.44</v>
      </c>
      <c r="H54" s="157">
        <v>22.12</v>
      </c>
      <c r="I54" s="157">
        <v>19.46</v>
      </c>
      <c r="J54" s="157">
        <v>18.33812158376381</v>
      </c>
      <c r="K54" s="157">
        <v>19.32492123844196</v>
      </c>
      <c r="L54" s="157">
        <v>19.660700379665727</v>
      </c>
      <c r="M54" s="157">
        <v>20.12702510133533</v>
      </c>
      <c r="N54" s="157">
        <v>20.158066848143793</v>
      </c>
      <c r="O54" s="157">
        <v>20.431094038576962</v>
      </c>
      <c r="P54" s="157">
        <v>20.760018599259162</v>
      </c>
      <c r="Q54" s="157">
        <v>20.56727441574811</v>
      </c>
      <c r="R54" s="25">
        <v>5</v>
      </c>
    </row>
    <row r="55" spans="1:18" ht="11.25" customHeight="1">
      <c r="A55" s="16">
        <v>6</v>
      </c>
      <c r="B55" s="156">
        <v>2.51</v>
      </c>
      <c r="C55" s="156">
        <v>3.09</v>
      </c>
      <c r="D55" s="156">
        <v>2.62</v>
      </c>
      <c r="E55" s="156">
        <v>2.13</v>
      </c>
      <c r="F55" s="156">
        <v>2.25</v>
      </c>
      <c r="G55" s="156">
        <v>2.59</v>
      </c>
      <c r="H55" s="156">
        <v>2.07</v>
      </c>
      <c r="I55" s="156">
        <v>1.93</v>
      </c>
      <c r="J55" s="159">
        <v>2.1461100543276</v>
      </c>
      <c r="K55" s="159">
        <v>2.502536831858456</v>
      </c>
      <c r="L55" s="159">
        <v>2.4852926568513616</v>
      </c>
      <c r="M55" s="159">
        <v>2.238612876202215</v>
      </c>
      <c r="N55" s="159">
        <v>1.9590953437251264</v>
      </c>
      <c r="O55" s="159">
        <v>1.6537876427504452</v>
      </c>
      <c r="P55" s="159">
        <v>2.461208498778982</v>
      </c>
      <c r="Q55" s="159">
        <v>2.620073436724674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>
        <v>1999</v>
      </c>
      <c r="L60" s="15">
        <v>2000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0.44</v>
      </c>
      <c r="C62" s="155">
        <v>0.47</v>
      </c>
      <c r="D62" s="155">
        <v>0.54</v>
      </c>
      <c r="E62" s="155">
        <v>0.76</v>
      </c>
      <c r="F62" s="155">
        <v>0.63</v>
      </c>
      <c r="G62" s="155">
        <v>0.48</v>
      </c>
      <c r="H62" s="155">
        <v>0.47</v>
      </c>
      <c r="I62" s="155">
        <v>0.53</v>
      </c>
      <c r="J62" s="162">
        <v>0.5955050928442659</v>
      </c>
      <c r="K62" s="162">
        <v>0.5670697829465483</v>
      </c>
      <c r="L62" s="162">
        <v>0.5764047039096118</v>
      </c>
      <c r="M62" s="162">
        <v>0.5390587464664854</v>
      </c>
      <c r="N62" s="162">
        <v>0.5556784049983432</v>
      </c>
      <c r="O62" s="162">
        <v>0.57656551019916</v>
      </c>
      <c r="P62" s="162">
        <v>0.5476909653784658</v>
      </c>
      <c r="Q62" s="162">
        <v>0.5930785292145145</v>
      </c>
      <c r="R62" s="24">
        <v>1</v>
      </c>
    </row>
    <row r="63" spans="1:18" ht="11.25" customHeight="1">
      <c r="A63" s="16">
        <v>2</v>
      </c>
      <c r="B63" s="156">
        <v>7.58</v>
      </c>
      <c r="C63" s="156">
        <v>7.01</v>
      </c>
      <c r="D63" s="156">
        <v>7.37</v>
      </c>
      <c r="E63" s="156">
        <v>9.82</v>
      </c>
      <c r="F63" s="156">
        <v>8.98</v>
      </c>
      <c r="G63" s="156">
        <v>7.45</v>
      </c>
      <c r="H63" s="156">
        <v>7.77</v>
      </c>
      <c r="I63" s="156">
        <v>9.2</v>
      </c>
      <c r="J63" s="156">
        <v>9.491706545582801</v>
      </c>
      <c r="K63" s="156">
        <v>8.338177435444267</v>
      </c>
      <c r="L63" s="156">
        <v>8.328418799492749</v>
      </c>
      <c r="M63" s="156">
        <v>8.324723319712666</v>
      </c>
      <c r="N63" s="156">
        <v>8.549565087183444</v>
      </c>
      <c r="O63" s="156">
        <v>8.710270991160192</v>
      </c>
      <c r="P63" s="156">
        <v>8.279412630809027</v>
      </c>
      <c r="Q63" s="156">
        <v>8.261925785956173</v>
      </c>
      <c r="R63" s="16">
        <v>2</v>
      </c>
    </row>
    <row r="64" spans="1:18" ht="11.25" customHeight="1">
      <c r="A64" s="25">
        <v>3</v>
      </c>
      <c r="B64" s="157">
        <v>16.75</v>
      </c>
      <c r="C64" s="157">
        <v>15.37</v>
      </c>
      <c r="D64" s="157">
        <v>16.01</v>
      </c>
      <c r="E64" s="157">
        <v>18.5</v>
      </c>
      <c r="F64" s="157">
        <v>15.46</v>
      </c>
      <c r="G64" s="157">
        <v>13.82</v>
      </c>
      <c r="H64" s="157">
        <v>14.77</v>
      </c>
      <c r="I64" s="157">
        <v>16.89</v>
      </c>
      <c r="J64" s="157">
        <v>16.589412353212126</v>
      </c>
      <c r="K64" s="157">
        <v>14.54279805102455</v>
      </c>
      <c r="L64" s="157">
        <v>14.44464753985501</v>
      </c>
      <c r="M64" s="157">
        <v>14.846840074330668</v>
      </c>
      <c r="N64" s="157">
        <v>15.368086703679847</v>
      </c>
      <c r="O64" s="157">
        <v>15.567421882250354</v>
      </c>
      <c r="P64" s="157">
        <v>14.603755780626567</v>
      </c>
      <c r="Q64" s="157">
        <v>14.45141267491504</v>
      </c>
      <c r="R64" s="25">
        <v>3</v>
      </c>
    </row>
    <row r="65" spans="1:18" ht="11.25" customHeight="1">
      <c r="A65" s="16">
        <v>4</v>
      </c>
      <c r="B65" s="158">
        <v>17.56</v>
      </c>
      <c r="C65" s="158">
        <v>17.12</v>
      </c>
      <c r="D65" s="158">
        <v>17.72</v>
      </c>
      <c r="E65" s="158">
        <v>18.1</v>
      </c>
      <c r="F65" s="158">
        <v>15.87</v>
      </c>
      <c r="G65" s="158">
        <v>14.83</v>
      </c>
      <c r="H65" s="158">
        <v>15.6</v>
      </c>
      <c r="I65" s="158">
        <v>16.77</v>
      </c>
      <c r="J65" s="158">
        <v>16.119853291671664</v>
      </c>
      <c r="K65" s="158">
        <v>14.480075802777721</v>
      </c>
      <c r="L65" s="158">
        <v>14.708207429139637</v>
      </c>
      <c r="M65" s="158">
        <v>15.295845055473585</v>
      </c>
      <c r="N65" s="158">
        <v>15.6566257597004</v>
      </c>
      <c r="O65" s="158">
        <v>16.026114530018674</v>
      </c>
      <c r="P65" s="158">
        <v>15.281333187698237</v>
      </c>
      <c r="Q65" s="158">
        <v>15.325464584519072</v>
      </c>
      <c r="R65" s="16">
        <v>4</v>
      </c>
    </row>
    <row r="66" spans="1:18" ht="11.25" customHeight="1">
      <c r="A66" s="25">
        <v>5</v>
      </c>
      <c r="B66" s="157">
        <v>46.92</v>
      </c>
      <c r="C66" s="157">
        <v>47.08</v>
      </c>
      <c r="D66" s="157">
        <v>46.91</v>
      </c>
      <c r="E66" s="157">
        <v>43.49</v>
      </c>
      <c r="F66" s="157">
        <v>48.07</v>
      </c>
      <c r="G66" s="157">
        <v>51.98</v>
      </c>
      <c r="H66" s="157">
        <v>52.08</v>
      </c>
      <c r="I66" s="157">
        <v>47.93</v>
      </c>
      <c r="J66" s="157">
        <v>46.462887836105494</v>
      </c>
      <c r="K66" s="157">
        <v>48.68597294254289</v>
      </c>
      <c r="L66" s="157">
        <v>49.003214854606206</v>
      </c>
      <c r="M66" s="157">
        <v>49.53544128326731</v>
      </c>
      <c r="N66" s="157">
        <v>49.761332197388136</v>
      </c>
      <c r="O66" s="157">
        <v>50.543386784497095</v>
      </c>
      <c r="P66" s="157">
        <v>49.22106053886225</v>
      </c>
      <c r="Q66" s="157">
        <v>48.82477389068264</v>
      </c>
      <c r="R66" s="25">
        <v>5</v>
      </c>
    </row>
    <row r="67" spans="1:18" ht="11.25" customHeight="1">
      <c r="A67" s="16">
        <v>6</v>
      </c>
      <c r="B67" s="156">
        <v>10.75</v>
      </c>
      <c r="C67" s="156">
        <v>12.95</v>
      </c>
      <c r="D67" s="156">
        <v>11.45</v>
      </c>
      <c r="E67" s="156">
        <v>9.33</v>
      </c>
      <c r="F67" s="156">
        <v>10.99</v>
      </c>
      <c r="G67" s="156">
        <v>11.44</v>
      </c>
      <c r="H67" s="156">
        <v>9.31</v>
      </c>
      <c r="I67" s="156">
        <v>8.68</v>
      </c>
      <c r="J67" s="159">
        <v>10.74063488058365</v>
      </c>
      <c r="K67" s="159">
        <v>13.385905985264019</v>
      </c>
      <c r="L67" s="159">
        <v>12.939106672996783</v>
      </c>
      <c r="M67" s="159">
        <v>11.458091520749287</v>
      </c>
      <c r="N67" s="159">
        <v>10.108711847049832</v>
      </c>
      <c r="O67" s="159">
        <v>8.576240301874527</v>
      </c>
      <c r="P67" s="159">
        <v>12.066746896625446</v>
      </c>
      <c r="Q67" s="159">
        <v>12.543344534712551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286</v>
      </c>
      <c r="B2" s="9"/>
      <c r="C2" s="9"/>
      <c r="D2" s="9"/>
      <c r="E2" s="9"/>
      <c r="F2" s="9"/>
      <c r="G2" s="9"/>
      <c r="H2" s="9"/>
      <c r="I2" s="9"/>
      <c r="J2" s="9"/>
      <c r="K2" s="4" t="s">
        <v>286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5707</v>
      </c>
      <c r="D18" s="132">
        <v>45</v>
      </c>
      <c r="E18" s="132">
        <v>2745</v>
      </c>
      <c r="F18" s="132">
        <v>8497</v>
      </c>
      <c r="G18" s="133" t="s">
        <v>156</v>
      </c>
      <c r="H18" s="133" t="s">
        <v>156</v>
      </c>
      <c r="I18" s="132">
        <v>7001</v>
      </c>
      <c r="J18" s="134">
        <v>39205.6</v>
      </c>
      <c r="K18" s="132">
        <v>8055</v>
      </c>
      <c r="L18" s="134">
        <v>25527.4</v>
      </c>
      <c r="M18" s="132">
        <v>4229</v>
      </c>
      <c r="N18" s="134">
        <v>28239.5</v>
      </c>
      <c r="O18" s="134">
        <v>92972.5</v>
      </c>
      <c r="P18" s="134">
        <v>642708.5</v>
      </c>
      <c r="Q18" s="134">
        <v>735681</v>
      </c>
      <c r="R18" s="132">
        <v>22887678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35070</v>
      </c>
      <c r="D19" s="114">
        <v>426</v>
      </c>
      <c r="E19" s="114">
        <v>35320</v>
      </c>
      <c r="F19" s="114">
        <v>70816</v>
      </c>
      <c r="G19" s="115" t="s">
        <v>156</v>
      </c>
      <c r="H19" s="115" t="s">
        <v>156</v>
      </c>
      <c r="I19" s="114">
        <v>43814</v>
      </c>
      <c r="J19" s="116">
        <v>245358.4</v>
      </c>
      <c r="K19" s="114">
        <v>68583</v>
      </c>
      <c r="L19" s="116">
        <v>179042.9</v>
      </c>
      <c r="M19" s="114">
        <v>21382</v>
      </c>
      <c r="N19" s="116">
        <v>135125.5</v>
      </c>
      <c r="O19" s="116">
        <v>559526.8</v>
      </c>
      <c r="P19" s="116">
        <v>4426645.6</v>
      </c>
      <c r="Q19" s="116">
        <v>4986172.4</v>
      </c>
      <c r="R19" s="114">
        <v>106110907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9708</v>
      </c>
      <c r="D20" s="135">
        <v>31</v>
      </c>
      <c r="E20" s="135">
        <v>13626</v>
      </c>
      <c r="F20" s="135">
        <v>23365</v>
      </c>
      <c r="G20" s="136" t="s">
        <v>156</v>
      </c>
      <c r="H20" s="136" t="s">
        <v>156</v>
      </c>
      <c r="I20" s="135">
        <v>902</v>
      </c>
      <c r="J20" s="137">
        <v>5051.2</v>
      </c>
      <c r="K20" s="135">
        <v>22988</v>
      </c>
      <c r="L20" s="137">
        <v>73157.9</v>
      </c>
      <c r="M20" s="135">
        <v>531</v>
      </c>
      <c r="N20" s="137">
        <v>2396.4</v>
      </c>
      <c r="O20" s="137">
        <v>80605.5</v>
      </c>
      <c r="P20" s="137">
        <v>1121513.3</v>
      </c>
      <c r="Q20" s="137">
        <v>1202118.8</v>
      </c>
      <c r="R20" s="135">
        <v>19149298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239</v>
      </c>
      <c r="D21" s="117">
        <v>3</v>
      </c>
      <c r="E21" s="117">
        <v>436</v>
      </c>
      <c r="F21" s="117">
        <v>678</v>
      </c>
      <c r="G21" s="118" t="s">
        <v>156</v>
      </c>
      <c r="H21" s="118" t="s">
        <v>156</v>
      </c>
      <c r="I21" s="117">
        <v>248</v>
      </c>
      <c r="J21" s="119">
        <v>1388.8</v>
      </c>
      <c r="K21" s="117">
        <v>638</v>
      </c>
      <c r="L21" s="119">
        <v>1590.8</v>
      </c>
      <c r="M21" s="117">
        <v>28</v>
      </c>
      <c r="N21" s="119">
        <v>146</v>
      </c>
      <c r="O21" s="119">
        <v>3125.6</v>
      </c>
      <c r="P21" s="119">
        <v>29698.7</v>
      </c>
      <c r="Q21" s="119">
        <v>32824.3</v>
      </c>
      <c r="R21" s="117">
        <v>430249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50724</v>
      </c>
      <c r="D22" s="122">
        <v>505</v>
      </c>
      <c r="E22" s="122">
        <v>52127</v>
      </c>
      <c r="F22" s="122">
        <v>103356</v>
      </c>
      <c r="G22" s="123" t="s">
        <v>156</v>
      </c>
      <c r="H22" s="123" t="s">
        <v>156</v>
      </c>
      <c r="I22" s="122">
        <v>51965</v>
      </c>
      <c r="J22" s="124">
        <v>291004</v>
      </c>
      <c r="K22" s="122">
        <v>100264</v>
      </c>
      <c r="L22" s="124">
        <v>279319</v>
      </c>
      <c r="M22" s="122">
        <v>26170</v>
      </c>
      <c r="N22" s="124">
        <v>165907.4</v>
      </c>
      <c r="O22" s="124">
        <v>736230.4</v>
      </c>
      <c r="P22" s="124">
        <v>6220566.1</v>
      </c>
      <c r="Q22" s="124">
        <v>6956796.5</v>
      </c>
      <c r="R22" s="122">
        <v>148578132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11.251084299345477</v>
      </c>
      <c r="D24" s="139">
        <v>8.910891089108912</v>
      </c>
      <c r="E24" s="139">
        <v>5.265984998177528</v>
      </c>
      <c r="F24" s="139">
        <v>8.221099887766554</v>
      </c>
      <c r="G24" s="133" t="s">
        <v>157</v>
      </c>
      <c r="H24" s="133" t="s">
        <v>157</v>
      </c>
      <c r="I24" s="139">
        <v>13.47252958722217</v>
      </c>
      <c r="J24" s="139">
        <v>13.47252958722217</v>
      </c>
      <c r="K24" s="139">
        <v>8.033790792308306</v>
      </c>
      <c r="L24" s="139">
        <v>9.13915630515647</v>
      </c>
      <c r="M24" s="139">
        <v>16.159724875812</v>
      </c>
      <c r="N24" s="139">
        <v>17.02124196991816</v>
      </c>
      <c r="O24" s="139">
        <v>12.628179982787996</v>
      </c>
      <c r="P24" s="139">
        <v>10.331993739283634</v>
      </c>
      <c r="Q24" s="139">
        <v>10.574996695677386</v>
      </c>
      <c r="R24" s="139">
        <v>15.404472846650137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69.13886917435534</v>
      </c>
      <c r="D25" s="127">
        <v>84.35643564356435</v>
      </c>
      <c r="E25" s="127">
        <v>67.757592034838</v>
      </c>
      <c r="F25" s="127">
        <v>68.5165834591122</v>
      </c>
      <c r="G25" s="115" t="s">
        <v>157</v>
      </c>
      <c r="H25" s="115" t="s">
        <v>157</v>
      </c>
      <c r="I25" s="127">
        <v>84.31444241316271</v>
      </c>
      <c r="J25" s="127">
        <v>84.31444241316271</v>
      </c>
      <c r="K25" s="127">
        <v>68.40241761748983</v>
      </c>
      <c r="L25" s="127">
        <v>64.09979271012713</v>
      </c>
      <c r="M25" s="127">
        <v>81.70424149789837</v>
      </c>
      <c r="N25" s="127">
        <v>81.44633693252985</v>
      </c>
      <c r="O25" s="127">
        <v>75.99887209221461</v>
      </c>
      <c r="P25" s="127">
        <v>71.16145908328183</v>
      </c>
      <c r="Q25" s="127">
        <v>71.67339737478308</v>
      </c>
      <c r="R25" s="127">
        <v>71.41758048216678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19.138869174355335</v>
      </c>
      <c r="D26" s="141">
        <v>6.138613861386139</v>
      </c>
      <c r="E26" s="141">
        <v>26.140004220461567</v>
      </c>
      <c r="F26" s="141">
        <v>22.606331514377494</v>
      </c>
      <c r="G26" s="136" t="s">
        <v>157</v>
      </c>
      <c r="H26" s="136" t="s">
        <v>157</v>
      </c>
      <c r="I26" s="141">
        <v>1.73578370056769</v>
      </c>
      <c r="J26" s="141">
        <v>1.7357837005676897</v>
      </c>
      <c r="K26" s="141">
        <v>22.927471475305193</v>
      </c>
      <c r="L26" s="141">
        <v>26.19152295404179</v>
      </c>
      <c r="M26" s="141">
        <v>2.0290408865112726</v>
      </c>
      <c r="N26" s="141">
        <v>1.4444202006661548</v>
      </c>
      <c r="O26" s="141">
        <v>10.948406911749363</v>
      </c>
      <c r="P26" s="141">
        <v>18.029119568394268</v>
      </c>
      <c r="Q26" s="141">
        <v>17.27977525287681</v>
      </c>
      <c r="R26" s="141">
        <v>12.888369063625056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0.471177351943853</v>
      </c>
      <c r="D27" s="128">
        <v>0.594059405940594</v>
      </c>
      <c r="E27" s="128">
        <v>0.8364187465229153</v>
      </c>
      <c r="F27" s="128">
        <v>0.6559851387437595</v>
      </c>
      <c r="G27" s="118" t="s">
        <v>157</v>
      </c>
      <c r="H27" s="118" t="s">
        <v>157</v>
      </c>
      <c r="I27" s="128">
        <v>0.4772442990474358</v>
      </c>
      <c r="J27" s="128">
        <v>0.47724429904743576</v>
      </c>
      <c r="K27" s="128">
        <v>0.6363201148966728</v>
      </c>
      <c r="L27" s="128">
        <v>0.569528030674605</v>
      </c>
      <c r="M27" s="128">
        <v>0.10699273977837219</v>
      </c>
      <c r="N27" s="128">
        <v>0.0880008968858532</v>
      </c>
      <c r="O27" s="128">
        <v>0.4245410132480267</v>
      </c>
      <c r="P27" s="128">
        <v>0.477427609040277</v>
      </c>
      <c r="Q27" s="128">
        <v>0.47183067666274275</v>
      </c>
      <c r="R27" s="128">
        <v>0.28957760755802203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6029</v>
      </c>
      <c r="D30" s="132">
        <v>49</v>
      </c>
      <c r="E30" s="132">
        <v>2897</v>
      </c>
      <c r="F30" s="132">
        <v>8975</v>
      </c>
      <c r="G30" s="133" t="s">
        <v>156</v>
      </c>
      <c r="H30" s="133" t="s">
        <v>156</v>
      </c>
      <c r="I30" s="132">
        <v>7268</v>
      </c>
      <c r="J30" s="134">
        <v>40700.8</v>
      </c>
      <c r="K30" s="132">
        <v>8504</v>
      </c>
      <c r="L30" s="134">
        <v>26771.9</v>
      </c>
      <c r="M30" s="132">
        <v>4428</v>
      </c>
      <c r="N30" s="134">
        <v>29451.3</v>
      </c>
      <c r="O30" s="134">
        <v>96924</v>
      </c>
      <c r="P30" s="134">
        <v>679123.8</v>
      </c>
      <c r="Q30" s="134">
        <v>776047.8</v>
      </c>
      <c r="R30" s="132">
        <v>24774464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36836</v>
      </c>
      <c r="D31" s="114">
        <v>463</v>
      </c>
      <c r="E31" s="114">
        <v>36612</v>
      </c>
      <c r="F31" s="114">
        <v>73911</v>
      </c>
      <c r="G31" s="115" t="s">
        <v>156</v>
      </c>
      <c r="H31" s="115" t="s">
        <v>156</v>
      </c>
      <c r="I31" s="114">
        <v>45301</v>
      </c>
      <c r="J31" s="116">
        <v>253685.6</v>
      </c>
      <c r="K31" s="114">
        <v>71368</v>
      </c>
      <c r="L31" s="116">
        <v>185324.7</v>
      </c>
      <c r="M31" s="114">
        <v>22142</v>
      </c>
      <c r="N31" s="116">
        <v>139262.6</v>
      </c>
      <c r="O31" s="116">
        <v>578272.9</v>
      </c>
      <c r="P31" s="116">
        <v>4585172</v>
      </c>
      <c r="Q31" s="116">
        <v>5163444.9</v>
      </c>
      <c r="R31" s="114">
        <v>112032777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10484</v>
      </c>
      <c r="D32" s="135">
        <v>37</v>
      </c>
      <c r="E32" s="135">
        <v>14782</v>
      </c>
      <c r="F32" s="135">
        <v>25303</v>
      </c>
      <c r="G32" s="136" t="s">
        <v>156</v>
      </c>
      <c r="H32" s="136" t="s">
        <v>156</v>
      </c>
      <c r="I32" s="135">
        <v>1024</v>
      </c>
      <c r="J32" s="137">
        <v>5734.4</v>
      </c>
      <c r="K32" s="135">
        <v>24786</v>
      </c>
      <c r="L32" s="137">
        <v>77096.5</v>
      </c>
      <c r="M32" s="135">
        <v>578</v>
      </c>
      <c r="N32" s="137">
        <v>2620.1</v>
      </c>
      <c r="O32" s="137">
        <v>85451</v>
      </c>
      <c r="P32" s="137">
        <v>1191838.7</v>
      </c>
      <c r="Q32" s="137">
        <v>1277289.7</v>
      </c>
      <c r="R32" s="135">
        <v>20912319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267</v>
      </c>
      <c r="D33" s="117">
        <v>4</v>
      </c>
      <c r="E33" s="117">
        <v>469</v>
      </c>
      <c r="F33" s="117">
        <v>740</v>
      </c>
      <c r="G33" s="118" t="s">
        <v>156</v>
      </c>
      <c r="H33" s="118" t="s">
        <v>156</v>
      </c>
      <c r="I33" s="117">
        <v>281</v>
      </c>
      <c r="J33" s="119">
        <v>1573.6</v>
      </c>
      <c r="K33" s="117">
        <v>692</v>
      </c>
      <c r="L33" s="119">
        <v>1741.7</v>
      </c>
      <c r="M33" s="117">
        <v>29</v>
      </c>
      <c r="N33" s="119">
        <v>151.7</v>
      </c>
      <c r="O33" s="119">
        <v>3467</v>
      </c>
      <c r="P33" s="119">
        <v>32647.8</v>
      </c>
      <c r="Q33" s="119">
        <v>36114.8</v>
      </c>
      <c r="R33" s="117">
        <v>488943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53616</v>
      </c>
      <c r="D34" s="122">
        <v>553</v>
      </c>
      <c r="E34" s="122">
        <v>54760</v>
      </c>
      <c r="F34" s="122">
        <v>108929</v>
      </c>
      <c r="G34" s="123" t="s">
        <v>156</v>
      </c>
      <c r="H34" s="123" t="s">
        <v>156</v>
      </c>
      <c r="I34" s="122">
        <v>53874</v>
      </c>
      <c r="J34" s="124">
        <v>301694.4</v>
      </c>
      <c r="K34" s="122">
        <v>105350</v>
      </c>
      <c r="L34" s="124">
        <v>290934.8</v>
      </c>
      <c r="M34" s="122">
        <v>27177</v>
      </c>
      <c r="N34" s="124">
        <v>171485.7</v>
      </c>
      <c r="O34" s="124">
        <v>764114.9</v>
      </c>
      <c r="P34" s="124">
        <v>6488782.3</v>
      </c>
      <c r="Q34" s="124">
        <v>7252897.2</v>
      </c>
      <c r="R34" s="122">
        <v>158208503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11.244777678304985</v>
      </c>
      <c r="D36" s="139">
        <v>8.860759493670885</v>
      </c>
      <c r="E36" s="139">
        <v>5.29035792549306</v>
      </c>
      <c r="F36" s="139">
        <v>8.239311845330445</v>
      </c>
      <c r="G36" s="133" t="s">
        <v>157</v>
      </c>
      <c r="H36" s="133" t="s">
        <v>157</v>
      </c>
      <c r="I36" s="139">
        <v>13.490737647102499</v>
      </c>
      <c r="J36" s="139">
        <v>13.490737647102499</v>
      </c>
      <c r="K36" s="139">
        <v>8.072140484100617</v>
      </c>
      <c r="L36" s="139">
        <v>9.202027395828894</v>
      </c>
      <c r="M36" s="139">
        <v>16.293189093718954</v>
      </c>
      <c r="N36" s="139">
        <v>17.174201697284378</v>
      </c>
      <c r="O36" s="139">
        <v>12.684479781771039</v>
      </c>
      <c r="P36" s="139">
        <v>10.46612089297556</v>
      </c>
      <c r="Q36" s="139">
        <v>10.699831785841386</v>
      </c>
      <c r="R36" s="139">
        <v>15.65937577956856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68.70337212772307</v>
      </c>
      <c r="D37" s="127">
        <v>83.7251356238698</v>
      </c>
      <c r="E37" s="127">
        <v>66.8590211833455</v>
      </c>
      <c r="F37" s="127">
        <v>67.85245435099928</v>
      </c>
      <c r="G37" s="115" t="s">
        <v>157</v>
      </c>
      <c r="H37" s="115" t="s">
        <v>157</v>
      </c>
      <c r="I37" s="127">
        <v>84.08694360916212</v>
      </c>
      <c r="J37" s="127">
        <v>84.08694360916212</v>
      </c>
      <c r="K37" s="127">
        <v>67.7437114380636</v>
      </c>
      <c r="L37" s="127">
        <v>63.69973616081679</v>
      </c>
      <c r="M37" s="127">
        <v>81.47330463259374</v>
      </c>
      <c r="N37" s="127">
        <v>81.20945361624905</v>
      </c>
      <c r="O37" s="127">
        <v>75.67878862197296</v>
      </c>
      <c r="P37" s="127">
        <v>70.6630579978003</v>
      </c>
      <c r="Q37" s="127">
        <v>71.19148055759014</v>
      </c>
      <c r="R37" s="127">
        <v>70.81337278060207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19.553864518054315</v>
      </c>
      <c r="D38" s="141">
        <v>6.690777576853526</v>
      </c>
      <c r="E38" s="141">
        <v>26.99415631848064</v>
      </c>
      <c r="F38" s="141">
        <v>23.228892214194566</v>
      </c>
      <c r="G38" s="136" t="s">
        <v>157</v>
      </c>
      <c r="H38" s="136" t="s">
        <v>157</v>
      </c>
      <c r="I38" s="141">
        <v>1.900731336080484</v>
      </c>
      <c r="J38" s="141">
        <v>1.9007313360804843</v>
      </c>
      <c r="K38" s="141">
        <v>23.527289985761747</v>
      </c>
      <c r="L38" s="141">
        <v>26.499579974619742</v>
      </c>
      <c r="M38" s="141">
        <v>2.1267983957022483</v>
      </c>
      <c r="N38" s="141">
        <v>1.5278824998236002</v>
      </c>
      <c r="O38" s="141">
        <v>11.183004022039093</v>
      </c>
      <c r="P38" s="141">
        <v>18.367678940315198</v>
      </c>
      <c r="Q38" s="141">
        <v>17.610751466324377</v>
      </c>
      <c r="R38" s="141">
        <v>13.218201679084215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0.49798567591763654</v>
      </c>
      <c r="D39" s="128">
        <v>0.7233273056057866</v>
      </c>
      <c r="E39" s="128">
        <v>0.8564645726807889</v>
      </c>
      <c r="F39" s="128">
        <v>0.6793415894757135</v>
      </c>
      <c r="G39" s="118" t="s">
        <v>157</v>
      </c>
      <c r="H39" s="118" t="s">
        <v>157</v>
      </c>
      <c r="I39" s="128">
        <v>0.5215874076548984</v>
      </c>
      <c r="J39" s="128">
        <v>0.5215874076548985</v>
      </c>
      <c r="K39" s="128">
        <v>0.6568580920740389</v>
      </c>
      <c r="L39" s="128">
        <v>0.5986564687345756</v>
      </c>
      <c r="M39" s="128">
        <v>0.1067078779850609</v>
      </c>
      <c r="N39" s="128">
        <v>0.08846218664296789</v>
      </c>
      <c r="O39" s="128">
        <v>0.45372757421691423</v>
      </c>
      <c r="P39" s="128">
        <v>0.5031421689089492</v>
      </c>
      <c r="Q39" s="128">
        <v>0.49793619024408614</v>
      </c>
      <c r="R39" s="128">
        <v>0.30904976074516044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1077</v>
      </c>
      <c r="D42" s="132">
        <v>14</v>
      </c>
      <c r="E42" s="132">
        <v>640</v>
      </c>
      <c r="F42" s="132">
        <v>1731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3196</v>
      </c>
      <c r="D43" s="114">
        <v>90</v>
      </c>
      <c r="E43" s="114">
        <v>11905</v>
      </c>
      <c r="F43" s="114">
        <v>15191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927</v>
      </c>
      <c r="D44" s="135">
        <v>23</v>
      </c>
      <c r="E44" s="135">
        <v>3183</v>
      </c>
      <c r="F44" s="135">
        <v>4133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358</v>
      </c>
      <c r="D45" s="117">
        <v>17</v>
      </c>
      <c r="E45" s="117">
        <v>2294</v>
      </c>
      <c r="F45" s="117">
        <v>2669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5558</v>
      </c>
      <c r="D46" s="122">
        <v>144</v>
      </c>
      <c r="E46" s="122">
        <v>18022</v>
      </c>
      <c r="F46" s="122">
        <v>23724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98</v>
      </c>
      <c r="D18" s="74">
        <v>1240</v>
      </c>
      <c r="E18" s="74">
        <v>597</v>
      </c>
      <c r="F18" s="74">
        <v>45</v>
      </c>
      <c r="G18" s="74">
        <v>1980</v>
      </c>
    </row>
    <row r="19" spans="1:7" ht="12" customHeight="1">
      <c r="A19" s="75">
        <v>20</v>
      </c>
      <c r="B19" s="76">
        <v>24.9</v>
      </c>
      <c r="C19" s="77">
        <v>277</v>
      </c>
      <c r="D19" s="77">
        <v>2376</v>
      </c>
      <c r="E19" s="77">
        <v>2310</v>
      </c>
      <c r="F19" s="77">
        <v>100</v>
      </c>
      <c r="G19" s="77">
        <v>5063</v>
      </c>
    </row>
    <row r="20" spans="1:7" ht="12" customHeight="1">
      <c r="A20" s="78">
        <v>25</v>
      </c>
      <c r="B20" s="79">
        <v>29.9</v>
      </c>
      <c r="C20" s="80">
        <v>267</v>
      </c>
      <c r="D20" s="80">
        <v>2883</v>
      </c>
      <c r="E20" s="80">
        <v>2668</v>
      </c>
      <c r="F20" s="80">
        <v>66</v>
      </c>
      <c r="G20" s="80">
        <v>5884</v>
      </c>
    </row>
    <row r="21" spans="1:7" ht="12" customHeight="1">
      <c r="A21" s="75">
        <v>30</v>
      </c>
      <c r="B21" s="76">
        <v>34.9</v>
      </c>
      <c r="C21" s="77">
        <v>324</v>
      </c>
      <c r="D21" s="77">
        <v>3612</v>
      </c>
      <c r="E21" s="77">
        <v>2165</v>
      </c>
      <c r="F21" s="77">
        <v>57</v>
      </c>
      <c r="G21" s="77">
        <v>6158</v>
      </c>
    </row>
    <row r="22" spans="1:7" ht="12" customHeight="1">
      <c r="A22" s="78">
        <v>35</v>
      </c>
      <c r="B22" s="79">
        <v>39.9</v>
      </c>
      <c r="C22" s="80">
        <v>389</v>
      </c>
      <c r="D22" s="80">
        <v>4690</v>
      </c>
      <c r="E22" s="80">
        <v>2290</v>
      </c>
      <c r="F22" s="80">
        <v>56</v>
      </c>
      <c r="G22" s="80">
        <v>7425</v>
      </c>
    </row>
    <row r="23" spans="1:7" ht="12" customHeight="1">
      <c r="A23" s="75">
        <v>40</v>
      </c>
      <c r="B23" s="76">
        <v>44.9</v>
      </c>
      <c r="C23" s="77">
        <v>449</v>
      </c>
      <c r="D23" s="77">
        <v>5433</v>
      </c>
      <c r="E23" s="77">
        <v>2205</v>
      </c>
      <c r="F23" s="77">
        <v>56</v>
      </c>
      <c r="G23" s="77">
        <v>8143</v>
      </c>
    </row>
    <row r="24" spans="1:7" ht="12" customHeight="1">
      <c r="A24" s="78">
        <v>45</v>
      </c>
      <c r="B24" s="79">
        <v>49.9</v>
      </c>
      <c r="C24" s="80">
        <v>466</v>
      </c>
      <c r="D24" s="80">
        <v>5625</v>
      </c>
      <c r="E24" s="80">
        <v>1983</v>
      </c>
      <c r="F24" s="80">
        <v>53</v>
      </c>
      <c r="G24" s="80">
        <v>8127</v>
      </c>
    </row>
    <row r="25" spans="1:7" ht="12" customHeight="1">
      <c r="A25" s="75">
        <v>50</v>
      </c>
      <c r="B25" s="76">
        <v>54.9</v>
      </c>
      <c r="C25" s="77">
        <v>531</v>
      </c>
      <c r="D25" s="77">
        <v>5224</v>
      </c>
      <c r="E25" s="77">
        <v>1670</v>
      </c>
      <c r="F25" s="77">
        <v>47</v>
      </c>
      <c r="G25" s="77">
        <v>7472</v>
      </c>
    </row>
    <row r="26" spans="1:7" ht="12" customHeight="1">
      <c r="A26" s="78">
        <v>55</v>
      </c>
      <c r="B26" s="79">
        <v>59.9</v>
      </c>
      <c r="C26" s="80">
        <v>522</v>
      </c>
      <c r="D26" s="80">
        <v>4638</v>
      </c>
      <c r="E26" s="80">
        <v>1326</v>
      </c>
      <c r="F26" s="80">
        <v>36</v>
      </c>
      <c r="G26" s="80">
        <v>6522</v>
      </c>
    </row>
    <row r="27" spans="1:7" ht="12" customHeight="1">
      <c r="A27" s="75">
        <v>60</v>
      </c>
      <c r="B27" s="76">
        <v>64.9</v>
      </c>
      <c r="C27" s="77">
        <v>530</v>
      </c>
      <c r="D27" s="77">
        <v>4229</v>
      </c>
      <c r="E27" s="77">
        <v>1191</v>
      </c>
      <c r="F27" s="77">
        <v>20</v>
      </c>
      <c r="G27" s="77">
        <v>5970</v>
      </c>
    </row>
    <row r="28" spans="1:7" ht="12" customHeight="1">
      <c r="A28" s="78">
        <v>65</v>
      </c>
      <c r="B28" s="79">
        <v>69.9</v>
      </c>
      <c r="C28" s="80">
        <v>517</v>
      </c>
      <c r="D28" s="80">
        <v>3674</v>
      </c>
      <c r="E28" s="80">
        <v>919</v>
      </c>
      <c r="F28" s="80">
        <v>25</v>
      </c>
      <c r="G28" s="80">
        <v>5135</v>
      </c>
    </row>
    <row r="29" spans="1:7" ht="12" customHeight="1">
      <c r="A29" s="75">
        <v>70</v>
      </c>
      <c r="B29" s="76">
        <v>74.9</v>
      </c>
      <c r="C29" s="77">
        <v>450</v>
      </c>
      <c r="D29" s="77">
        <v>3489</v>
      </c>
      <c r="E29" s="77">
        <v>769</v>
      </c>
      <c r="F29" s="77">
        <v>13</v>
      </c>
      <c r="G29" s="77">
        <v>4721</v>
      </c>
    </row>
    <row r="30" spans="1:7" ht="12" customHeight="1">
      <c r="A30" s="78">
        <v>75</v>
      </c>
      <c r="B30" s="79">
        <v>79.9</v>
      </c>
      <c r="C30" s="80">
        <v>396</v>
      </c>
      <c r="D30" s="80">
        <v>3128</v>
      </c>
      <c r="E30" s="80">
        <v>618</v>
      </c>
      <c r="F30" s="80">
        <v>24</v>
      </c>
      <c r="G30" s="80">
        <v>4166</v>
      </c>
    </row>
    <row r="31" spans="1:7" ht="12" customHeight="1">
      <c r="A31" s="75">
        <v>80</v>
      </c>
      <c r="B31" s="76">
        <v>84.9</v>
      </c>
      <c r="C31" s="77">
        <v>340</v>
      </c>
      <c r="D31" s="77">
        <v>3007</v>
      </c>
      <c r="E31" s="77">
        <v>506</v>
      </c>
      <c r="F31" s="77">
        <v>13</v>
      </c>
      <c r="G31" s="77">
        <v>3866</v>
      </c>
    </row>
    <row r="32" spans="1:7" ht="12" customHeight="1">
      <c r="A32" s="78">
        <v>85</v>
      </c>
      <c r="B32" s="79">
        <v>89.9</v>
      </c>
      <c r="C32" s="80">
        <v>332</v>
      </c>
      <c r="D32" s="80">
        <v>2694</v>
      </c>
      <c r="E32" s="80">
        <v>399</v>
      </c>
      <c r="F32" s="80">
        <v>12</v>
      </c>
      <c r="G32" s="80">
        <v>3437</v>
      </c>
    </row>
    <row r="33" spans="1:7" ht="12" customHeight="1">
      <c r="A33" s="75">
        <v>90</v>
      </c>
      <c r="B33" s="76">
        <v>94.9</v>
      </c>
      <c r="C33" s="77">
        <v>290</v>
      </c>
      <c r="D33" s="77">
        <v>2219</v>
      </c>
      <c r="E33" s="77">
        <v>313</v>
      </c>
      <c r="F33" s="77">
        <v>4</v>
      </c>
      <c r="G33" s="77">
        <v>2826</v>
      </c>
    </row>
    <row r="34" spans="1:7" ht="12" customHeight="1">
      <c r="A34" s="78">
        <v>95</v>
      </c>
      <c r="B34" s="79">
        <v>99.9</v>
      </c>
      <c r="C34" s="80">
        <v>232</v>
      </c>
      <c r="D34" s="80">
        <v>1959</v>
      </c>
      <c r="E34" s="80">
        <v>223</v>
      </c>
      <c r="F34" s="80">
        <v>8</v>
      </c>
      <c r="G34" s="80">
        <v>2422</v>
      </c>
    </row>
    <row r="35" spans="1:7" ht="12" customHeight="1">
      <c r="A35" s="75">
        <v>100</v>
      </c>
      <c r="B35" s="76">
        <v>119.9</v>
      </c>
      <c r="C35" s="77">
        <v>693</v>
      </c>
      <c r="D35" s="77">
        <v>4981</v>
      </c>
      <c r="E35" s="77">
        <v>597</v>
      </c>
      <c r="F35" s="77">
        <v>25</v>
      </c>
      <c r="G35" s="77">
        <v>6296</v>
      </c>
    </row>
    <row r="36" spans="1:7" ht="12" customHeight="1">
      <c r="A36" s="78">
        <v>120</v>
      </c>
      <c r="B36" s="79">
        <v>149.9</v>
      </c>
      <c r="C36" s="80">
        <v>553</v>
      </c>
      <c r="D36" s="80">
        <v>3080</v>
      </c>
      <c r="E36" s="80">
        <v>310</v>
      </c>
      <c r="F36" s="80">
        <v>8</v>
      </c>
      <c r="G36" s="80">
        <v>3951</v>
      </c>
    </row>
    <row r="37" spans="1:7" ht="12" customHeight="1">
      <c r="A37" s="75">
        <v>150</v>
      </c>
      <c r="B37" s="76">
        <v>199.9</v>
      </c>
      <c r="C37" s="77">
        <v>396</v>
      </c>
      <c r="D37" s="77">
        <v>1563</v>
      </c>
      <c r="E37" s="77">
        <v>162</v>
      </c>
      <c r="F37" s="77">
        <v>9</v>
      </c>
      <c r="G37" s="77">
        <v>2130</v>
      </c>
    </row>
    <row r="38" spans="1:7" ht="12" customHeight="1">
      <c r="A38" s="81">
        <v>200</v>
      </c>
      <c r="B38" s="82" t="s">
        <v>158</v>
      </c>
      <c r="C38" s="83">
        <v>445</v>
      </c>
      <c r="D38" s="83">
        <v>1072</v>
      </c>
      <c r="E38" s="83">
        <v>144</v>
      </c>
      <c r="F38" s="83">
        <v>1</v>
      </c>
      <c r="G38" s="83">
        <v>1662</v>
      </c>
    </row>
    <row r="39" spans="1:7" ht="18" customHeight="1">
      <c r="A39" s="142" t="s">
        <v>43</v>
      </c>
      <c r="B39" s="143"/>
      <c r="C39" s="144">
        <v>8497</v>
      </c>
      <c r="D39" s="144">
        <v>70816</v>
      </c>
      <c r="E39" s="144">
        <v>23365</v>
      </c>
      <c r="F39" s="144">
        <v>678</v>
      </c>
      <c r="G39" s="144">
        <v>103356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1.1533482405554902</v>
      </c>
      <c r="D41" s="84">
        <v>1.7510167193854498</v>
      </c>
      <c r="E41" s="84">
        <v>2.55510378771667</v>
      </c>
      <c r="F41" s="84">
        <v>6.6371681415929205</v>
      </c>
      <c r="G41" s="84">
        <v>1.9157088122605366</v>
      </c>
    </row>
    <row r="42" spans="1:7" ht="12" customHeight="1">
      <c r="A42" s="75">
        <v>20</v>
      </c>
      <c r="B42" s="76">
        <v>24.9</v>
      </c>
      <c r="C42" s="85">
        <v>3.2599741085088856</v>
      </c>
      <c r="D42" s="85">
        <v>3.355173971983733</v>
      </c>
      <c r="E42" s="85">
        <v>9.886582495185106</v>
      </c>
      <c r="F42" s="85">
        <v>14.749262536873156</v>
      </c>
      <c r="G42" s="85">
        <v>4.898602887108635</v>
      </c>
    </row>
    <row r="43" spans="1:7" ht="12" customHeight="1">
      <c r="A43" s="78">
        <v>25</v>
      </c>
      <c r="B43" s="79">
        <v>29.9</v>
      </c>
      <c r="C43" s="86">
        <v>3.1422855125338356</v>
      </c>
      <c r="D43" s="86">
        <v>4.07111387257117</v>
      </c>
      <c r="E43" s="86">
        <v>11.418788786646694</v>
      </c>
      <c r="F43" s="86">
        <v>9.734513274336283</v>
      </c>
      <c r="G43" s="86">
        <v>5.692944773404544</v>
      </c>
    </row>
    <row r="44" spans="1:7" ht="12" customHeight="1">
      <c r="A44" s="75">
        <v>30</v>
      </c>
      <c r="B44" s="76">
        <v>34.9</v>
      </c>
      <c r="C44" s="85">
        <v>3.8131105095916205</v>
      </c>
      <c r="D44" s="85">
        <v>5.100542250338907</v>
      </c>
      <c r="E44" s="85">
        <v>9.265996148084742</v>
      </c>
      <c r="F44" s="85">
        <v>8.4070796460177</v>
      </c>
      <c r="G44" s="85">
        <v>5.958047912070901</v>
      </c>
    </row>
    <row r="45" spans="1:7" ht="12" customHeight="1">
      <c r="A45" s="78">
        <v>35</v>
      </c>
      <c r="B45" s="79">
        <v>39.9</v>
      </c>
      <c r="C45" s="86">
        <v>4.578086383429445</v>
      </c>
      <c r="D45" s="86">
        <v>6.622797107998193</v>
      </c>
      <c r="E45" s="86">
        <v>9.800984378343676</v>
      </c>
      <c r="F45" s="86">
        <v>8.259587020648967</v>
      </c>
      <c r="G45" s="86">
        <v>7.183908045977012</v>
      </c>
    </row>
    <row r="46" spans="1:7" ht="12" customHeight="1">
      <c r="A46" s="75">
        <v>40</v>
      </c>
      <c r="B46" s="76">
        <v>44.9</v>
      </c>
      <c r="C46" s="85">
        <v>5.284217959279746</v>
      </c>
      <c r="D46" s="85">
        <v>7.671995029371893</v>
      </c>
      <c r="E46" s="85">
        <v>9.4371923817676</v>
      </c>
      <c r="F46" s="85">
        <v>8.259587020648967</v>
      </c>
      <c r="G46" s="85">
        <v>7.878594372847247</v>
      </c>
    </row>
    <row r="47" spans="1:7" ht="12" customHeight="1">
      <c r="A47" s="78">
        <v>45</v>
      </c>
      <c r="B47" s="79">
        <v>49.9</v>
      </c>
      <c r="C47" s="86">
        <v>5.484288572437331</v>
      </c>
      <c r="D47" s="86">
        <v>7.943120198825125</v>
      </c>
      <c r="E47" s="86">
        <v>8.487053284827734</v>
      </c>
      <c r="F47" s="86">
        <v>7.817109144542773</v>
      </c>
      <c r="G47" s="86">
        <v>7.863113897596657</v>
      </c>
    </row>
    <row r="48" spans="1:7" ht="12" customHeight="1">
      <c r="A48" s="75">
        <v>50</v>
      </c>
      <c r="B48" s="76">
        <v>54.9</v>
      </c>
      <c r="C48" s="85">
        <v>6.249264446275156</v>
      </c>
      <c r="D48" s="85">
        <v>7.376863985539991</v>
      </c>
      <c r="E48" s="85">
        <v>7.1474427562593625</v>
      </c>
      <c r="F48" s="85">
        <v>6.932153392330383</v>
      </c>
      <c r="G48" s="85">
        <v>7.22938194202562</v>
      </c>
    </row>
    <row r="49" spans="1:7" ht="12" customHeight="1">
      <c r="A49" s="78">
        <v>55</v>
      </c>
      <c r="B49" s="79">
        <v>59.9</v>
      </c>
      <c r="C49" s="86">
        <v>6.143344709897611</v>
      </c>
      <c r="D49" s="86">
        <v>6.54936737460461</v>
      </c>
      <c r="E49" s="86">
        <v>5.675155146586775</v>
      </c>
      <c r="F49" s="86">
        <v>5.309734513274336</v>
      </c>
      <c r="G49" s="86">
        <v>6.310228724021828</v>
      </c>
    </row>
    <row r="50" spans="1:7" ht="12" customHeight="1">
      <c r="A50" s="75">
        <v>60</v>
      </c>
      <c r="B50" s="76">
        <v>64.9</v>
      </c>
      <c r="C50" s="85">
        <v>6.237495586677651</v>
      </c>
      <c r="D50" s="85">
        <v>5.971814279258925</v>
      </c>
      <c r="E50" s="85">
        <v>5.097367857907126</v>
      </c>
      <c r="F50" s="85">
        <v>2.949852507374631</v>
      </c>
      <c r="G50" s="85">
        <v>5.776152327876466</v>
      </c>
    </row>
    <row r="51" spans="1:7" ht="12" customHeight="1">
      <c r="A51" s="78">
        <v>65</v>
      </c>
      <c r="B51" s="79">
        <v>69.9</v>
      </c>
      <c r="C51" s="86">
        <v>6.084500411910086</v>
      </c>
      <c r="D51" s="86">
        <v>5.18809308630818</v>
      </c>
      <c r="E51" s="86">
        <v>3.9332334688636847</v>
      </c>
      <c r="F51" s="86">
        <v>3.687315634218289</v>
      </c>
      <c r="G51" s="86">
        <v>4.96826502573629</v>
      </c>
    </row>
    <row r="52" spans="1:7" ht="12" customHeight="1">
      <c r="A52" s="75">
        <v>70</v>
      </c>
      <c r="B52" s="76">
        <v>74.9</v>
      </c>
      <c r="C52" s="85">
        <v>5.2959868188772505</v>
      </c>
      <c r="D52" s="85">
        <v>4.926852688657931</v>
      </c>
      <c r="E52" s="85">
        <v>3.291247592552964</v>
      </c>
      <c r="F52" s="85">
        <v>1.9174041297935103</v>
      </c>
      <c r="G52" s="85">
        <v>4.567707728627269</v>
      </c>
    </row>
    <row r="53" spans="1:7" ht="12" customHeight="1">
      <c r="A53" s="78">
        <v>75</v>
      </c>
      <c r="B53" s="79">
        <v>79.9</v>
      </c>
      <c r="C53" s="86">
        <v>4.660468400611981</v>
      </c>
      <c r="D53" s="86">
        <v>4.417080885675554</v>
      </c>
      <c r="E53" s="86">
        <v>2.644981810400171</v>
      </c>
      <c r="F53" s="86">
        <v>3.5398230088495573</v>
      </c>
      <c r="G53" s="86">
        <v>4.030728743372422</v>
      </c>
    </row>
    <row r="54" spans="1:7" ht="12" customHeight="1">
      <c r="A54" s="75">
        <v>80</v>
      </c>
      <c r="B54" s="76">
        <v>84.9</v>
      </c>
      <c r="C54" s="85">
        <v>4.001412263151701</v>
      </c>
      <c r="D54" s="85">
        <v>4.246215544509716</v>
      </c>
      <c r="E54" s="85">
        <v>2.165632356088166</v>
      </c>
      <c r="F54" s="85">
        <v>1.9174041297935103</v>
      </c>
      <c r="G54" s="85">
        <v>3.7404698324238557</v>
      </c>
    </row>
    <row r="55" spans="1:7" ht="12" customHeight="1">
      <c r="A55" s="78">
        <v>85</v>
      </c>
      <c r="B55" s="79">
        <v>89.9</v>
      </c>
      <c r="C55" s="86">
        <v>3.9072613863716605</v>
      </c>
      <c r="D55" s="86">
        <v>3.8042250338906465</v>
      </c>
      <c r="E55" s="86">
        <v>1.7076824309865182</v>
      </c>
      <c r="F55" s="86">
        <v>1.7699115044247786</v>
      </c>
      <c r="G55" s="86">
        <v>3.325399589767406</v>
      </c>
    </row>
    <row r="56" spans="1:7" ht="12" customHeight="1">
      <c r="A56" s="75">
        <v>90</v>
      </c>
      <c r="B56" s="76">
        <v>94.9</v>
      </c>
      <c r="C56" s="85">
        <v>3.4129692832764507</v>
      </c>
      <c r="D56" s="85">
        <v>3.133472661545414</v>
      </c>
      <c r="E56" s="85">
        <v>1.3396105285683715</v>
      </c>
      <c r="F56" s="85">
        <v>0.5899705014749262</v>
      </c>
      <c r="G56" s="85">
        <v>2.734238941135493</v>
      </c>
    </row>
    <row r="57" spans="1:7" ht="12" customHeight="1">
      <c r="A57" s="78">
        <v>95</v>
      </c>
      <c r="B57" s="79">
        <v>99.9</v>
      </c>
      <c r="C57" s="86">
        <v>2.7303754266211606</v>
      </c>
      <c r="D57" s="86">
        <v>2.7663239945774967</v>
      </c>
      <c r="E57" s="86">
        <v>0.9544190027819388</v>
      </c>
      <c r="F57" s="86">
        <v>1.1799410029498525</v>
      </c>
      <c r="G57" s="86">
        <v>2.3433569410580906</v>
      </c>
    </row>
    <row r="58" spans="1:7" ht="12" customHeight="1">
      <c r="A58" s="75">
        <v>100</v>
      </c>
      <c r="B58" s="76">
        <v>119.9</v>
      </c>
      <c r="C58" s="85">
        <v>8.155819701070966</v>
      </c>
      <c r="D58" s="85">
        <v>7.033721192950746</v>
      </c>
      <c r="E58" s="85">
        <v>2.55510378771667</v>
      </c>
      <c r="F58" s="85">
        <v>3.687315634218289</v>
      </c>
      <c r="G58" s="85">
        <v>6.091567011107242</v>
      </c>
    </row>
    <row r="59" spans="1:7" ht="12" customHeight="1">
      <c r="A59" s="78">
        <v>120</v>
      </c>
      <c r="B59" s="79">
        <v>149.9</v>
      </c>
      <c r="C59" s="86">
        <v>6.508179357420266</v>
      </c>
      <c r="D59" s="86">
        <v>4.349299593312246</v>
      </c>
      <c r="E59" s="86">
        <v>1.326770811042157</v>
      </c>
      <c r="F59" s="86">
        <v>1.1799410029498525</v>
      </c>
      <c r="G59" s="86">
        <v>3.822709857192616</v>
      </c>
    </row>
    <row r="60" spans="1:7" ht="12" customHeight="1">
      <c r="A60" s="75">
        <v>150</v>
      </c>
      <c r="B60" s="76">
        <v>199.9</v>
      </c>
      <c r="C60" s="85">
        <v>4.660468400611981</v>
      </c>
      <c r="D60" s="85">
        <v>2.207128332580208</v>
      </c>
      <c r="E60" s="85">
        <v>0.6933447464155789</v>
      </c>
      <c r="F60" s="85">
        <v>1.327433628318584</v>
      </c>
      <c r="G60" s="85">
        <v>2.0608382677348196</v>
      </c>
    </row>
    <row r="61" spans="1:7" ht="12" customHeight="1">
      <c r="A61" s="81">
        <v>200</v>
      </c>
      <c r="B61" s="82" t="s">
        <v>158</v>
      </c>
      <c r="C61" s="87">
        <v>5.2371425208897255</v>
      </c>
      <c r="D61" s="87">
        <v>1.5137821961138727</v>
      </c>
      <c r="E61" s="87">
        <v>0.6163064412582923</v>
      </c>
      <c r="F61" s="87">
        <v>0.14749262536873156</v>
      </c>
      <c r="G61" s="87">
        <v>1.6080343666550565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1834.7</v>
      </c>
      <c r="D18" s="90">
        <v>23005.4</v>
      </c>
      <c r="E18" s="90">
        <v>11270.6</v>
      </c>
      <c r="F18" s="90">
        <v>825.9</v>
      </c>
      <c r="G18" s="90">
        <v>36936.6</v>
      </c>
    </row>
    <row r="19" spans="1:7" ht="12" customHeight="1">
      <c r="A19" s="91">
        <v>20</v>
      </c>
      <c r="B19" s="92">
        <v>24.9</v>
      </c>
      <c r="C19" s="93">
        <v>6220.1</v>
      </c>
      <c r="D19" s="93">
        <v>53273.7</v>
      </c>
      <c r="E19" s="93">
        <v>52182.6</v>
      </c>
      <c r="F19" s="93">
        <v>2249.2</v>
      </c>
      <c r="G19" s="93">
        <v>113925.6</v>
      </c>
    </row>
    <row r="20" spans="1:7" ht="12" customHeight="1">
      <c r="A20" s="94">
        <v>25</v>
      </c>
      <c r="B20" s="95">
        <v>29.9</v>
      </c>
      <c r="C20" s="96">
        <v>7327.7</v>
      </c>
      <c r="D20" s="96">
        <v>79349.2</v>
      </c>
      <c r="E20" s="96">
        <v>72703</v>
      </c>
      <c r="F20" s="96">
        <v>1831.4</v>
      </c>
      <c r="G20" s="96">
        <v>161211.3</v>
      </c>
    </row>
    <row r="21" spans="1:7" ht="12" customHeight="1">
      <c r="A21" s="91">
        <v>30</v>
      </c>
      <c r="B21" s="92">
        <v>34.9</v>
      </c>
      <c r="C21" s="93">
        <v>10495.2</v>
      </c>
      <c r="D21" s="93">
        <v>117507.9</v>
      </c>
      <c r="E21" s="93">
        <v>70264.1</v>
      </c>
      <c r="F21" s="93">
        <v>1851.3</v>
      </c>
      <c r="G21" s="93">
        <v>200118.5</v>
      </c>
    </row>
    <row r="22" spans="1:7" ht="12" customHeight="1">
      <c r="A22" s="94">
        <v>35</v>
      </c>
      <c r="B22" s="95">
        <v>39.9</v>
      </c>
      <c r="C22" s="96">
        <v>14541.7</v>
      </c>
      <c r="D22" s="96">
        <v>175929.1</v>
      </c>
      <c r="E22" s="96">
        <v>85835.7</v>
      </c>
      <c r="F22" s="96">
        <v>2095.9</v>
      </c>
      <c r="G22" s="96">
        <v>278402.4</v>
      </c>
    </row>
    <row r="23" spans="1:7" ht="12" customHeight="1">
      <c r="A23" s="91">
        <v>40</v>
      </c>
      <c r="B23" s="92">
        <v>44.9</v>
      </c>
      <c r="C23" s="93">
        <v>19016.8</v>
      </c>
      <c r="D23" s="93">
        <v>230690.3</v>
      </c>
      <c r="E23" s="93">
        <v>93560.1</v>
      </c>
      <c r="F23" s="93">
        <v>2380.7</v>
      </c>
      <c r="G23" s="93">
        <v>345647.9</v>
      </c>
    </row>
    <row r="24" spans="1:7" ht="12" customHeight="1">
      <c r="A24" s="94">
        <v>45</v>
      </c>
      <c r="B24" s="95">
        <v>49.9</v>
      </c>
      <c r="C24" s="96">
        <v>22061.6</v>
      </c>
      <c r="D24" s="96">
        <v>266858.9</v>
      </c>
      <c r="E24" s="96">
        <v>94058.9</v>
      </c>
      <c r="F24" s="96">
        <v>2511.8</v>
      </c>
      <c r="G24" s="96">
        <v>385491.2</v>
      </c>
    </row>
    <row r="25" spans="1:7" ht="12" customHeight="1">
      <c r="A25" s="91">
        <v>50</v>
      </c>
      <c r="B25" s="92">
        <v>54.9</v>
      </c>
      <c r="C25" s="93">
        <v>27810.9</v>
      </c>
      <c r="D25" s="93">
        <v>273554.2</v>
      </c>
      <c r="E25" s="93">
        <v>87405.4</v>
      </c>
      <c r="F25" s="93">
        <v>2470.9</v>
      </c>
      <c r="G25" s="93">
        <v>391241.4</v>
      </c>
    </row>
    <row r="26" spans="1:7" ht="12" customHeight="1">
      <c r="A26" s="94">
        <v>55</v>
      </c>
      <c r="B26" s="95">
        <v>59.9</v>
      </c>
      <c r="C26" s="96">
        <v>29984.1</v>
      </c>
      <c r="D26" s="96">
        <v>266160.8</v>
      </c>
      <c r="E26" s="96">
        <v>76087.6</v>
      </c>
      <c r="F26" s="96">
        <v>2068.6</v>
      </c>
      <c r="G26" s="96">
        <v>374301.1</v>
      </c>
    </row>
    <row r="27" spans="1:7" ht="12" customHeight="1">
      <c r="A27" s="91">
        <v>60</v>
      </c>
      <c r="B27" s="92">
        <v>64.9</v>
      </c>
      <c r="C27" s="93">
        <v>33022.3</v>
      </c>
      <c r="D27" s="93">
        <v>263849.1</v>
      </c>
      <c r="E27" s="93">
        <v>74273.2</v>
      </c>
      <c r="F27" s="93">
        <v>1242.4</v>
      </c>
      <c r="G27" s="93">
        <v>372387</v>
      </c>
    </row>
    <row r="28" spans="1:7" ht="12" customHeight="1">
      <c r="A28" s="94">
        <v>65</v>
      </c>
      <c r="B28" s="95">
        <v>69.9</v>
      </c>
      <c r="C28" s="96">
        <v>34866</v>
      </c>
      <c r="D28" s="96">
        <v>247636.4</v>
      </c>
      <c r="E28" s="96">
        <v>61946.3</v>
      </c>
      <c r="F28" s="96">
        <v>1693</v>
      </c>
      <c r="G28" s="96">
        <v>346141.7</v>
      </c>
    </row>
    <row r="29" spans="1:7" ht="12" customHeight="1">
      <c r="A29" s="91">
        <v>70</v>
      </c>
      <c r="B29" s="92">
        <v>74.9</v>
      </c>
      <c r="C29" s="93">
        <v>32593.2</v>
      </c>
      <c r="D29" s="93">
        <v>252728.6</v>
      </c>
      <c r="E29" s="93">
        <v>55636.3</v>
      </c>
      <c r="F29" s="93">
        <v>935.2</v>
      </c>
      <c r="G29" s="93">
        <v>341893.3</v>
      </c>
    </row>
    <row r="30" spans="1:7" ht="12" customHeight="1">
      <c r="A30" s="94">
        <v>75</v>
      </c>
      <c r="B30" s="95">
        <v>79.9</v>
      </c>
      <c r="C30" s="96">
        <v>30634.4</v>
      </c>
      <c r="D30" s="96">
        <v>242051.3</v>
      </c>
      <c r="E30" s="96">
        <v>47743.9</v>
      </c>
      <c r="F30" s="96">
        <v>1863.6</v>
      </c>
      <c r="G30" s="96">
        <v>322293.2</v>
      </c>
    </row>
    <row r="31" spans="1:7" ht="12" customHeight="1">
      <c r="A31" s="91">
        <v>80</v>
      </c>
      <c r="B31" s="92">
        <v>84.9</v>
      </c>
      <c r="C31" s="93">
        <v>28044</v>
      </c>
      <c r="D31" s="93">
        <v>247830.6</v>
      </c>
      <c r="E31" s="93">
        <v>41637.3</v>
      </c>
      <c r="F31" s="93">
        <v>1076.6</v>
      </c>
      <c r="G31" s="93">
        <v>318588.5</v>
      </c>
    </row>
    <row r="32" spans="1:7" ht="12" customHeight="1">
      <c r="A32" s="94">
        <v>85</v>
      </c>
      <c r="B32" s="95">
        <v>89.9</v>
      </c>
      <c r="C32" s="96">
        <v>29042.2</v>
      </c>
      <c r="D32" s="96">
        <v>235497.7</v>
      </c>
      <c r="E32" s="96">
        <v>34859.7</v>
      </c>
      <c r="F32" s="96">
        <v>1055.3</v>
      </c>
      <c r="G32" s="96">
        <v>300454.9</v>
      </c>
    </row>
    <row r="33" spans="1:7" ht="12" customHeight="1">
      <c r="A33" s="91">
        <v>90</v>
      </c>
      <c r="B33" s="92">
        <v>94.9</v>
      </c>
      <c r="C33" s="93">
        <v>26825.5</v>
      </c>
      <c r="D33" s="93">
        <v>205064.5</v>
      </c>
      <c r="E33" s="93">
        <v>28905.3</v>
      </c>
      <c r="F33" s="93">
        <v>367.1</v>
      </c>
      <c r="G33" s="93">
        <v>261162.4</v>
      </c>
    </row>
    <row r="34" spans="1:7" ht="12" customHeight="1">
      <c r="A34" s="94">
        <v>95</v>
      </c>
      <c r="B34" s="95">
        <v>99.9</v>
      </c>
      <c r="C34" s="96">
        <v>22601.1</v>
      </c>
      <c r="D34" s="96">
        <v>190791</v>
      </c>
      <c r="E34" s="96">
        <v>21707.1</v>
      </c>
      <c r="F34" s="96">
        <v>783.5</v>
      </c>
      <c r="G34" s="96">
        <v>235882.7</v>
      </c>
    </row>
    <row r="35" spans="1:7" ht="12" customHeight="1">
      <c r="A35" s="91">
        <v>100</v>
      </c>
      <c r="B35" s="92">
        <v>119.9</v>
      </c>
      <c r="C35" s="93">
        <v>75347.8</v>
      </c>
      <c r="D35" s="93">
        <v>541086.6</v>
      </c>
      <c r="E35" s="93">
        <v>64759.9</v>
      </c>
      <c r="F35" s="93">
        <v>2641.3</v>
      </c>
      <c r="G35" s="93">
        <v>683835.6</v>
      </c>
    </row>
    <row r="36" spans="1:7" ht="12" customHeight="1">
      <c r="A36" s="94">
        <v>120</v>
      </c>
      <c r="B36" s="95">
        <v>149.9</v>
      </c>
      <c r="C36" s="96">
        <v>73571.2</v>
      </c>
      <c r="D36" s="96">
        <v>407832</v>
      </c>
      <c r="E36" s="96">
        <v>40879.7</v>
      </c>
      <c r="F36" s="96">
        <v>1079.4</v>
      </c>
      <c r="G36" s="96">
        <v>523362.3</v>
      </c>
    </row>
    <row r="37" spans="1:7" ht="12" customHeight="1">
      <c r="A37" s="91">
        <v>150</v>
      </c>
      <c r="B37" s="92">
        <v>199.9</v>
      </c>
      <c r="C37" s="93">
        <v>68213.8</v>
      </c>
      <c r="D37" s="93">
        <v>265562.2</v>
      </c>
      <c r="E37" s="93">
        <v>27844.8</v>
      </c>
      <c r="F37" s="93">
        <v>1517.8</v>
      </c>
      <c r="G37" s="93">
        <v>363138.6</v>
      </c>
    </row>
    <row r="38" spans="1:7" ht="12" customHeight="1">
      <c r="A38" s="94">
        <v>200</v>
      </c>
      <c r="B38" s="97" t="s">
        <v>158</v>
      </c>
      <c r="C38" s="96">
        <v>141626.7</v>
      </c>
      <c r="D38" s="96">
        <v>399912.9</v>
      </c>
      <c r="E38" s="96">
        <v>58557.3</v>
      </c>
      <c r="F38" s="96">
        <v>283.4</v>
      </c>
      <c r="G38" s="96">
        <v>600380.3</v>
      </c>
    </row>
    <row r="39" spans="1:7" ht="18" customHeight="1">
      <c r="A39" s="106" t="s">
        <v>43</v>
      </c>
      <c r="B39" s="108"/>
      <c r="C39" s="146">
        <v>735681</v>
      </c>
      <c r="D39" s="146">
        <v>4986172.4</v>
      </c>
      <c r="E39" s="146">
        <v>1202118.8</v>
      </c>
      <c r="F39" s="146">
        <v>32824.3</v>
      </c>
      <c r="G39" s="146">
        <v>6956796.5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0.24938798201938067</v>
      </c>
      <c r="D41" s="98">
        <v>0.4613839665872763</v>
      </c>
      <c r="E41" s="98">
        <v>0.9375612460265991</v>
      </c>
      <c r="F41" s="98">
        <v>2.516123725410748</v>
      </c>
      <c r="G41" s="98">
        <v>0.5309426544243461</v>
      </c>
    </row>
    <row r="42" spans="1:7" ht="12" customHeight="1">
      <c r="A42" s="91">
        <v>20</v>
      </c>
      <c r="B42" s="92">
        <v>24.9</v>
      </c>
      <c r="C42" s="99">
        <v>0.8454887376458002</v>
      </c>
      <c r="D42" s="99">
        <v>1.0684287611074175</v>
      </c>
      <c r="E42" s="99">
        <v>4.340885443269001</v>
      </c>
      <c r="F42" s="99">
        <v>6.852240565678477</v>
      </c>
      <c r="G42" s="99">
        <v>1.6376158192926875</v>
      </c>
    </row>
    <row r="43" spans="1:7" ht="12" customHeight="1">
      <c r="A43" s="94">
        <v>25</v>
      </c>
      <c r="B43" s="95">
        <v>29.9</v>
      </c>
      <c r="C43" s="100">
        <v>0.9960431219509542</v>
      </c>
      <c r="D43" s="100">
        <v>1.591385007064737</v>
      </c>
      <c r="E43" s="100">
        <v>6.0479047495139415</v>
      </c>
      <c r="F43" s="100">
        <v>5.579403064193297</v>
      </c>
      <c r="G43" s="100">
        <v>2.3173209105656603</v>
      </c>
    </row>
    <row r="44" spans="1:7" ht="12" customHeight="1">
      <c r="A44" s="91">
        <v>30</v>
      </c>
      <c r="B44" s="92">
        <v>34.9</v>
      </c>
      <c r="C44" s="99">
        <v>1.426596581942445</v>
      </c>
      <c r="D44" s="99">
        <v>2.35667543304359</v>
      </c>
      <c r="E44" s="99">
        <v>5.845021307378273</v>
      </c>
      <c r="F44" s="99">
        <v>5.640028881042399</v>
      </c>
      <c r="G44" s="99">
        <v>2.8765898211914065</v>
      </c>
    </row>
    <row r="45" spans="1:7" ht="12" customHeight="1">
      <c r="A45" s="94">
        <v>35</v>
      </c>
      <c r="B45" s="95">
        <v>39.9</v>
      </c>
      <c r="C45" s="100">
        <v>1.9766311757405723</v>
      </c>
      <c r="D45" s="100">
        <v>3.5283396939905236</v>
      </c>
      <c r="E45" s="100">
        <v>7.140367491133156</v>
      </c>
      <c r="F45" s="100">
        <v>6.385208519298204</v>
      </c>
      <c r="G45" s="100">
        <v>4.001876438386548</v>
      </c>
    </row>
    <row r="46" spans="1:7" ht="12" customHeight="1">
      <c r="A46" s="91">
        <v>40</v>
      </c>
      <c r="B46" s="92">
        <v>44.9</v>
      </c>
      <c r="C46" s="99">
        <v>2.584924716011423</v>
      </c>
      <c r="D46" s="99">
        <v>4.626600957479928</v>
      </c>
      <c r="E46" s="99">
        <v>7.782932934748214</v>
      </c>
      <c r="F46" s="99">
        <v>7.252858400636115</v>
      </c>
      <c r="G46" s="99">
        <v>4.968492322579797</v>
      </c>
    </row>
    <row r="47" spans="1:7" ht="12" customHeight="1">
      <c r="A47" s="94">
        <v>45</v>
      </c>
      <c r="B47" s="95">
        <v>49.9</v>
      </c>
      <c r="C47" s="100">
        <v>2.9987997515227383</v>
      </c>
      <c r="D47" s="100">
        <v>5.351979004977845</v>
      </c>
      <c r="E47" s="100">
        <v>7.824426337896054</v>
      </c>
      <c r="F47" s="100">
        <v>7.6522576262098525</v>
      </c>
      <c r="G47" s="100">
        <v>5.541217139239304</v>
      </c>
    </row>
    <row r="48" spans="1:7" ht="12" customHeight="1">
      <c r="A48" s="91">
        <v>50</v>
      </c>
      <c r="B48" s="92">
        <v>54.9</v>
      </c>
      <c r="C48" s="99">
        <v>3.7802933608452576</v>
      </c>
      <c r="D48" s="99">
        <v>5.486256351665657</v>
      </c>
      <c r="E48" s="99">
        <v>7.270945267639105</v>
      </c>
      <c r="F48" s="99">
        <v>7.527654816705918</v>
      </c>
      <c r="G48" s="99">
        <v>5.62387299959112</v>
      </c>
    </row>
    <row r="49" spans="1:7" ht="12" customHeight="1">
      <c r="A49" s="94">
        <v>55</v>
      </c>
      <c r="B49" s="95">
        <v>59.9</v>
      </c>
      <c r="C49" s="100">
        <v>4.075693133300982</v>
      </c>
      <c r="D49" s="100">
        <v>5.337978285708691</v>
      </c>
      <c r="E49" s="100">
        <v>6.329457620993866</v>
      </c>
      <c r="F49" s="100">
        <v>6.302038428846922</v>
      </c>
      <c r="G49" s="100">
        <v>5.380365804864351</v>
      </c>
    </row>
    <row r="50" spans="1:7" ht="12" customHeight="1">
      <c r="A50" s="91">
        <v>60</v>
      </c>
      <c r="B50" s="92">
        <v>64.9</v>
      </c>
      <c r="C50" s="99">
        <v>4.488671040845149</v>
      </c>
      <c r="D50" s="99">
        <v>5.2916160700741095</v>
      </c>
      <c r="E50" s="99">
        <v>6.178524119246783</v>
      </c>
      <c r="F50" s="99">
        <v>3.7850007463982487</v>
      </c>
      <c r="G50" s="99">
        <v>5.35285170408535</v>
      </c>
    </row>
    <row r="51" spans="1:7" ht="12" customHeight="1">
      <c r="A51" s="94">
        <v>65</v>
      </c>
      <c r="B51" s="95">
        <v>69.9</v>
      </c>
      <c r="C51" s="100">
        <v>4.7392823791833685</v>
      </c>
      <c r="D51" s="100">
        <v>4.966462852347422</v>
      </c>
      <c r="E51" s="100">
        <v>5.153093022087335</v>
      </c>
      <c r="F51" s="100">
        <v>5.157764217363357</v>
      </c>
      <c r="G51" s="100">
        <v>4.97559041722724</v>
      </c>
    </row>
    <row r="52" spans="1:7" ht="12" customHeight="1">
      <c r="A52" s="91">
        <v>70</v>
      </c>
      <c r="B52" s="92">
        <v>74.9</v>
      </c>
      <c r="C52" s="99">
        <v>4.4303441301324895</v>
      </c>
      <c r="D52" s="99">
        <v>5.068589285039561</v>
      </c>
      <c r="E52" s="99">
        <v>4.628186498705452</v>
      </c>
      <c r="F52" s="99">
        <v>2.8491087395618497</v>
      </c>
      <c r="G52" s="99">
        <v>4.914522079235752</v>
      </c>
    </row>
    <row r="53" spans="1:7" ht="12" customHeight="1">
      <c r="A53" s="94">
        <v>75</v>
      </c>
      <c r="B53" s="95">
        <v>79.9</v>
      </c>
      <c r="C53" s="100">
        <v>4.164087423761114</v>
      </c>
      <c r="D53" s="100">
        <v>4.8544510815550606</v>
      </c>
      <c r="E53" s="100">
        <v>3.9716457308545547</v>
      </c>
      <c r="F53" s="100">
        <v>5.677501119597372</v>
      </c>
      <c r="G53" s="100">
        <v>4.632781769597544</v>
      </c>
    </row>
    <row r="54" spans="1:7" ht="12" customHeight="1">
      <c r="A54" s="91">
        <v>80</v>
      </c>
      <c r="B54" s="92">
        <v>84.9</v>
      </c>
      <c r="C54" s="99">
        <v>3.8119782895031946</v>
      </c>
      <c r="D54" s="99">
        <v>4.970357623414705</v>
      </c>
      <c r="E54" s="99">
        <v>3.463659332172494</v>
      </c>
      <c r="F54" s="99">
        <v>3.2798871567710512</v>
      </c>
      <c r="G54" s="99">
        <v>4.579528810423016</v>
      </c>
    </row>
    <row r="55" spans="1:7" ht="12" customHeight="1">
      <c r="A55" s="94">
        <v>85</v>
      </c>
      <c r="B55" s="95">
        <v>89.9</v>
      </c>
      <c r="C55" s="100">
        <v>3.947662098110458</v>
      </c>
      <c r="D55" s="100">
        <v>4.723015594085755</v>
      </c>
      <c r="E55" s="100">
        <v>2.8998548230008545</v>
      </c>
      <c r="F55" s="100">
        <v>3.214996207078293</v>
      </c>
      <c r="G55" s="100">
        <v>4.31886860568654</v>
      </c>
    </row>
    <row r="56" spans="1:7" ht="12" customHeight="1">
      <c r="A56" s="91">
        <v>90</v>
      </c>
      <c r="B56" s="92">
        <v>94.9</v>
      </c>
      <c r="C56" s="99">
        <v>3.6463494367803433</v>
      </c>
      <c r="D56" s="99">
        <v>4.112663653587267</v>
      </c>
      <c r="E56" s="99">
        <v>2.404529402584836</v>
      </c>
      <c r="F56" s="99">
        <v>1.1183787620756576</v>
      </c>
      <c r="G56" s="99">
        <v>3.754061226313002</v>
      </c>
    </row>
    <row r="57" spans="1:7" ht="12" customHeight="1">
      <c r="A57" s="94">
        <v>95</v>
      </c>
      <c r="B57" s="95">
        <v>99.9</v>
      </c>
      <c r="C57" s="100">
        <v>3.0721331664131597</v>
      </c>
      <c r="D57" s="100">
        <v>3.8264019912347984</v>
      </c>
      <c r="E57" s="100">
        <v>1.8057366709513234</v>
      </c>
      <c r="F57" s="100">
        <v>2.3869511307171827</v>
      </c>
      <c r="G57" s="100">
        <v>3.390679891240171</v>
      </c>
    </row>
    <row r="58" spans="1:7" ht="12" customHeight="1">
      <c r="A58" s="91">
        <v>100</v>
      </c>
      <c r="B58" s="92">
        <v>119.9</v>
      </c>
      <c r="C58" s="99">
        <v>10.241911915626474</v>
      </c>
      <c r="D58" s="99">
        <v>10.851742711503514</v>
      </c>
      <c r="E58" s="99">
        <v>5.387146428456156</v>
      </c>
      <c r="F58" s="99">
        <v>8.046782414247984</v>
      </c>
      <c r="G58" s="99">
        <v>9.829748505651992</v>
      </c>
    </row>
    <row r="59" spans="1:7" ht="12" customHeight="1">
      <c r="A59" s="94">
        <v>120</v>
      </c>
      <c r="B59" s="95">
        <v>149.9</v>
      </c>
      <c r="C59" s="100">
        <v>10.0004213782876</v>
      </c>
      <c r="D59" s="100">
        <v>8.17925990685761</v>
      </c>
      <c r="E59" s="100">
        <v>3.400637274785154</v>
      </c>
      <c r="F59" s="100">
        <v>3.2884174224583624</v>
      </c>
      <c r="G59" s="100">
        <v>7.523035926090407</v>
      </c>
    </row>
    <row r="60" spans="1:7" ht="12" customHeight="1">
      <c r="A60" s="91">
        <v>150</v>
      </c>
      <c r="B60" s="92">
        <v>199.9</v>
      </c>
      <c r="C60" s="99">
        <v>9.272198140226537</v>
      </c>
      <c r="D60" s="99">
        <v>5.325973085086266</v>
      </c>
      <c r="E60" s="99">
        <v>2.31631016834609</v>
      </c>
      <c r="F60" s="99">
        <v>4.624013307214473</v>
      </c>
      <c r="G60" s="99">
        <v>5.219911204819632</v>
      </c>
    </row>
    <row r="61" spans="1:7" ht="12" customHeight="1">
      <c r="A61" s="101">
        <v>200</v>
      </c>
      <c r="B61" s="102" t="s">
        <v>158</v>
      </c>
      <c r="C61" s="103">
        <v>19.251102040150556</v>
      </c>
      <c r="D61" s="103">
        <v>8.020438683588235</v>
      </c>
      <c r="E61" s="103">
        <v>4.8711741302107585</v>
      </c>
      <c r="F61" s="103">
        <v>0.8633847484942558</v>
      </c>
      <c r="G61" s="103">
        <v>8.63012594949414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3345</v>
      </c>
      <c r="D18" s="74">
        <v>44550</v>
      </c>
      <c r="E18" s="74">
        <v>19698</v>
      </c>
      <c r="F18" s="74">
        <v>1532</v>
      </c>
      <c r="G18" s="74">
        <v>69125</v>
      </c>
    </row>
    <row r="19" spans="1:7" ht="12" customHeight="1">
      <c r="A19" s="75">
        <v>20</v>
      </c>
      <c r="B19" s="76">
        <v>24.9</v>
      </c>
      <c r="C19" s="77">
        <v>17346</v>
      </c>
      <c r="D19" s="77">
        <v>152857</v>
      </c>
      <c r="E19" s="77">
        <v>136362</v>
      </c>
      <c r="F19" s="77">
        <v>6159</v>
      </c>
      <c r="G19" s="77">
        <v>312724</v>
      </c>
    </row>
    <row r="20" spans="1:7" ht="12" customHeight="1">
      <c r="A20" s="78">
        <v>25</v>
      </c>
      <c r="B20" s="79">
        <v>29.9</v>
      </c>
      <c r="C20" s="80">
        <v>26877</v>
      </c>
      <c r="D20" s="80">
        <v>296938</v>
      </c>
      <c r="E20" s="80">
        <v>251069</v>
      </c>
      <c r="F20" s="80">
        <v>6801</v>
      </c>
      <c r="G20" s="80">
        <v>581685</v>
      </c>
    </row>
    <row r="21" spans="1:7" ht="12" customHeight="1">
      <c r="A21" s="75">
        <v>30</v>
      </c>
      <c r="B21" s="76">
        <v>34.9</v>
      </c>
      <c r="C21" s="77">
        <v>41960</v>
      </c>
      <c r="D21" s="77">
        <v>510541</v>
      </c>
      <c r="E21" s="77">
        <v>272980</v>
      </c>
      <c r="F21" s="77">
        <v>7380</v>
      </c>
      <c r="G21" s="77">
        <v>832861</v>
      </c>
    </row>
    <row r="22" spans="1:7" ht="12" customHeight="1">
      <c r="A22" s="78">
        <v>35</v>
      </c>
      <c r="B22" s="79">
        <v>39.9</v>
      </c>
      <c r="C22" s="80">
        <v>61418</v>
      </c>
      <c r="D22" s="80">
        <v>853331</v>
      </c>
      <c r="E22" s="80">
        <v>342075</v>
      </c>
      <c r="F22" s="80">
        <v>9177</v>
      </c>
      <c r="G22" s="80">
        <v>1266001</v>
      </c>
    </row>
    <row r="23" spans="1:7" ht="12" customHeight="1">
      <c r="A23" s="75">
        <v>40</v>
      </c>
      <c r="B23" s="76">
        <v>44.9</v>
      </c>
      <c r="C23" s="77">
        <v>92615</v>
      </c>
      <c r="D23" s="77">
        <v>1464060</v>
      </c>
      <c r="E23" s="77">
        <v>478581</v>
      </c>
      <c r="F23" s="77">
        <v>9393</v>
      </c>
      <c r="G23" s="77">
        <v>2044649</v>
      </c>
    </row>
    <row r="24" spans="1:7" ht="12" customHeight="1">
      <c r="A24" s="78">
        <v>45</v>
      </c>
      <c r="B24" s="79">
        <v>49.9</v>
      </c>
      <c r="C24" s="80">
        <v>122208</v>
      </c>
      <c r="D24" s="80">
        <v>2016511</v>
      </c>
      <c r="E24" s="80">
        <v>568497</v>
      </c>
      <c r="F24" s="80">
        <v>14897</v>
      </c>
      <c r="G24" s="80">
        <v>2722113</v>
      </c>
    </row>
    <row r="25" spans="1:7" ht="12" customHeight="1">
      <c r="A25" s="75">
        <v>50</v>
      </c>
      <c r="B25" s="76">
        <v>54.9</v>
      </c>
      <c r="C25" s="77">
        <v>166803</v>
      </c>
      <c r="D25" s="77">
        <v>2253007</v>
      </c>
      <c r="E25" s="77">
        <v>611560</v>
      </c>
      <c r="F25" s="77">
        <v>16488</v>
      </c>
      <c r="G25" s="77">
        <v>3047858</v>
      </c>
    </row>
    <row r="26" spans="1:7" ht="12" customHeight="1">
      <c r="A26" s="78">
        <v>55</v>
      </c>
      <c r="B26" s="79">
        <v>59.9</v>
      </c>
      <c r="C26" s="80">
        <v>179273</v>
      </c>
      <c r="D26" s="80">
        <v>2335071</v>
      </c>
      <c r="E26" s="80">
        <v>634320</v>
      </c>
      <c r="F26" s="80">
        <v>14397</v>
      </c>
      <c r="G26" s="80">
        <v>3163061</v>
      </c>
    </row>
    <row r="27" spans="1:7" ht="12" customHeight="1">
      <c r="A27" s="75">
        <v>60</v>
      </c>
      <c r="B27" s="76">
        <v>64.9</v>
      </c>
      <c r="C27" s="77">
        <v>216482</v>
      </c>
      <c r="D27" s="77">
        <v>2364613</v>
      </c>
      <c r="E27" s="77">
        <v>733598</v>
      </c>
      <c r="F27" s="77">
        <v>8808</v>
      </c>
      <c r="G27" s="77">
        <v>3323501</v>
      </c>
    </row>
    <row r="28" spans="1:7" ht="12" customHeight="1">
      <c r="A28" s="78">
        <v>65</v>
      </c>
      <c r="B28" s="79">
        <v>69.9</v>
      </c>
      <c r="C28" s="80">
        <v>258155</v>
      </c>
      <c r="D28" s="80">
        <v>2331949</v>
      </c>
      <c r="E28" s="80">
        <v>700864</v>
      </c>
      <c r="F28" s="80">
        <v>17218</v>
      </c>
      <c r="G28" s="80">
        <v>3308186</v>
      </c>
    </row>
    <row r="29" spans="1:7" ht="12" customHeight="1">
      <c r="A29" s="75">
        <v>70</v>
      </c>
      <c r="B29" s="76">
        <v>74.9</v>
      </c>
      <c r="C29" s="77">
        <v>287818</v>
      </c>
      <c r="D29" s="77">
        <v>2627307</v>
      </c>
      <c r="E29" s="77">
        <v>722579</v>
      </c>
      <c r="F29" s="77">
        <v>12769</v>
      </c>
      <c r="G29" s="77">
        <v>3650473</v>
      </c>
    </row>
    <row r="30" spans="1:7" ht="12" customHeight="1">
      <c r="A30" s="78">
        <v>75</v>
      </c>
      <c r="B30" s="79">
        <v>79.9</v>
      </c>
      <c r="C30" s="80">
        <v>327331</v>
      </c>
      <c r="D30" s="80">
        <v>2765036</v>
      </c>
      <c r="E30" s="80">
        <v>708946</v>
      </c>
      <c r="F30" s="80">
        <v>27584</v>
      </c>
      <c r="G30" s="80">
        <v>3828897</v>
      </c>
    </row>
    <row r="31" spans="1:7" ht="12" customHeight="1">
      <c r="A31" s="75">
        <v>80</v>
      </c>
      <c r="B31" s="76">
        <v>84.9</v>
      </c>
      <c r="C31" s="77">
        <v>336279</v>
      </c>
      <c r="D31" s="77">
        <v>3055001</v>
      </c>
      <c r="E31" s="77">
        <v>678166</v>
      </c>
      <c r="F31" s="77">
        <v>18584</v>
      </c>
      <c r="G31" s="77">
        <v>4088030</v>
      </c>
    </row>
    <row r="32" spans="1:7" ht="12" customHeight="1">
      <c r="A32" s="78">
        <v>85</v>
      </c>
      <c r="B32" s="79">
        <v>89.9</v>
      </c>
      <c r="C32" s="80">
        <v>376142</v>
      </c>
      <c r="D32" s="80">
        <v>3194463</v>
      </c>
      <c r="E32" s="80">
        <v>626785</v>
      </c>
      <c r="F32" s="80">
        <v>17740</v>
      </c>
      <c r="G32" s="80">
        <v>4215130</v>
      </c>
    </row>
    <row r="33" spans="1:7" ht="12" customHeight="1">
      <c r="A33" s="75">
        <v>90</v>
      </c>
      <c r="B33" s="76">
        <v>94.9</v>
      </c>
      <c r="C33" s="77">
        <v>400643</v>
      </c>
      <c r="D33" s="77">
        <v>3086554</v>
      </c>
      <c r="E33" s="77">
        <v>580494</v>
      </c>
      <c r="F33" s="77">
        <v>5750</v>
      </c>
      <c r="G33" s="77">
        <v>4073441</v>
      </c>
    </row>
    <row r="34" spans="1:7" ht="12" customHeight="1">
      <c r="A34" s="78">
        <v>95</v>
      </c>
      <c r="B34" s="79">
        <v>99.9</v>
      </c>
      <c r="C34" s="80">
        <v>379368</v>
      </c>
      <c r="D34" s="80">
        <v>3169246</v>
      </c>
      <c r="E34" s="80">
        <v>467480</v>
      </c>
      <c r="F34" s="80">
        <v>17952</v>
      </c>
      <c r="G34" s="80">
        <v>4034046</v>
      </c>
    </row>
    <row r="35" spans="1:7" ht="12" customHeight="1">
      <c r="A35" s="75">
        <v>100</v>
      </c>
      <c r="B35" s="76">
        <v>119.9</v>
      </c>
      <c r="C35" s="77">
        <v>1592024</v>
      </c>
      <c r="D35" s="77">
        <v>11167329</v>
      </c>
      <c r="E35" s="77">
        <v>1705882</v>
      </c>
      <c r="F35" s="77">
        <v>62045</v>
      </c>
      <c r="G35" s="77">
        <v>14527280</v>
      </c>
    </row>
    <row r="36" spans="1:7" ht="12" customHeight="1">
      <c r="A36" s="78">
        <v>120</v>
      </c>
      <c r="B36" s="79">
        <v>149.9</v>
      </c>
      <c r="C36" s="80">
        <v>2252896</v>
      </c>
      <c r="D36" s="80">
        <v>12522186</v>
      </c>
      <c r="E36" s="80">
        <v>1537434</v>
      </c>
      <c r="F36" s="80">
        <v>39433</v>
      </c>
      <c r="G36" s="80">
        <v>16351949</v>
      </c>
    </row>
    <row r="37" spans="1:7" ht="12" customHeight="1">
      <c r="A37" s="75">
        <v>150</v>
      </c>
      <c r="B37" s="76">
        <v>199.9</v>
      </c>
      <c r="C37" s="77">
        <v>3451641</v>
      </c>
      <c r="D37" s="77">
        <v>13231004</v>
      </c>
      <c r="E37" s="77">
        <v>1635549</v>
      </c>
      <c r="F37" s="77">
        <v>93375</v>
      </c>
      <c r="G37" s="77">
        <v>18411569</v>
      </c>
    </row>
    <row r="38" spans="1:7" ht="12" customHeight="1">
      <c r="A38" s="81">
        <v>200</v>
      </c>
      <c r="B38" s="82" t="s">
        <v>158</v>
      </c>
      <c r="C38" s="83">
        <v>12297054</v>
      </c>
      <c r="D38" s="83">
        <v>36669353</v>
      </c>
      <c r="E38" s="83">
        <v>5736379</v>
      </c>
      <c r="F38" s="83">
        <v>22767</v>
      </c>
      <c r="G38" s="83">
        <v>54725553</v>
      </c>
    </row>
    <row r="39" spans="1:7" ht="18" customHeight="1">
      <c r="A39" s="142" t="s">
        <v>43</v>
      </c>
      <c r="B39" s="143"/>
      <c r="C39" s="144">
        <v>22887678</v>
      </c>
      <c r="D39" s="144">
        <v>106110907</v>
      </c>
      <c r="E39" s="144">
        <v>19149298</v>
      </c>
      <c r="F39" s="144">
        <v>430249</v>
      </c>
      <c r="G39" s="144">
        <v>148578132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0.014614850838079774</v>
      </c>
      <c r="D41" s="84">
        <v>0.04198437395318843</v>
      </c>
      <c r="E41" s="84">
        <v>0.10286538963464874</v>
      </c>
      <c r="F41" s="84">
        <v>0.3560728787283643</v>
      </c>
      <c r="G41" s="84">
        <v>0.04652434316511665</v>
      </c>
    </row>
    <row r="42" spans="1:7" ht="12" customHeight="1">
      <c r="A42" s="75">
        <v>20</v>
      </c>
      <c r="B42" s="76">
        <v>24.9</v>
      </c>
      <c r="C42" s="85">
        <v>0.07578750452536076</v>
      </c>
      <c r="D42" s="85">
        <v>0.1440539943740185</v>
      </c>
      <c r="E42" s="85">
        <v>0.7120992111564611</v>
      </c>
      <c r="F42" s="85">
        <v>1.4314966449660547</v>
      </c>
      <c r="G42" s="85">
        <v>0.21047781109537708</v>
      </c>
    </row>
    <row r="43" spans="1:7" ht="12" customHeight="1">
      <c r="A43" s="78">
        <v>25</v>
      </c>
      <c r="B43" s="79">
        <v>29.9</v>
      </c>
      <c r="C43" s="86">
        <v>0.11742999879673247</v>
      </c>
      <c r="D43" s="86">
        <v>0.2798373969228253</v>
      </c>
      <c r="E43" s="86">
        <v>1.311113336896214</v>
      </c>
      <c r="F43" s="86">
        <v>1.580712564119847</v>
      </c>
      <c r="G43" s="86">
        <v>0.39150108577216464</v>
      </c>
    </row>
    <row r="44" spans="1:7" ht="12" customHeight="1">
      <c r="A44" s="75">
        <v>30</v>
      </c>
      <c r="B44" s="76">
        <v>34.9</v>
      </c>
      <c r="C44" s="85">
        <v>0.18333008704509038</v>
      </c>
      <c r="D44" s="85">
        <v>0.4811390406831599</v>
      </c>
      <c r="E44" s="85">
        <v>1.4255352859410302</v>
      </c>
      <c r="F44" s="85">
        <v>1.7152857996183606</v>
      </c>
      <c r="G44" s="85">
        <v>0.560554227455222</v>
      </c>
    </row>
    <row r="45" spans="1:7" ht="12" customHeight="1">
      <c r="A45" s="78">
        <v>35</v>
      </c>
      <c r="B45" s="79">
        <v>39.9</v>
      </c>
      <c r="C45" s="86">
        <v>0.26834526420722976</v>
      </c>
      <c r="D45" s="86">
        <v>0.804187829626223</v>
      </c>
      <c r="E45" s="86">
        <v>1.78635791244149</v>
      </c>
      <c r="F45" s="86">
        <v>2.132950919118929</v>
      </c>
      <c r="G45" s="86">
        <v>0.8520776126058712</v>
      </c>
    </row>
    <row r="46" spans="1:7" ht="12" customHeight="1">
      <c r="A46" s="75">
        <v>40</v>
      </c>
      <c r="B46" s="76">
        <v>44.9</v>
      </c>
      <c r="C46" s="85">
        <v>0.4046500479428276</v>
      </c>
      <c r="D46" s="85">
        <v>1.3797450623996645</v>
      </c>
      <c r="E46" s="85">
        <v>2.4992091093887616</v>
      </c>
      <c r="F46" s="85">
        <v>2.183154405937027</v>
      </c>
      <c r="G46" s="85">
        <v>1.3761439671350828</v>
      </c>
    </row>
    <row r="47" spans="1:7" ht="12" customHeight="1">
      <c r="A47" s="78">
        <v>45</v>
      </c>
      <c r="B47" s="79">
        <v>49.9</v>
      </c>
      <c r="C47" s="86">
        <v>0.5339466939372356</v>
      </c>
      <c r="D47" s="86">
        <v>1.9003805141350831</v>
      </c>
      <c r="E47" s="86">
        <v>2.968761570267484</v>
      </c>
      <c r="F47" s="86">
        <v>3.4624136255982</v>
      </c>
      <c r="G47" s="86">
        <v>1.8321087789688997</v>
      </c>
    </row>
    <row r="48" spans="1:7" ht="12" customHeight="1">
      <c r="A48" s="75">
        <v>50</v>
      </c>
      <c r="B48" s="76">
        <v>54.9</v>
      </c>
      <c r="C48" s="85">
        <v>0.7287895259623978</v>
      </c>
      <c r="D48" s="85">
        <v>2.123256754369275</v>
      </c>
      <c r="E48" s="85">
        <v>3.1936418765847185</v>
      </c>
      <c r="F48" s="85">
        <v>3.8321994937815083</v>
      </c>
      <c r="G48" s="85">
        <v>2.05135032926649</v>
      </c>
    </row>
    <row r="49" spans="1:7" ht="12" customHeight="1">
      <c r="A49" s="78">
        <v>55</v>
      </c>
      <c r="B49" s="79">
        <v>59.9</v>
      </c>
      <c r="C49" s="86">
        <v>0.7832729908206503</v>
      </c>
      <c r="D49" s="86">
        <v>2.2005947041805984</v>
      </c>
      <c r="E49" s="86">
        <v>3.3124974085211893</v>
      </c>
      <c r="F49" s="86">
        <v>3.346201850556306</v>
      </c>
      <c r="G49" s="86">
        <v>2.12888731162672</v>
      </c>
    </row>
    <row r="50" spans="1:7" ht="12" customHeight="1">
      <c r="A50" s="75">
        <v>60</v>
      </c>
      <c r="B50" s="76">
        <v>64.9</v>
      </c>
      <c r="C50" s="85">
        <v>0.9458451835961691</v>
      </c>
      <c r="D50" s="85">
        <v>2.2284353860060775</v>
      </c>
      <c r="E50" s="85">
        <v>3.830939390049703</v>
      </c>
      <c r="F50" s="85">
        <v>2.047186629138011</v>
      </c>
      <c r="G50" s="85">
        <v>2.2368709010286922</v>
      </c>
    </row>
    <row r="51" spans="1:7" ht="12" customHeight="1">
      <c r="A51" s="78">
        <v>65</v>
      </c>
      <c r="B51" s="79">
        <v>69.9</v>
      </c>
      <c r="C51" s="86">
        <v>1.1279213208085155</v>
      </c>
      <c r="D51" s="86">
        <v>2.197652499568211</v>
      </c>
      <c r="E51" s="86">
        <v>3.6599983978524957</v>
      </c>
      <c r="F51" s="86">
        <v>4.001868685342674</v>
      </c>
      <c r="G51" s="86">
        <v>2.226563193027625</v>
      </c>
    </row>
    <row r="52" spans="1:7" ht="12" customHeight="1">
      <c r="A52" s="75">
        <v>70</v>
      </c>
      <c r="B52" s="76">
        <v>74.9</v>
      </c>
      <c r="C52" s="85">
        <v>1.257523808225544</v>
      </c>
      <c r="D52" s="85">
        <v>2.4760008883912374</v>
      </c>
      <c r="E52" s="85">
        <v>3.7733968106820415</v>
      </c>
      <c r="F52" s="85">
        <v>2.967816311019898</v>
      </c>
      <c r="G52" s="85">
        <v>2.4569382794501684</v>
      </c>
    </row>
    <row r="53" spans="1:7" ht="12" customHeight="1">
      <c r="A53" s="78">
        <v>75</v>
      </c>
      <c r="B53" s="79">
        <v>79.9</v>
      </c>
      <c r="C53" s="86">
        <v>1.4301625529684576</v>
      </c>
      <c r="D53" s="86">
        <v>2.605798101414777</v>
      </c>
      <c r="E53" s="86">
        <v>3.702203600361747</v>
      </c>
      <c r="F53" s="86">
        <v>6.411171205511228</v>
      </c>
      <c r="G53" s="86">
        <v>2.5770259381104617</v>
      </c>
    </row>
    <row r="54" spans="1:7" ht="12" customHeight="1">
      <c r="A54" s="75">
        <v>80</v>
      </c>
      <c r="B54" s="76">
        <v>84.9</v>
      </c>
      <c r="C54" s="85">
        <v>1.4692578251057185</v>
      </c>
      <c r="D54" s="85">
        <v>2.879064072084503</v>
      </c>
      <c r="E54" s="85">
        <v>3.5414666375759567</v>
      </c>
      <c r="F54" s="85">
        <v>4.31935925475713</v>
      </c>
      <c r="G54" s="85">
        <v>2.7514345112374947</v>
      </c>
    </row>
    <row r="55" spans="1:7" ht="12" customHeight="1">
      <c r="A55" s="78">
        <v>85</v>
      </c>
      <c r="B55" s="79">
        <v>89.9</v>
      </c>
      <c r="C55" s="86">
        <v>1.6434257769617346</v>
      </c>
      <c r="D55" s="86">
        <v>3.0104944819668726</v>
      </c>
      <c r="E55" s="86">
        <v>3.2731487075923096</v>
      </c>
      <c r="F55" s="86">
        <v>4.123193778486412</v>
      </c>
      <c r="G55" s="86">
        <v>2.8369787284712933</v>
      </c>
    </row>
    <row r="56" spans="1:7" ht="12" customHeight="1">
      <c r="A56" s="75">
        <v>90</v>
      </c>
      <c r="B56" s="76">
        <v>94.9</v>
      </c>
      <c r="C56" s="85">
        <v>1.750474644042091</v>
      </c>
      <c r="D56" s="85">
        <v>2.9087999408015612</v>
      </c>
      <c r="E56" s="85">
        <v>3.0314113864644017</v>
      </c>
      <c r="F56" s="85">
        <v>1.336435412981785</v>
      </c>
      <c r="G56" s="85">
        <v>2.741615435035891</v>
      </c>
    </row>
    <row r="57" spans="1:7" ht="12" customHeight="1">
      <c r="A57" s="78">
        <v>95</v>
      </c>
      <c r="B57" s="79">
        <v>99.9</v>
      </c>
      <c r="C57" s="86">
        <v>1.6575206973813594</v>
      </c>
      <c r="D57" s="86">
        <v>2.9867297242120454</v>
      </c>
      <c r="E57" s="86">
        <v>2.441238315890222</v>
      </c>
      <c r="F57" s="86">
        <v>4.172467571104175</v>
      </c>
      <c r="G57" s="86">
        <v>2.7151007659727475</v>
      </c>
    </row>
    <row r="58" spans="1:7" ht="12" customHeight="1">
      <c r="A58" s="75">
        <v>100</v>
      </c>
      <c r="B58" s="76">
        <v>119.9</v>
      </c>
      <c r="C58" s="85">
        <v>6.955812642942635</v>
      </c>
      <c r="D58" s="85">
        <v>10.524204641847044</v>
      </c>
      <c r="E58" s="85">
        <v>8.908326561109446</v>
      </c>
      <c r="F58" s="85">
        <v>14.42071916494867</v>
      </c>
      <c r="G58" s="85">
        <v>9.777535768184244</v>
      </c>
    </row>
    <row r="59" spans="1:7" ht="12" customHeight="1">
      <c r="A59" s="78">
        <v>120</v>
      </c>
      <c r="B59" s="79">
        <v>149.9</v>
      </c>
      <c r="C59" s="86">
        <v>9.84327025222917</v>
      </c>
      <c r="D59" s="86">
        <v>11.801035684295865</v>
      </c>
      <c r="E59" s="86">
        <v>8.028670293814425</v>
      </c>
      <c r="F59" s="86">
        <v>9.16515785045404</v>
      </c>
      <c r="G59" s="86">
        <v>11.005622953988949</v>
      </c>
    </row>
    <row r="60" spans="1:7" ht="12" customHeight="1">
      <c r="A60" s="75">
        <v>150</v>
      </c>
      <c r="B60" s="76">
        <v>199.9</v>
      </c>
      <c r="C60" s="85">
        <v>15.08078276878939</v>
      </c>
      <c r="D60" s="85">
        <v>12.46903299017131</v>
      </c>
      <c r="E60" s="85">
        <v>8.541038945657434</v>
      </c>
      <c r="F60" s="85">
        <v>21.70254898907377</v>
      </c>
      <c r="G60" s="85">
        <v>12.391843101109925</v>
      </c>
    </row>
    <row r="61" spans="1:7" ht="12" customHeight="1">
      <c r="A61" s="81">
        <v>200</v>
      </c>
      <c r="B61" s="82" t="s">
        <v>158</v>
      </c>
      <c r="C61" s="87">
        <v>53.727835562873615</v>
      </c>
      <c r="D61" s="87">
        <v>34.55757191859645</v>
      </c>
      <c r="E61" s="87">
        <v>29.956079852117814</v>
      </c>
      <c r="F61" s="87">
        <v>5.2915869647576175</v>
      </c>
      <c r="G61" s="87">
        <v>36.83284495729156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2008-05-14T09:20:08Z</dcterms:modified>
  <cp:category>Statistik, Statistique</cp:category>
  <cp:version/>
  <cp:contentType/>
  <cp:contentStatus/>
</cp:coreProperties>
</file>