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<sst xmlns="http://schemas.openxmlformats.org/spreadsheetml/2006/main" count="1023" uniqueCount="297">
  <si>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</si>
  <si>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</si>
  <si>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</si>
  <si>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</si>
  <si>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</si>
  <si>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</si>
  <si>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</si>
  <si>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</si>
  <si>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</si>
  <si>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</si>
  <si>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</si>
  <si>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</si>
  <si>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</si>
  <si>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</si>
  <si>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</si>
  <si>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</si>
  <si>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</si>
  <si>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</si>
  <si>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</si>
  <si>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</si>
  <si>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</si>
  <si>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</si>
  <si>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</si>
  <si>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</si>
  <si>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</si>
  <si>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</si>
  <si>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</si>
  <si>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</si>
  <si>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</si>
  <si>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</si>
  <si>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</si>
  <si>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</si>
  <si>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</si>
  <si>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</si>
  <si>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</si>
  <si>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</si>
  <si>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</si>
  <si>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</si>
  <si>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</si>
  <si>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</si>
  <si>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</si>
  <si>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</si>
  <si>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</si>
  <si>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</si>
  <si>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</si>
  <si>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</si>
  <si>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</si>
  <si>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</si>
  <si>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</si>
  <si>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</si>
  <si>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</si>
  <si>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</si>
  <si>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</si>
  <si>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</si>
  <si>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</si>
  <si>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</si>
  <si>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</si>
  <si>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</si>
  <si>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</si>
  <si>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</si>
  <si>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</si>
  <si>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</si>
  <si>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</si>
  <si>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</si>
  <si>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</si>
  <si>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</si>
  <si>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</si>
  <si>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</si>
  <si>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</si>
  <si>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</si>
  <si>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</si>
  <si>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</si>
  <si>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</si>
  <si>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</si>
  <si>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</si>
  <si>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</si>
  <si>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</si>
  <si>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</si>
  <si>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</si>
  <si>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</si>
  <si>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</si>
  <si>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</si>
  <si>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</si>
  <si>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</si>
  <si>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</si>
  <si>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</si>
  <si>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</si>
  <si>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</si>
  <si>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</si>
  <si>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</si>
  <si>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</si>
  <si>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</si>
  <si>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</si>
  <si>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</si>
  <si>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</si>
  <si>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</si>
  <si>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</si>
  <si>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</si>
  <si>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</si>
  <si>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</si>
  <si>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</si>
  <si>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</si>
  <si>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</si>
  <si>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</si>
  <si>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</si>
  <si>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</si>
  <si>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</si>
  <si>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</si>
  <si>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</si>
  <si>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</si>
  <si>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</si>
  <si>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</si>
  <si>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</si>
  <si>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</si>
  <si>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</si>
  <si>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</si>
  <si>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</si>
  <si>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</si>
  <si>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</si>
  <si>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</si>
  <si>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</si>
  <si>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</si>
  <si>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</si>
  <si>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</si>
  <si>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</si>
  <si>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</si>
  <si>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</si>
  <si>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</si>
  <si>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</si>
  <si>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</si>
  <si>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</si>
  <si>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</si>
  <si>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</si>
  <si>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</si>
  <si>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</si>
  <si>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</si>
  <si>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</si>
  <si>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</si>
  <si>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</si>
  <si>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</si>
  <si>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</si>
  <si>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</si>
  <si>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</si>
  <si>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</si>
  <si>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</si>
  <si>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</si>
  <si>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</si>
  <si>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</si>
  <si>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</si>
  <si>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</si>
  <si>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</si>
  <si>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</si>
  <si>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</si>
  <si>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</si>
  <si>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</si>
  <si>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</si>
  <si>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</si>
  <si>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</si>
  <si>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</si>
  <si>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URI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</si>
  <si>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</si>
  <si>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</si>
  <si>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</si>
  <si>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</si>
  <si>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</si>
  <si>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</si>
  <si>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</si>
  <si>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</si>
  <si>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</si>
  <si>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</si>
  <si>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</si>
  <si>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</si>
  <si>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</si>
  <si>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</si>
  <si>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</si>
  <si>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</si>
  <si>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</si>
  <si>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</si>
  <si>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</si>
  <si>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</si>
  <si>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</si>
  <si>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</si>
  <si>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</si>
  <si>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</si>
  <si>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</si>
  <si>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</si>
  <si>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</si>
  <si>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1979/80</t>
  </si>
  <si>
    <t>1981/82</t>
  </si>
  <si>
    <t>1983/84</t>
  </si>
  <si>
    <t>1985/86</t>
  </si>
  <si>
    <t>1987/88</t>
  </si>
  <si>
    <t>1989/90</t>
  </si>
  <si>
    <t>1991/92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</si>
  <si>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</si>
  <si>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</si>
  <si>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</si>
  <si>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</si>
  <si>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</si>
  <si>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</si>
  <si>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</si>
  <si>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</si>
  <si>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</si>
  <si>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</si>
  <si>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</si>
  <si>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</si>
  <si>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</si>
  <si>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</si>
  <si>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</si>
  <si>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</si>
  <si>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</si>
  <si>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</si>
  <si>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</si>
  <si>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</si>
  <si>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</si>
  <si>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</si>
  <si>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</si>
  <si>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</si>
  <si>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</si>
  <si>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</si>
  <si>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</si>
  <si>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</si>
  <si>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</si>
  <si>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</si>
  <si>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</si>
  <si>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</si>
  <si>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</si>
  <si>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</si>
  <si>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</si>
  <si>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</si>
  <si>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</si>
  <si>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</si>
  <si>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</si>
  <si>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</si>
  <si>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</si>
  <si>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</si>
  <si>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</si>
  <si>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25.0 -   49.9</t>
  </si>
  <si>
    <t xml:space="preserve">   50.0 -   74.9</t>
  </si>
  <si>
    <t xml:space="preserve">   75.0 -   99.9</t>
  </si>
  <si>
    <t xml:space="preserve"> 100.0 - 499.9</t>
  </si>
  <si>
    <t xml:space="preserve"> 500.0 +</t>
  </si>
  <si>
    <t>1993/94</t>
  </si>
  <si>
    <t>1995/96</t>
  </si>
  <si>
    <t>1997/98</t>
  </si>
  <si>
    <t>1999/00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</si>
  <si>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</si>
  <si>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</si>
  <si>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</si>
  <si>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</si>
  <si>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</si>
  <si>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</si>
  <si>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</si>
  <si>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</si>
  <si>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</si>
  <si>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</si>
  <si>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</si>
  <si>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</si>
  <si>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</si>
  <si>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</si>
  <si>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</si>
  <si>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</si>
  <si>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</si>
  <si>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</si>
  <si>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</si>
  <si>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</si>
  <si>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</si>
  <si>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</si>
  <si>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</si>
  <si>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</si>
  <si>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</si>
  <si>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</si>
  <si>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</si>
  <si>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</si>
  <si>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</si>
  <si>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</si>
  <si>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</si>
  <si>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</si>
  <si>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</si>
  <si>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</si>
  <si>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</si>
  <si>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</si>
  <si>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</si>
  <si>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</si>
  <si>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</si>
  <si>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</si>
  <si>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</si>
  <si>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</si>
  <si>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</si>
  <si>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</si>
  <si>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</si>
  <si>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</si>
  <si>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</si>
  <si>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</si>
  <si>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</si>
  <si>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-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</si>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</sst>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15264</v>
      </c>
      <c r="D18" s="50">
        <v>823912.2</v>
      </c>
      <c r="E18" s="49">
        <v>14386463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549</v>
      </c>
      <c r="D19" s="195">
        <v>22010</v>
      </c>
      <c r="E19" s="194">
        <v>774927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549</v>
      </c>
      <c r="D21" s="195">
        <v>22010</v>
      </c>
      <c r="E21" s="194">
        <v>774927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466565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302</v>
      </c>
      <c r="D23" s="50">
        <v>27471</v>
      </c>
      <c r="E23" s="49">
        <v>252620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16115</v>
      </c>
      <c r="D26" s="50">
        <v>873393.2</v>
      </c>
      <c r="E26" s="49">
        <v>15880575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3772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291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4063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10600</v>
      </c>
      <c r="C47" s="26">
        <v>12808</v>
      </c>
      <c r="D47" s="27">
        <v>408</v>
      </c>
      <c r="E47" s="27">
        <v>491</v>
      </c>
      <c r="F47" s="28">
        <v>11433</v>
      </c>
      <c r="G47" s="29">
        <v>8.123699640627962</v>
      </c>
    </row>
    <row r="48" spans="1:7" ht="12" customHeight="1">
      <c r="A48" s="14" t="s">
        <v>170</v>
      </c>
      <c r="B48" s="25">
        <v>11200</v>
      </c>
      <c r="C48" s="30">
        <v>13315</v>
      </c>
      <c r="D48" s="31">
        <v>450</v>
      </c>
      <c r="E48" s="31">
        <v>538</v>
      </c>
      <c r="F48" s="32">
        <v>12245</v>
      </c>
      <c r="G48" s="33">
        <v>7.102247878946912</v>
      </c>
    </row>
    <row r="49" spans="1:7" ht="12" customHeight="1">
      <c r="A49" s="14" t="s">
        <v>171</v>
      </c>
      <c r="B49" s="25">
        <v>11200</v>
      </c>
      <c r="C49" s="30">
        <v>14300</v>
      </c>
      <c r="D49" s="31">
        <v>523</v>
      </c>
      <c r="E49" s="31">
        <v>600</v>
      </c>
      <c r="F49" s="32">
        <v>16947</v>
      </c>
      <c r="G49" s="33">
        <v>38.39934667211105</v>
      </c>
    </row>
    <row r="50" spans="1:7" ht="12" customHeight="1">
      <c r="A50" s="14" t="s">
        <v>172</v>
      </c>
      <c r="B50" s="25" t="s">
        <v>173</v>
      </c>
      <c r="C50" s="30">
        <v>14141</v>
      </c>
      <c r="D50" s="31">
        <v>569</v>
      </c>
      <c r="E50" s="31">
        <v>626</v>
      </c>
      <c r="F50" s="32">
        <v>16302</v>
      </c>
      <c r="G50" s="33">
        <v>-3.80598335988671</v>
      </c>
    </row>
    <row r="51" spans="1:7" ht="12" customHeight="1">
      <c r="A51" s="14" t="s">
        <v>174</v>
      </c>
      <c r="B51" s="25" t="s">
        <v>175</v>
      </c>
      <c r="C51" s="30">
        <v>14469</v>
      </c>
      <c r="D51" s="31">
        <v>696</v>
      </c>
      <c r="E51" s="31">
        <v>760</v>
      </c>
      <c r="F51" s="32">
        <v>25572</v>
      </c>
      <c r="G51" s="33">
        <v>56.86418844313579</v>
      </c>
    </row>
    <row r="52" spans="1:7" ht="12" customHeight="1">
      <c r="A52" s="14" t="s">
        <v>176</v>
      </c>
      <c r="B52" s="25" t="s">
        <v>177</v>
      </c>
      <c r="C52" s="30">
        <v>14836</v>
      </c>
      <c r="D52" s="31">
        <v>760</v>
      </c>
      <c r="E52" s="31">
        <v>834</v>
      </c>
      <c r="F52" s="32">
        <v>24680</v>
      </c>
      <c r="G52" s="33">
        <v>-3.488190208040038</v>
      </c>
    </row>
    <row r="53" spans="1:7" ht="12" customHeight="1">
      <c r="A53" s="14" t="s">
        <v>178</v>
      </c>
      <c r="B53" s="25" t="s">
        <v>177</v>
      </c>
      <c r="C53" s="30">
        <v>16171</v>
      </c>
      <c r="D53" s="31">
        <v>794</v>
      </c>
      <c r="E53" s="31">
        <v>849</v>
      </c>
      <c r="F53" s="32">
        <v>17390</v>
      </c>
      <c r="G53" s="33">
        <v>-29.538087520259324</v>
      </c>
    </row>
    <row r="54" spans="1:7" ht="12" customHeight="1">
      <c r="A54" s="14" t="s">
        <v>179</v>
      </c>
      <c r="B54" s="25" t="s">
        <v>180</v>
      </c>
      <c r="C54" s="30">
        <v>16008</v>
      </c>
      <c r="D54" s="31">
        <v>764.1029</v>
      </c>
      <c r="E54" s="31">
        <v>848.5005</v>
      </c>
      <c r="F54" s="32">
        <v>14360.408</v>
      </c>
      <c r="G54" s="33">
        <v>-17.42146060954572</v>
      </c>
    </row>
    <row r="55" spans="1:7" ht="12" customHeight="1">
      <c r="A55" s="14" t="s">
        <v>181</v>
      </c>
      <c r="B55" s="25" t="s">
        <v>180</v>
      </c>
      <c r="C55" s="30">
        <v>16522</v>
      </c>
      <c r="D55" s="31">
        <v>806.0427999999999</v>
      </c>
      <c r="E55" s="31">
        <v>850.732</v>
      </c>
      <c r="F55" s="32">
        <v>13954.76</v>
      </c>
      <c r="G55" s="33">
        <v>-2.82476653866658</v>
      </c>
    </row>
    <row r="56" spans="1:7" ht="12" customHeight="1">
      <c r="A56" s="14" t="s">
        <v>182</v>
      </c>
      <c r="B56" s="25" t="s">
        <v>138</v>
      </c>
      <c r="C56" s="30">
        <v>15981</v>
      </c>
      <c r="D56" s="31">
        <v>839.9168999999999</v>
      </c>
      <c r="E56" s="31">
        <v>921.4975999999999</v>
      </c>
      <c r="F56" s="32">
        <v>14314.113</v>
      </c>
      <c r="G56" s="33" t="s">
        <v>183</v>
      </c>
    </row>
    <row r="57" spans="1:7" ht="12" customHeight="1">
      <c r="A57" s="14" t="s">
        <v>184</v>
      </c>
      <c r="B57" s="25" t="s">
        <v>138</v>
      </c>
      <c r="C57" s="30">
        <v>15991</v>
      </c>
      <c r="D57" s="31">
        <v>845.6884</v>
      </c>
      <c r="E57" s="31">
        <v>929.3848</v>
      </c>
      <c r="F57" s="32">
        <v>14789.663</v>
      </c>
      <c r="G57" s="33">
        <v>3.3222456746010067</v>
      </c>
    </row>
    <row r="58" spans="1:7" ht="12" customHeight="1">
      <c r="A58" s="14" t="s">
        <v>185</v>
      </c>
      <c r="B58" s="25" t="s">
        <v>138</v>
      </c>
      <c r="C58" s="30">
        <v>16065</v>
      </c>
      <c r="D58" s="31">
        <v>861.259</v>
      </c>
      <c r="E58" s="31">
        <v>934.669</v>
      </c>
      <c r="F58" s="32">
        <v>14908.514</v>
      </c>
      <c r="G58" s="33">
        <v>0.8036085744482335</v>
      </c>
    </row>
    <row r="59" spans="1:7" ht="12" customHeight="1">
      <c r="A59" s="14" t="s">
        <v>186</v>
      </c>
      <c r="B59" s="25" t="s">
        <v>138</v>
      </c>
      <c r="C59" s="30">
        <v>16136</v>
      </c>
      <c r="D59" s="31">
        <v>868.3487000000001</v>
      </c>
      <c r="E59" s="31">
        <v>941.5148</v>
      </c>
      <c r="F59" s="32">
        <v>15511.721</v>
      </c>
      <c r="G59" s="33">
        <v>4.0460571724318015</v>
      </c>
    </row>
    <row r="60" spans="1:7" ht="12" customHeight="1">
      <c r="A60" s="14" t="s">
        <v>296</v>
      </c>
      <c r="B60" s="25" t="s">
        <v>138</v>
      </c>
      <c r="C60" s="30">
        <v>16115</v>
      </c>
      <c r="D60" s="31">
        <v>873.3932</v>
      </c>
      <c r="E60" s="31">
        <v>952.8055</v>
      </c>
      <c r="F60" s="32">
        <v>15880.575</v>
      </c>
      <c r="G60" s="33">
        <v>2.3779050693343464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317</v>
      </c>
      <c r="F18" s="132">
        <v>317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305</v>
      </c>
      <c r="L18" s="134">
        <v>543.4</v>
      </c>
      <c r="M18" s="132">
        <v>0</v>
      </c>
      <c r="N18" s="134">
        <v>0</v>
      </c>
      <c r="O18" s="134">
        <v>543.4</v>
      </c>
      <c r="P18" s="134">
        <v>5447.3</v>
      </c>
      <c r="Q18" s="134">
        <v>5990.7</v>
      </c>
      <c r="R18" s="132">
        <v>10690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787</v>
      </c>
      <c r="F19" s="114">
        <v>787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765</v>
      </c>
      <c r="L19" s="116">
        <v>1412.4</v>
      </c>
      <c r="M19" s="114">
        <v>0</v>
      </c>
      <c r="N19" s="116">
        <v>0</v>
      </c>
      <c r="O19" s="116">
        <v>1412.4</v>
      </c>
      <c r="P19" s="116">
        <v>16178</v>
      </c>
      <c r="Q19" s="116">
        <v>17590.4</v>
      </c>
      <c r="R19" s="114">
        <v>47025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4</v>
      </c>
      <c r="D20" s="135">
        <v>0</v>
      </c>
      <c r="E20" s="135">
        <v>848</v>
      </c>
      <c r="F20" s="135">
        <v>852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830</v>
      </c>
      <c r="L20" s="137">
        <v>1506.9</v>
      </c>
      <c r="M20" s="135">
        <v>0</v>
      </c>
      <c r="N20" s="137">
        <v>0</v>
      </c>
      <c r="O20" s="137">
        <v>1506.9</v>
      </c>
      <c r="P20" s="137">
        <v>21913.4</v>
      </c>
      <c r="Q20" s="137">
        <v>23420.3</v>
      </c>
      <c r="R20" s="135">
        <v>84424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86</v>
      </c>
      <c r="D21" s="114">
        <v>1</v>
      </c>
      <c r="E21" s="114">
        <v>976</v>
      </c>
      <c r="F21" s="114">
        <v>1063</v>
      </c>
      <c r="G21" s="51" t="s">
        <v>154</v>
      </c>
      <c r="H21" s="51" t="s">
        <v>154</v>
      </c>
      <c r="I21" s="114">
        <v>1</v>
      </c>
      <c r="J21" s="116">
        <v>5.6</v>
      </c>
      <c r="K21" s="114">
        <v>1046</v>
      </c>
      <c r="L21" s="116">
        <v>1980.2</v>
      </c>
      <c r="M21" s="114">
        <v>3</v>
      </c>
      <c r="N21" s="116">
        <v>5.8</v>
      </c>
      <c r="O21" s="116">
        <v>1991.6</v>
      </c>
      <c r="P21" s="116">
        <v>32667.2</v>
      </c>
      <c r="Q21" s="116">
        <v>34658.8</v>
      </c>
      <c r="R21" s="114">
        <v>142787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168</v>
      </c>
      <c r="D22" s="135">
        <v>24</v>
      </c>
      <c r="E22" s="135">
        <v>1007</v>
      </c>
      <c r="F22" s="135">
        <v>1199</v>
      </c>
      <c r="G22" s="184" t="s">
        <v>154</v>
      </c>
      <c r="H22" s="184" t="s">
        <v>154</v>
      </c>
      <c r="I22" s="135">
        <v>36</v>
      </c>
      <c r="J22" s="137">
        <v>201.6</v>
      </c>
      <c r="K22" s="135">
        <v>1170</v>
      </c>
      <c r="L22" s="137">
        <v>2423.5</v>
      </c>
      <c r="M22" s="135">
        <v>16</v>
      </c>
      <c r="N22" s="137">
        <v>64.4</v>
      </c>
      <c r="O22" s="137">
        <v>2689.5</v>
      </c>
      <c r="P22" s="137">
        <v>42196.5</v>
      </c>
      <c r="Q22" s="137">
        <v>44886</v>
      </c>
      <c r="R22" s="135">
        <v>207009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206</v>
      </c>
      <c r="D23" s="114">
        <v>35</v>
      </c>
      <c r="E23" s="114">
        <v>994</v>
      </c>
      <c r="F23" s="114">
        <v>1235</v>
      </c>
      <c r="G23" s="51" t="s">
        <v>154</v>
      </c>
      <c r="H23" s="51" t="s">
        <v>154</v>
      </c>
      <c r="I23" s="114">
        <v>82</v>
      </c>
      <c r="J23" s="116">
        <v>459.2</v>
      </c>
      <c r="K23" s="114">
        <v>1209</v>
      </c>
      <c r="L23" s="116">
        <v>2544.9</v>
      </c>
      <c r="M23" s="114">
        <v>39</v>
      </c>
      <c r="N23" s="116">
        <v>220.8</v>
      </c>
      <c r="O23" s="116">
        <v>3224.9</v>
      </c>
      <c r="P23" s="116">
        <v>49131.2</v>
      </c>
      <c r="Q23" s="116">
        <v>52356.1</v>
      </c>
      <c r="R23" s="114">
        <v>327589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362</v>
      </c>
      <c r="D24" s="135">
        <v>69</v>
      </c>
      <c r="E24" s="135">
        <v>797</v>
      </c>
      <c r="F24" s="135">
        <v>1228</v>
      </c>
      <c r="G24" s="184" t="s">
        <v>154</v>
      </c>
      <c r="H24" s="184" t="s">
        <v>154</v>
      </c>
      <c r="I24" s="135">
        <v>255</v>
      </c>
      <c r="J24" s="137">
        <v>1428</v>
      </c>
      <c r="K24" s="135">
        <v>1208</v>
      </c>
      <c r="L24" s="137">
        <v>2917.2</v>
      </c>
      <c r="M24" s="135">
        <v>91</v>
      </c>
      <c r="N24" s="137">
        <v>459.2</v>
      </c>
      <c r="O24" s="137">
        <v>4804.4</v>
      </c>
      <c r="P24" s="137">
        <v>53378.4</v>
      </c>
      <c r="Q24" s="137">
        <v>58182.8</v>
      </c>
      <c r="R24" s="135">
        <v>409525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487</v>
      </c>
      <c r="D25" s="114">
        <v>52</v>
      </c>
      <c r="E25" s="114">
        <v>604</v>
      </c>
      <c r="F25" s="114">
        <v>1143</v>
      </c>
      <c r="G25" s="51" t="s">
        <v>154</v>
      </c>
      <c r="H25" s="51" t="s">
        <v>154</v>
      </c>
      <c r="I25" s="114">
        <v>440</v>
      </c>
      <c r="J25" s="116">
        <v>2464</v>
      </c>
      <c r="K25" s="114">
        <v>1127</v>
      </c>
      <c r="L25" s="116">
        <v>3056.5</v>
      </c>
      <c r="M25" s="114">
        <v>157</v>
      </c>
      <c r="N25" s="116">
        <v>787.5</v>
      </c>
      <c r="O25" s="116">
        <v>6308</v>
      </c>
      <c r="P25" s="116">
        <v>53660.3</v>
      </c>
      <c r="Q25" s="116">
        <v>59968.3</v>
      </c>
      <c r="R25" s="114">
        <v>452896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671</v>
      </c>
      <c r="D26" s="135">
        <v>39</v>
      </c>
      <c r="E26" s="135">
        <v>398</v>
      </c>
      <c r="F26" s="135">
        <v>1108</v>
      </c>
      <c r="G26" s="184" t="s">
        <v>154</v>
      </c>
      <c r="H26" s="184" t="s">
        <v>154</v>
      </c>
      <c r="I26" s="135">
        <v>588</v>
      </c>
      <c r="J26" s="137">
        <v>3292.8</v>
      </c>
      <c r="K26" s="135">
        <v>1094</v>
      </c>
      <c r="L26" s="137">
        <v>3444.6</v>
      </c>
      <c r="M26" s="135">
        <v>253</v>
      </c>
      <c r="N26" s="137">
        <v>1355</v>
      </c>
      <c r="O26" s="137">
        <v>8092.4</v>
      </c>
      <c r="P26" s="137">
        <v>55538.1</v>
      </c>
      <c r="Q26" s="137">
        <v>63630.5</v>
      </c>
      <c r="R26" s="135">
        <v>484231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664</v>
      </c>
      <c r="D27" s="114">
        <v>36</v>
      </c>
      <c r="E27" s="114">
        <v>281</v>
      </c>
      <c r="F27" s="114">
        <v>981</v>
      </c>
      <c r="G27" s="51" t="s">
        <v>154</v>
      </c>
      <c r="H27" s="51" t="s">
        <v>154</v>
      </c>
      <c r="I27" s="114">
        <v>678</v>
      </c>
      <c r="J27" s="116">
        <v>3796.8</v>
      </c>
      <c r="K27" s="114">
        <v>966</v>
      </c>
      <c r="L27" s="116">
        <v>3258.9</v>
      </c>
      <c r="M27" s="114">
        <v>258</v>
      </c>
      <c r="N27" s="116">
        <v>1459.5</v>
      </c>
      <c r="O27" s="116">
        <v>8515.2</v>
      </c>
      <c r="P27" s="116">
        <v>52716.5</v>
      </c>
      <c r="Q27" s="116">
        <v>61231.7</v>
      </c>
      <c r="R27" s="114">
        <v>500819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669</v>
      </c>
      <c r="D28" s="135">
        <v>31</v>
      </c>
      <c r="E28" s="135">
        <v>213</v>
      </c>
      <c r="F28" s="135">
        <v>913</v>
      </c>
      <c r="G28" s="184" t="s">
        <v>154</v>
      </c>
      <c r="H28" s="184" t="s">
        <v>154</v>
      </c>
      <c r="I28" s="135">
        <v>719</v>
      </c>
      <c r="J28" s="137">
        <v>4026.4</v>
      </c>
      <c r="K28" s="135">
        <v>901</v>
      </c>
      <c r="L28" s="137">
        <v>3210.8</v>
      </c>
      <c r="M28" s="135">
        <v>291</v>
      </c>
      <c r="N28" s="137">
        <v>1690.2</v>
      </c>
      <c r="O28" s="137">
        <v>8927.4</v>
      </c>
      <c r="P28" s="137">
        <v>52599.5</v>
      </c>
      <c r="Q28" s="137">
        <v>61526.9</v>
      </c>
      <c r="R28" s="135">
        <v>560189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606</v>
      </c>
      <c r="D29" s="114">
        <v>18</v>
      </c>
      <c r="E29" s="114">
        <v>135</v>
      </c>
      <c r="F29" s="114">
        <v>759</v>
      </c>
      <c r="G29" s="51" t="s">
        <v>154</v>
      </c>
      <c r="H29" s="51" t="s">
        <v>154</v>
      </c>
      <c r="I29" s="114">
        <v>584</v>
      </c>
      <c r="J29" s="116">
        <v>3270.4</v>
      </c>
      <c r="K29" s="114">
        <v>748</v>
      </c>
      <c r="L29" s="116">
        <v>2718.7</v>
      </c>
      <c r="M29" s="114">
        <v>306</v>
      </c>
      <c r="N29" s="116">
        <v>1853.5</v>
      </c>
      <c r="O29" s="116">
        <v>7842.6</v>
      </c>
      <c r="P29" s="116">
        <v>47159.7</v>
      </c>
      <c r="Q29" s="116">
        <v>55002.3</v>
      </c>
      <c r="R29" s="114">
        <v>571496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608</v>
      </c>
      <c r="D30" s="135">
        <v>19</v>
      </c>
      <c r="E30" s="135">
        <v>94</v>
      </c>
      <c r="F30" s="135">
        <v>721</v>
      </c>
      <c r="G30" s="184" t="s">
        <v>154</v>
      </c>
      <c r="H30" s="184" t="s">
        <v>154</v>
      </c>
      <c r="I30" s="135">
        <v>587</v>
      </c>
      <c r="J30" s="137">
        <v>3287.2</v>
      </c>
      <c r="K30" s="135">
        <v>716</v>
      </c>
      <c r="L30" s="137">
        <v>2658.9</v>
      </c>
      <c r="M30" s="135">
        <v>324</v>
      </c>
      <c r="N30" s="137">
        <v>1983.3</v>
      </c>
      <c r="O30" s="137">
        <v>7929.4</v>
      </c>
      <c r="P30" s="137">
        <v>47840.9</v>
      </c>
      <c r="Q30" s="137">
        <v>55770.3</v>
      </c>
      <c r="R30" s="135">
        <v>644293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469</v>
      </c>
      <c r="D31" s="114">
        <v>18</v>
      </c>
      <c r="E31" s="114">
        <v>59</v>
      </c>
      <c r="F31" s="114">
        <v>546</v>
      </c>
      <c r="G31" s="51" t="s">
        <v>154</v>
      </c>
      <c r="H31" s="51" t="s">
        <v>154</v>
      </c>
      <c r="I31" s="114">
        <v>532</v>
      </c>
      <c r="J31" s="116">
        <v>2979.2</v>
      </c>
      <c r="K31" s="114">
        <v>538</v>
      </c>
      <c r="L31" s="116">
        <v>2009.4</v>
      </c>
      <c r="M31" s="114">
        <v>281</v>
      </c>
      <c r="N31" s="116">
        <v>1734.2</v>
      </c>
      <c r="O31" s="116">
        <v>6722.8</v>
      </c>
      <c r="P31" s="116">
        <v>38242.9</v>
      </c>
      <c r="Q31" s="116">
        <v>44965.7</v>
      </c>
      <c r="R31" s="114">
        <v>560456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392</v>
      </c>
      <c r="D32" s="135">
        <v>10</v>
      </c>
      <c r="E32" s="135">
        <v>39</v>
      </c>
      <c r="F32" s="135">
        <v>441</v>
      </c>
      <c r="G32" s="184" t="s">
        <v>154</v>
      </c>
      <c r="H32" s="184" t="s">
        <v>154</v>
      </c>
      <c r="I32" s="135">
        <v>467</v>
      </c>
      <c r="J32" s="137">
        <v>2615.2</v>
      </c>
      <c r="K32" s="135">
        <v>435</v>
      </c>
      <c r="L32" s="137">
        <v>1677</v>
      </c>
      <c r="M32" s="135">
        <v>251</v>
      </c>
      <c r="N32" s="137">
        <v>1573.6</v>
      </c>
      <c r="O32" s="137">
        <v>5865.8</v>
      </c>
      <c r="P32" s="137">
        <v>32661.1</v>
      </c>
      <c r="Q32" s="137">
        <v>38526.9</v>
      </c>
      <c r="R32" s="135">
        <v>522769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322</v>
      </c>
      <c r="D33" s="114">
        <v>9</v>
      </c>
      <c r="E33" s="114">
        <v>30</v>
      </c>
      <c r="F33" s="114">
        <v>361</v>
      </c>
      <c r="G33" s="51" t="s">
        <v>154</v>
      </c>
      <c r="H33" s="51" t="s">
        <v>154</v>
      </c>
      <c r="I33" s="114">
        <v>396</v>
      </c>
      <c r="J33" s="116">
        <v>2217.6</v>
      </c>
      <c r="K33" s="114">
        <v>356</v>
      </c>
      <c r="L33" s="116">
        <v>1351.2</v>
      </c>
      <c r="M33" s="114">
        <v>232</v>
      </c>
      <c r="N33" s="116">
        <v>1529.2</v>
      </c>
      <c r="O33" s="116">
        <v>5098</v>
      </c>
      <c r="P33" s="116">
        <v>28230.3</v>
      </c>
      <c r="Q33" s="116">
        <v>33328.3</v>
      </c>
      <c r="R33" s="114">
        <v>493994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257</v>
      </c>
      <c r="D34" s="135">
        <v>6</v>
      </c>
      <c r="E34" s="135">
        <v>29</v>
      </c>
      <c r="F34" s="135">
        <v>292</v>
      </c>
      <c r="G34" s="184" t="s">
        <v>154</v>
      </c>
      <c r="H34" s="184" t="s">
        <v>154</v>
      </c>
      <c r="I34" s="135">
        <v>310</v>
      </c>
      <c r="J34" s="137">
        <v>1736</v>
      </c>
      <c r="K34" s="135">
        <v>287</v>
      </c>
      <c r="L34" s="137">
        <v>1090.5</v>
      </c>
      <c r="M34" s="135">
        <v>183</v>
      </c>
      <c r="N34" s="137">
        <v>1195.7</v>
      </c>
      <c r="O34" s="137">
        <v>4022.2</v>
      </c>
      <c r="P34" s="137">
        <v>24424.1</v>
      </c>
      <c r="Q34" s="137">
        <v>28446.3</v>
      </c>
      <c r="R34" s="135">
        <v>482230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600</v>
      </c>
      <c r="D35" s="114">
        <v>13</v>
      </c>
      <c r="E35" s="114">
        <v>59</v>
      </c>
      <c r="F35" s="114">
        <v>672</v>
      </c>
      <c r="G35" s="51" t="s">
        <v>154</v>
      </c>
      <c r="H35" s="51" t="s">
        <v>154</v>
      </c>
      <c r="I35" s="114">
        <v>716</v>
      </c>
      <c r="J35" s="116">
        <v>4009.6</v>
      </c>
      <c r="K35" s="114">
        <v>654</v>
      </c>
      <c r="L35" s="116">
        <v>2496.7</v>
      </c>
      <c r="M35" s="114">
        <v>424</v>
      </c>
      <c r="N35" s="116">
        <v>2795.3</v>
      </c>
      <c r="O35" s="116">
        <v>9301.6</v>
      </c>
      <c r="P35" s="116">
        <v>63822.3</v>
      </c>
      <c r="Q35" s="116">
        <v>73123.9</v>
      </c>
      <c r="R35" s="114">
        <v>1531657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340</v>
      </c>
      <c r="D36" s="135">
        <v>8</v>
      </c>
      <c r="E36" s="135">
        <v>29</v>
      </c>
      <c r="F36" s="135">
        <v>377</v>
      </c>
      <c r="G36" s="184" t="s">
        <v>154</v>
      </c>
      <c r="H36" s="184" t="s">
        <v>154</v>
      </c>
      <c r="I36" s="135">
        <v>436</v>
      </c>
      <c r="J36" s="137">
        <v>2441.6</v>
      </c>
      <c r="K36" s="135">
        <v>361</v>
      </c>
      <c r="L36" s="137">
        <v>1408.3</v>
      </c>
      <c r="M36" s="135">
        <v>243</v>
      </c>
      <c r="N36" s="137">
        <v>1598.8</v>
      </c>
      <c r="O36" s="137">
        <v>5448.7</v>
      </c>
      <c r="P36" s="137">
        <v>44423.6</v>
      </c>
      <c r="Q36" s="137">
        <v>49872.3</v>
      </c>
      <c r="R36" s="135">
        <v>1516394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137</v>
      </c>
      <c r="D37" s="114">
        <v>1</v>
      </c>
      <c r="E37" s="114">
        <v>10</v>
      </c>
      <c r="F37" s="114">
        <v>148</v>
      </c>
      <c r="G37" s="51" t="s">
        <v>154</v>
      </c>
      <c r="H37" s="51" t="s">
        <v>154</v>
      </c>
      <c r="I37" s="114">
        <v>187</v>
      </c>
      <c r="J37" s="116">
        <v>1047.2</v>
      </c>
      <c r="K37" s="114">
        <v>139</v>
      </c>
      <c r="L37" s="116">
        <v>561.9</v>
      </c>
      <c r="M37" s="114">
        <v>103</v>
      </c>
      <c r="N37" s="116">
        <v>661.9</v>
      </c>
      <c r="O37" s="116">
        <v>2271</v>
      </c>
      <c r="P37" s="116">
        <v>22707.1</v>
      </c>
      <c r="Q37" s="116">
        <v>24978.1</v>
      </c>
      <c r="R37" s="114">
        <v>1211117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104</v>
      </c>
      <c r="D38" s="187">
        <v>1</v>
      </c>
      <c r="E38" s="187">
        <v>16</v>
      </c>
      <c r="F38" s="187">
        <v>121</v>
      </c>
      <c r="G38" s="188" t="s">
        <v>154</v>
      </c>
      <c r="H38" s="188" t="s">
        <v>154</v>
      </c>
      <c r="I38" s="187">
        <v>122</v>
      </c>
      <c r="J38" s="189">
        <v>683.2</v>
      </c>
      <c r="K38" s="187">
        <v>105</v>
      </c>
      <c r="L38" s="189">
        <v>408.1</v>
      </c>
      <c r="M38" s="187">
        <v>60</v>
      </c>
      <c r="N38" s="189">
        <v>389.7</v>
      </c>
      <c r="O38" s="189">
        <v>1481</v>
      </c>
      <c r="P38" s="189">
        <v>38973.8</v>
      </c>
      <c r="Q38" s="189">
        <v>40454.8</v>
      </c>
      <c r="R38" s="187">
        <v>3624873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7152</v>
      </c>
      <c r="D39" s="122">
        <v>390</v>
      </c>
      <c r="E39" s="122">
        <v>7722</v>
      </c>
      <c r="F39" s="122">
        <v>15264</v>
      </c>
      <c r="G39" s="123" t="s">
        <v>154</v>
      </c>
      <c r="H39" s="123" t="s">
        <v>154</v>
      </c>
      <c r="I39" s="122">
        <v>7136</v>
      </c>
      <c r="J39" s="124">
        <v>39961.6</v>
      </c>
      <c r="K39" s="122">
        <v>14960</v>
      </c>
      <c r="L39" s="124">
        <v>42680</v>
      </c>
      <c r="M39" s="122">
        <v>3515</v>
      </c>
      <c r="N39" s="124">
        <v>21357.6</v>
      </c>
      <c r="O39" s="124">
        <v>103999.2</v>
      </c>
      <c r="P39" s="124">
        <v>823912.2</v>
      </c>
      <c r="Q39" s="124">
        <v>927911.4</v>
      </c>
      <c r="R39" s="122">
        <v>14386463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622</v>
      </c>
      <c r="F41" s="132">
        <v>622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610</v>
      </c>
      <c r="L41" s="134">
        <v>1143.2</v>
      </c>
      <c r="M41" s="132">
        <v>0</v>
      </c>
      <c r="N41" s="134">
        <v>0</v>
      </c>
      <c r="O41" s="134">
        <v>1143.2</v>
      </c>
      <c r="P41" s="134">
        <v>11239.5</v>
      </c>
      <c r="Q41" s="134">
        <v>12382.7</v>
      </c>
      <c r="R41" s="132">
        <v>25255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771</v>
      </c>
      <c r="F42" s="114">
        <v>771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749</v>
      </c>
      <c r="L42" s="116">
        <v>1377</v>
      </c>
      <c r="M42" s="114">
        <v>0</v>
      </c>
      <c r="N42" s="116">
        <v>0</v>
      </c>
      <c r="O42" s="116">
        <v>1377</v>
      </c>
      <c r="P42" s="116">
        <v>17311</v>
      </c>
      <c r="Q42" s="116">
        <v>18688</v>
      </c>
      <c r="R42" s="114">
        <v>57294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143</v>
      </c>
      <c r="D43" s="135">
        <v>23</v>
      </c>
      <c r="E43" s="135">
        <v>865</v>
      </c>
      <c r="F43" s="135">
        <v>1031</v>
      </c>
      <c r="G43" s="184" t="s">
        <v>154</v>
      </c>
      <c r="H43" s="184" t="s">
        <v>154</v>
      </c>
      <c r="I43" s="135">
        <v>184</v>
      </c>
      <c r="J43" s="137">
        <v>1030.4</v>
      </c>
      <c r="K43" s="135">
        <v>1005</v>
      </c>
      <c r="L43" s="137">
        <v>2116.4</v>
      </c>
      <c r="M43" s="135">
        <v>52</v>
      </c>
      <c r="N43" s="137">
        <v>294.8</v>
      </c>
      <c r="O43" s="137">
        <v>3441.6</v>
      </c>
      <c r="P43" s="137">
        <v>28552.2</v>
      </c>
      <c r="Q43" s="137">
        <v>31993.8</v>
      </c>
      <c r="R43" s="135">
        <v>105169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371</v>
      </c>
      <c r="D44" s="114">
        <v>50</v>
      </c>
      <c r="E44" s="114">
        <v>1031</v>
      </c>
      <c r="F44" s="114">
        <v>1452</v>
      </c>
      <c r="G44" s="51" t="s">
        <v>154</v>
      </c>
      <c r="H44" s="51" t="s">
        <v>154</v>
      </c>
      <c r="I44" s="114">
        <v>528</v>
      </c>
      <c r="J44" s="116">
        <v>2956.8</v>
      </c>
      <c r="K44" s="114">
        <v>1430</v>
      </c>
      <c r="L44" s="116">
        <v>3389</v>
      </c>
      <c r="M44" s="114">
        <v>151</v>
      </c>
      <c r="N44" s="116">
        <v>865.6</v>
      </c>
      <c r="O44" s="116">
        <v>7211.4</v>
      </c>
      <c r="P44" s="116">
        <v>47201.5</v>
      </c>
      <c r="Q44" s="116">
        <v>54412.9</v>
      </c>
      <c r="R44" s="114">
        <v>194250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465</v>
      </c>
      <c r="D45" s="135">
        <v>55</v>
      </c>
      <c r="E45" s="135">
        <v>1003</v>
      </c>
      <c r="F45" s="135">
        <v>1523</v>
      </c>
      <c r="G45" s="184" t="s">
        <v>154</v>
      </c>
      <c r="H45" s="184" t="s">
        <v>154</v>
      </c>
      <c r="I45" s="135">
        <v>703</v>
      </c>
      <c r="J45" s="137">
        <v>3936.8</v>
      </c>
      <c r="K45" s="135">
        <v>1489</v>
      </c>
      <c r="L45" s="137">
        <v>3724.3</v>
      </c>
      <c r="M45" s="135">
        <v>213</v>
      </c>
      <c r="N45" s="137">
        <v>1186.6</v>
      </c>
      <c r="O45" s="137">
        <v>8847.7</v>
      </c>
      <c r="P45" s="137">
        <v>57091.6</v>
      </c>
      <c r="Q45" s="137">
        <v>65939.3</v>
      </c>
      <c r="R45" s="135">
        <v>288675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560</v>
      </c>
      <c r="D46" s="114">
        <v>60</v>
      </c>
      <c r="E46" s="114">
        <v>937</v>
      </c>
      <c r="F46" s="114">
        <v>1557</v>
      </c>
      <c r="G46" s="51" t="s">
        <v>154</v>
      </c>
      <c r="H46" s="51" t="s">
        <v>154</v>
      </c>
      <c r="I46" s="114">
        <v>687</v>
      </c>
      <c r="J46" s="116">
        <v>3847.2</v>
      </c>
      <c r="K46" s="114">
        <v>1527</v>
      </c>
      <c r="L46" s="116">
        <v>3989.6</v>
      </c>
      <c r="M46" s="114">
        <v>234</v>
      </c>
      <c r="N46" s="116">
        <v>1287.1</v>
      </c>
      <c r="O46" s="116">
        <v>9123.9</v>
      </c>
      <c r="P46" s="116">
        <v>66087.7</v>
      </c>
      <c r="Q46" s="116">
        <v>75211.6</v>
      </c>
      <c r="R46" s="114">
        <v>436664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664</v>
      </c>
      <c r="D47" s="135">
        <v>39</v>
      </c>
      <c r="E47" s="135">
        <v>713</v>
      </c>
      <c r="F47" s="135">
        <v>1416</v>
      </c>
      <c r="G47" s="184" t="s">
        <v>154</v>
      </c>
      <c r="H47" s="184" t="s">
        <v>154</v>
      </c>
      <c r="I47" s="135">
        <v>765</v>
      </c>
      <c r="J47" s="137">
        <v>4284</v>
      </c>
      <c r="K47" s="135">
        <v>1399</v>
      </c>
      <c r="L47" s="137">
        <v>4017.9</v>
      </c>
      <c r="M47" s="135">
        <v>298</v>
      </c>
      <c r="N47" s="137">
        <v>1668.7</v>
      </c>
      <c r="O47" s="137">
        <v>9970.6</v>
      </c>
      <c r="P47" s="137">
        <v>67106.4</v>
      </c>
      <c r="Q47" s="137">
        <v>77077</v>
      </c>
      <c r="R47" s="135">
        <v>520466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675</v>
      </c>
      <c r="D48" s="114">
        <v>40</v>
      </c>
      <c r="E48" s="114">
        <v>525</v>
      </c>
      <c r="F48" s="114">
        <v>1240</v>
      </c>
      <c r="G48" s="51" t="s">
        <v>154</v>
      </c>
      <c r="H48" s="51" t="s">
        <v>154</v>
      </c>
      <c r="I48" s="114">
        <v>602</v>
      </c>
      <c r="J48" s="116">
        <v>3371.2</v>
      </c>
      <c r="K48" s="114">
        <v>1226</v>
      </c>
      <c r="L48" s="116">
        <v>3703.3</v>
      </c>
      <c r="M48" s="114">
        <v>281</v>
      </c>
      <c r="N48" s="116">
        <v>1661.7</v>
      </c>
      <c r="O48" s="116">
        <v>8736.2</v>
      </c>
      <c r="P48" s="116">
        <v>64875</v>
      </c>
      <c r="Q48" s="116">
        <v>73611.2</v>
      </c>
      <c r="R48" s="114">
        <v>587773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635</v>
      </c>
      <c r="D49" s="135">
        <v>32</v>
      </c>
      <c r="E49" s="135">
        <v>375</v>
      </c>
      <c r="F49" s="135">
        <v>1042</v>
      </c>
      <c r="G49" s="184" t="s">
        <v>154</v>
      </c>
      <c r="H49" s="184" t="s">
        <v>154</v>
      </c>
      <c r="I49" s="135">
        <v>619</v>
      </c>
      <c r="J49" s="137">
        <v>3466.4</v>
      </c>
      <c r="K49" s="135">
        <v>1027</v>
      </c>
      <c r="L49" s="137">
        <v>3359.3</v>
      </c>
      <c r="M49" s="135">
        <v>270</v>
      </c>
      <c r="N49" s="137">
        <v>1598.6</v>
      </c>
      <c r="O49" s="137">
        <v>8424.3</v>
      </c>
      <c r="P49" s="137">
        <v>59743.4</v>
      </c>
      <c r="Q49" s="137">
        <v>68167.7</v>
      </c>
      <c r="R49" s="135">
        <v>630665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640</v>
      </c>
      <c r="D50" s="114">
        <v>16</v>
      </c>
      <c r="E50" s="114">
        <v>248</v>
      </c>
      <c r="F50" s="114">
        <v>904</v>
      </c>
      <c r="G50" s="51" t="s">
        <v>154</v>
      </c>
      <c r="H50" s="51" t="s">
        <v>154</v>
      </c>
      <c r="I50" s="114">
        <v>539</v>
      </c>
      <c r="J50" s="116">
        <v>3018.4</v>
      </c>
      <c r="K50" s="114">
        <v>895</v>
      </c>
      <c r="L50" s="116">
        <v>3037.9</v>
      </c>
      <c r="M50" s="114">
        <v>312</v>
      </c>
      <c r="N50" s="116">
        <v>1877.2</v>
      </c>
      <c r="O50" s="116">
        <v>7933.5</v>
      </c>
      <c r="P50" s="116">
        <v>56399.1</v>
      </c>
      <c r="Q50" s="116">
        <v>64332.6</v>
      </c>
      <c r="R50" s="114">
        <v>664258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595</v>
      </c>
      <c r="D51" s="135">
        <v>20</v>
      </c>
      <c r="E51" s="135">
        <v>187</v>
      </c>
      <c r="F51" s="135">
        <v>802</v>
      </c>
      <c r="G51" s="184" t="s">
        <v>154</v>
      </c>
      <c r="H51" s="184" t="s">
        <v>154</v>
      </c>
      <c r="I51" s="135">
        <v>477</v>
      </c>
      <c r="J51" s="137">
        <v>2671.2</v>
      </c>
      <c r="K51" s="135">
        <v>792</v>
      </c>
      <c r="L51" s="137">
        <v>2746.7</v>
      </c>
      <c r="M51" s="135">
        <v>289</v>
      </c>
      <c r="N51" s="137">
        <v>1806.8</v>
      </c>
      <c r="O51" s="137">
        <v>7224.7</v>
      </c>
      <c r="P51" s="137">
        <v>54053</v>
      </c>
      <c r="Q51" s="137">
        <v>61277.7</v>
      </c>
      <c r="R51" s="135">
        <v>729797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514</v>
      </c>
      <c r="D52" s="114">
        <v>11</v>
      </c>
      <c r="E52" s="114">
        <v>116</v>
      </c>
      <c r="F52" s="114">
        <v>641</v>
      </c>
      <c r="G52" s="51" t="s">
        <v>154</v>
      </c>
      <c r="H52" s="51" t="s">
        <v>154</v>
      </c>
      <c r="I52" s="114">
        <v>376</v>
      </c>
      <c r="J52" s="116">
        <v>2105.6</v>
      </c>
      <c r="K52" s="114">
        <v>630</v>
      </c>
      <c r="L52" s="116">
        <v>2269.5</v>
      </c>
      <c r="M52" s="114">
        <v>242</v>
      </c>
      <c r="N52" s="116">
        <v>1521.3</v>
      </c>
      <c r="O52" s="116">
        <v>5896.4</v>
      </c>
      <c r="P52" s="116">
        <v>46356.6</v>
      </c>
      <c r="Q52" s="116">
        <v>52253</v>
      </c>
      <c r="R52" s="114">
        <v>710535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351</v>
      </c>
      <c r="D53" s="135">
        <v>6</v>
      </c>
      <c r="E53" s="135">
        <v>79</v>
      </c>
      <c r="F53" s="135">
        <v>436</v>
      </c>
      <c r="G53" s="184" t="s">
        <v>154</v>
      </c>
      <c r="H53" s="184" t="s">
        <v>154</v>
      </c>
      <c r="I53" s="135">
        <v>266</v>
      </c>
      <c r="J53" s="137">
        <v>1489.6</v>
      </c>
      <c r="K53" s="135">
        <v>430</v>
      </c>
      <c r="L53" s="137">
        <v>1504.7</v>
      </c>
      <c r="M53" s="135">
        <v>205</v>
      </c>
      <c r="N53" s="137">
        <v>1301.7</v>
      </c>
      <c r="O53" s="137">
        <v>4296</v>
      </c>
      <c r="P53" s="137">
        <v>33664.3</v>
      </c>
      <c r="Q53" s="137">
        <v>37960.3</v>
      </c>
      <c r="R53" s="135">
        <v>579417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280</v>
      </c>
      <c r="D54" s="114">
        <v>6</v>
      </c>
      <c r="E54" s="114">
        <v>47</v>
      </c>
      <c r="F54" s="114">
        <v>333</v>
      </c>
      <c r="G54" s="51" t="s">
        <v>154</v>
      </c>
      <c r="H54" s="51" t="s">
        <v>154</v>
      </c>
      <c r="I54" s="114">
        <v>192</v>
      </c>
      <c r="J54" s="116">
        <v>1075.2</v>
      </c>
      <c r="K54" s="114">
        <v>324</v>
      </c>
      <c r="L54" s="116">
        <v>1141.2</v>
      </c>
      <c r="M54" s="114">
        <v>165</v>
      </c>
      <c r="N54" s="116">
        <v>1068.4</v>
      </c>
      <c r="O54" s="116">
        <v>3284.8</v>
      </c>
      <c r="P54" s="116">
        <v>27387.2</v>
      </c>
      <c r="Q54" s="116">
        <v>30672</v>
      </c>
      <c r="R54" s="114">
        <v>516620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227</v>
      </c>
      <c r="D55" s="135">
        <v>10</v>
      </c>
      <c r="E55" s="135">
        <v>39</v>
      </c>
      <c r="F55" s="135">
        <v>276</v>
      </c>
      <c r="G55" s="184" t="s">
        <v>154</v>
      </c>
      <c r="H55" s="184" t="s">
        <v>154</v>
      </c>
      <c r="I55" s="135">
        <v>222</v>
      </c>
      <c r="J55" s="137">
        <v>1243.2</v>
      </c>
      <c r="K55" s="135">
        <v>273</v>
      </c>
      <c r="L55" s="137">
        <v>972.9</v>
      </c>
      <c r="M55" s="135">
        <v>147</v>
      </c>
      <c r="N55" s="137">
        <v>962.9</v>
      </c>
      <c r="O55" s="137">
        <v>3179</v>
      </c>
      <c r="P55" s="137">
        <v>24086.9</v>
      </c>
      <c r="Q55" s="137">
        <v>27265.9</v>
      </c>
      <c r="R55" s="135">
        <v>499949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177</v>
      </c>
      <c r="D56" s="114">
        <v>4</v>
      </c>
      <c r="E56" s="114">
        <v>30</v>
      </c>
      <c r="F56" s="114">
        <v>211</v>
      </c>
      <c r="G56" s="51" t="s">
        <v>154</v>
      </c>
      <c r="H56" s="51" t="s">
        <v>154</v>
      </c>
      <c r="I56" s="114">
        <v>140</v>
      </c>
      <c r="J56" s="116">
        <v>784</v>
      </c>
      <c r="K56" s="114">
        <v>208</v>
      </c>
      <c r="L56" s="116">
        <v>731.8</v>
      </c>
      <c r="M56" s="114">
        <v>110</v>
      </c>
      <c r="N56" s="116">
        <v>716.4</v>
      </c>
      <c r="O56" s="116">
        <v>2232.2</v>
      </c>
      <c r="P56" s="116">
        <v>19493.4</v>
      </c>
      <c r="Q56" s="116">
        <v>21725.6</v>
      </c>
      <c r="R56" s="114">
        <v>442605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133</v>
      </c>
      <c r="D57" s="135">
        <v>4</v>
      </c>
      <c r="E57" s="135">
        <v>24</v>
      </c>
      <c r="F57" s="135">
        <v>161</v>
      </c>
      <c r="G57" s="184" t="s">
        <v>154</v>
      </c>
      <c r="H57" s="184" t="s">
        <v>154</v>
      </c>
      <c r="I57" s="135">
        <v>131</v>
      </c>
      <c r="J57" s="137">
        <v>733.6</v>
      </c>
      <c r="K57" s="135">
        <v>155</v>
      </c>
      <c r="L57" s="137">
        <v>557.8</v>
      </c>
      <c r="M57" s="135">
        <v>87</v>
      </c>
      <c r="N57" s="137">
        <v>582.6</v>
      </c>
      <c r="O57" s="137">
        <v>1874</v>
      </c>
      <c r="P57" s="137">
        <v>15657.7</v>
      </c>
      <c r="Q57" s="137">
        <v>17531.7</v>
      </c>
      <c r="R57" s="135">
        <v>388940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350</v>
      </c>
      <c r="D58" s="114">
        <v>8</v>
      </c>
      <c r="E58" s="114">
        <v>57</v>
      </c>
      <c r="F58" s="114">
        <v>415</v>
      </c>
      <c r="G58" s="51" t="s">
        <v>154</v>
      </c>
      <c r="H58" s="51" t="s">
        <v>154</v>
      </c>
      <c r="I58" s="114">
        <v>339</v>
      </c>
      <c r="J58" s="116">
        <v>1898.4</v>
      </c>
      <c r="K58" s="114">
        <v>397</v>
      </c>
      <c r="L58" s="116">
        <v>1429.4</v>
      </c>
      <c r="M58" s="114">
        <v>219</v>
      </c>
      <c r="N58" s="116">
        <v>1401</v>
      </c>
      <c r="O58" s="116">
        <v>4728.8</v>
      </c>
      <c r="P58" s="116">
        <v>45061.5</v>
      </c>
      <c r="Q58" s="116">
        <v>49790.3</v>
      </c>
      <c r="R58" s="114">
        <v>1332568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194</v>
      </c>
      <c r="D59" s="135">
        <v>5</v>
      </c>
      <c r="E59" s="135">
        <v>28</v>
      </c>
      <c r="F59" s="135">
        <v>227</v>
      </c>
      <c r="G59" s="184" t="s">
        <v>154</v>
      </c>
      <c r="H59" s="184" t="s">
        <v>154</v>
      </c>
      <c r="I59" s="135">
        <v>188</v>
      </c>
      <c r="J59" s="137">
        <v>1052.8</v>
      </c>
      <c r="K59" s="135">
        <v>214</v>
      </c>
      <c r="L59" s="137">
        <v>787.3</v>
      </c>
      <c r="M59" s="135">
        <v>133</v>
      </c>
      <c r="N59" s="137">
        <v>858.9</v>
      </c>
      <c r="O59" s="137">
        <v>2699</v>
      </c>
      <c r="P59" s="137">
        <v>29827.4</v>
      </c>
      <c r="Q59" s="137">
        <v>32526.4</v>
      </c>
      <c r="R59" s="135">
        <v>1237573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89</v>
      </c>
      <c r="D60" s="114">
        <v>1</v>
      </c>
      <c r="E60" s="114">
        <v>9</v>
      </c>
      <c r="F60" s="114">
        <v>99</v>
      </c>
      <c r="G60" s="51" t="s">
        <v>154</v>
      </c>
      <c r="H60" s="51" t="s">
        <v>154</v>
      </c>
      <c r="I60" s="114">
        <v>92</v>
      </c>
      <c r="J60" s="116">
        <v>515.2</v>
      </c>
      <c r="K60" s="114">
        <v>91</v>
      </c>
      <c r="L60" s="116">
        <v>347.5</v>
      </c>
      <c r="M60" s="114">
        <v>59</v>
      </c>
      <c r="N60" s="116">
        <v>388.4</v>
      </c>
      <c r="O60" s="116">
        <v>1251.1</v>
      </c>
      <c r="P60" s="116">
        <v>16771.3</v>
      </c>
      <c r="Q60" s="116">
        <v>18022.4</v>
      </c>
      <c r="R60" s="114">
        <v>1017580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89</v>
      </c>
      <c r="D61" s="187">
        <v>0</v>
      </c>
      <c r="E61" s="187">
        <v>16</v>
      </c>
      <c r="F61" s="187">
        <v>105</v>
      </c>
      <c r="G61" s="188" t="s">
        <v>154</v>
      </c>
      <c r="H61" s="188" t="s">
        <v>154</v>
      </c>
      <c r="I61" s="187">
        <v>86</v>
      </c>
      <c r="J61" s="189">
        <v>481.6</v>
      </c>
      <c r="K61" s="187">
        <v>89</v>
      </c>
      <c r="L61" s="189">
        <v>333.3</v>
      </c>
      <c r="M61" s="187">
        <v>48</v>
      </c>
      <c r="N61" s="189">
        <v>308.9</v>
      </c>
      <c r="O61" s="189">
        <v>1123.8</v>
      </c>
      <c r="P61" s="189">
        <v>35945.5</v>
      </c>
      <c r="Q61" s="189">
        <v>37069.3</v>
      </c>
      <c r="R61" s="187">
        <v>3420410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7152</v>
      </c>
      <c r="D62" s="122">
        <v>390</v>
      </c>
      <c r="E62" s="122">
        <v>7722</v>
      </c>
      <c r="F62" s="122">
        <v>15264</v>
      </c>
      <c r="G62" s="123" t="s">
        <v>154</v>
      </c>
      <c r="H62" s="123" t="s">
        <v>154</v>
      </c>
      <c r="I62" s="122">
        <v>7136</v>
      </c>
      <c r="J62" s="124">
        <v>39961.6</v>
      </c>
      <c r="K62" s="122">
        <v>14960</v>
      </c>
      <c r="L62" s="124">
        <v>42680</v>
      </c>
      <c r="M62" s="122">
        <v>3515</v>
      </c>
      <c r="N62" s="124">
        <v>21357.6</v>
      </c>
      <c r="O62" s="124">
        <v>103999.2</v>
      </c>
      <c r="P62" s="124">
        <v>823912.2</v>
      </c>
      <c r="Q62" s="124">
        <v>927911.4</v>
      </c>
      <c r="R62" s="122">
        <v>14386463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242</v>
      </c>
      <c r="J13" s="15" t="s">
        <v>243</v>
      </c>
      <c r="K13" s="15" t="s">
        <v>244</v>
      </c>
      <c r="L13" s="15" t="s">
        <v>245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236</v>
      </c>
      <c r="J15" s="154" t="s">
        <v>246</v>
      </c>
      <c r="K15" s="154" t="s">
        <v>247</v>
      </c>
      <c r="L15" s="154" t="s">
        <v>248</v>
      </c>
      <c r="M15" s="154" t="s">
        <v>249</v>
      </c>
      <c r="N15" s="154" t="s">
        <v>250</v>
      </c>
      <c r="O15" s="154" t="s">
        <v>251</v>
      </c>
      <c r="P15" s="154" t="s">
        <v>252</v>
      </c>
      <c r="Q15" s="154" t="s">
        <v>289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237</v>
      </c>
      <c r="J16" s="150" t="s">
        <v>253</v>
      </c>
      <c r="K16" s="150" t="s">
        <v>254</v>
      </c>
      <c r="L16" s="150" t="s">
        <v>255</v>
      </c>
      <c r="M16" s="150" t="s">
        <v>256</v>
      </c>
      <c r="N16" s="150" t="s">
        <v>257</v>
      </c>
      <c r="O16" s="150" t="s">
        <v>258</v>
      </c>
      <c r="P16" s="150" t="s">
        <v>259</v>
      </c>
      <c r="Q16" s="150" t="s">
        <v>290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238</v>
      </c>
      <c r="J17" s="153" t="s">
        <v>260</v>
      </c>
      <c r="K17" s="153" t="s">
        <v>261</v>
      </c>
      <c r="L17" s="153" t="s">
        <v>262</v>
      </c>
      <c r="M17" s="153" t="s">
        <v>263</v>
      </c>
      <c r="N17" s="153" t="s">
        <v>264</v>
      </c>
      <c r="O17" s="153" t="s">
        <v>265</v>
      </c>
      <c r="P17" s="153" t="s">
        <v>266</v>
      </c>
      <c r="Q17" s="153" t="s">
        <v>291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239</v>
      </c>
      <c r="J18" s="151" t="s">
        <v>267</v>
      </c>
      <c r="K18" s="151" t="s">
        <v>268</v>
      </c>
      <c r="L18" s="151" t="s">
        <v>269</v>
      </c>
      <c r="M18" s="151" t="s">
        <v>270</v>
      </c>
      <c r="N18" s="151" t="s">
        <v>271</v>
      </c>
      <c r="O18" s="151" t="s">
        <v>272</v>
      </c>
      <c r="P18" s="151" t="s">
        <v>273</v>
      </c>
      <c r="Q18" s="151" t="s">
        <v>292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240</v>
      </c>
      <c r="J19" s="153" t="s">
        <v>274</v>
      </c>
      <c r="K19" s="153" t="s">
        <v>275</v>
      </c>
      <c r="L19" s="153" t="s">
        <v>276</v>
      </c>
      <c r="M19" s="153" t="s">
        <v>277</v>
      </c>
      <c r="N19" s="153" t="s">
        <v>278</v>
      </c>
      <c r="O19" s="153" t="s">
        <v>279</v>
      </c>
      <c r="P19" s="153" t="s">
        <v>280</v>
      </c>
      <c r="Q19" s="153" t="s">
        <v>293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241</v>
      </c>
      <c r="J20" s="152" t="s">
        <v>281</v>
      </c>
      <c r="K20" s="152" t="s">
        <v>282</v>
      </c>
      <c r="L20" s="152" t="s">
        <v>283</v>
      </c>
      <c r="M20" s="152" t="s">
        <v>284</v>
      </c>
      <c r="N20" s="152" t="s">
        <v>285</v>
      </c>
      <c r="O20" s="152" t="s">
        <v>286</v>
      </c>
      <c r="P20" s="152" t="s">
        <v>287</v>
      </c>
      <c r="Q20" s="152" t="s">
        <v>294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242</v>
      </c>
      <c r="J24" s="15" t="s">
        <v>243</v>
      </c>
      <c r="K24" s="15" t="s">
        <v>244</v>
      </c>
      <c r="L24" s="15" t="s">
        <v>245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7.66</v>
      </c>
      <c r="C26" s="155">
        <v>9.29</v>
      </c>
      <c r="D26" s="155">
        <v>12.06</v>
      </c>
      <c r="E26" s="155">
        <v>12.87</v>
      </c>
      <c r="F26" s="155">
        <v>15.73</v>
      </c>
      <c r="G26" s="155">
        <v>13.03</v>
      </c>
      <c r="H26" s="155">
        <v>12.72</v>
      </c>
      <c r="I26" s="155">
        <v>11.79</v>
      </c>
      <c r="J26" s="162">
        <v>11.29</v>
      </c>
      <c r="K26" s="162">
        <v>12.247239351785458</v>
      </c>
      <c r="L26" s="162">
        <v>12.568104844647328</v>
      </c>
      <c r="M26" s="162">
        <v>11.489865754145827</v>
      </c>
      <c r="N26" s="162">
        <v>11.297016006850669</v>
      </c>
      <c r="O26" s="162">
        <v>11.715150717388443</v>
      </c>
      <c r="P26" s="162">
        <v>11.957379636937649</v>
      </c>
      <c r="Q26" s="162">
        <v>12.159329140461217</v>
      </c>
      <c r="R26" s="24">
        <v>1</v>
      </c>
    </row>
    <row r="27" spans="1:18" ht="11.25" customHeight="1">
      <c r="A27" s="16">
        <v>2</v>
      </c>
      <c r="B27" s="156">
        <v>45.19</v>
      </c>
      <c r="C27" s="156">
        <v>46.5</v>
      </c>
      <c r="D27" s="156">
        <v>44.1</v>
      </c>
      <c r="E27" s="156">
        <v>43.4</v>
      </c>
      <c r="F27" s="156">
        <v>46.1</v>
      </c>
      <c r="G27" s="156">
        <v>46.26</v>
      </c>
      <c r="H27" s="156">
        <v>45.54</v>
      </c>
      <c r="I27" s="156">
        <v>44.42</v>
      </c>
      <c r="J27" s="156">
        <v>44.58</v>
      </c>
      <c r="K27" s="156">
        <v>44.45002151154453</v>
      </c>
      <c r="L27" s="156">
        <v>45.35414519216611</v>
      </c>
      <c r="M27" s="156">
        <v>43.97209792050539</v>
      </c>
      <c r="N27" s="156">
        <v>44.1736381002569</v>
      </c>
      <c r="O27" s="156">
        <v>43.58957483217059</v>
      </c>
      <c r="P27" s="156">
        <v>44.23835832675612</v>
      </c>
      <c r="Q27" s="156">
        <v>44.35927672955975</v>
      </c>
      <c r="R27" s="16">
        <v>2</v>
      </c>
    </row>
    <row r="28" spans="1:18" ht="11.25" customHeight="1">
      <c r="A28" s="25">
        <v>3</v>
      </c>
      <c r="B28" s="157">
        <v>32.09</v>
      </c>
      <c r="C28" s="157">
        <v>29.6</v>
      </c>
      <c r="D28" s="157">
        <v>29.93</v>
      </c>
      <c r="E28" s="157">
        <v>29.94</v>
      </c>
      <c r="F28" s="157">
        <v>27.25</v>
      </c>
      <c r="G28" s="157">
        <v>28.44</v>
      </c>
      <c r="H28" s="157">
        <v>28.7</v>
      </c>
      <c r="I28" s="157">
        <v>29.87</v>
      </c>
      <c r="J28" s="157">
        <v>29.96</v>
      </c>
      <c r="K28" s="157">
        <v>29.757636598307755</v>
      </c>
      <c r="L28" s="157">
        <v>29.99558238845531</v>
      </c>
      <c r="M28" s="157">
        <v>30.021058173203475</v>
      </c>
      <c r="N28" s="157">
        <v>30.24833673671036</v>
      </c>
      <c r="O28" s="157">
        <v>30.13689614321443</v>
      </c>
      <c r="P28" s="157">
        <v>29.40015785319653</v>
      </c>
      <c r="Q28" s="157">
        <v>29.409067085953883</v>
      </c>
      <c r="R28" s="25">
        <v>3</v>
      </c>
    </row>
    <row r="29" spans="1:18" ht="11.25" customHeight="1">
      <c r="A29" s="16">
        <v>4</v>
      </c>
      <c r="B29" s="158">
        <v>9.62</v>
      </c>
      <c r="C29" s="158">
        <v>9.43</v>
      </c>
      <c r="D29" s="158">
        <v>9.08</v>
      </c>
      <c r="E29" s="158">
        <v>9.26</v>
      </c>
      <c r="F29" s="158">
        <v>7.19</v>
      </c>
      <c r="G29" s="158">
        <v>7.74</v>
      </c>
      <c r="H29" s="158">
        <v>8.37</v>
      </c>
      <c r="I29" s="158">
        <v>9.07</v>
      </c>
      <c r="J29" s="158">
        <v>9.61</v>
      </c>
      <c r="K29" s="158">
        <v>9.29298723648358</v>
      </c>
      <c r="L29" s="158">
        <v>8.400824620821677</v>
      </c>
      <c r="M29" s="158">
        <v>10.114503816793892</v>
      </c>
      <c r="N29" s="158">
        <v>9.669982214610368</v>
      </c>
      <c r="O29" s="158">
        <v>9.839410293536922</v>
      </c>
      <c r="P29" s="158">
        <v>9.69481715338069</v>
      </c>
      <c r="Q29" s="158">
        <v>9.388102725366878</v>
      </c>
      <c r="R29" s="16">
        <v>4</v>
      </c>
    </row>
    <row r="30" spans="1:18" ht="11.25" customHeight="1">
      <c r="A30" s="25">
        <v>5</v>
      </c>
      <c r="B30" s="157">
        <v>5.29</v>
      </c>
      <c r="C30" s="157">
        <v>5.07</v>
      </c>
      <c r="D30" s="157">
        <v>4.7</v>
      </c>
      <c r="E30" s="157">
        <v>4.44</v>
      </c>
      <c r="F30" s="157">
        <v>3.62</v>
      </c>
      <c r="G30" s="157">
        <v>4.4</v>
      </c>
      <c r="H30" s="157">
        <v>4.54</v>
      </c>
      <c r="I30" s="157">
        <v>4.7</v>
      </c>
      <c r="J30" s="157">
        <v>4.44</v>
      </c>
      <c r="K30" s="157">
        <v>4.20909221282088</v>
      </c>
      <c r="L30" s="157">
        <v>3.6445295243704905</v>
      </c>
      <c r="M30" s="157">
        <v>4.349828902342722</v>
      </c>
      <c r="N30" s="157">
        <v>4.558329490810882</v>
      </c>
      <c r="O30" s="157">
        <v>4.686060286955377</v>
      </c>
      <c r="P30" s="157">
        <v>4.656669297553275</v>
      </c>
      <c r="Q30" s="157">
        <v>4.6252620545073375</v>
      </c>
      <c r="R30" s="25">
        <v>5</v>
      </c>
    </row>
    <row r="31" spans="1:18" ht="11.25" customHeight="1">
      <c r="A31" s="16">
        <v>6</v>
      </c>
      <c r="B31" s="156">
        <v>0.15</v>
      </c>
      <c r="C31" s="156">
        <v>0.11</v>
      </c>
      <c r="D31" s="156">
        <v>0.13</v>
      </c>
      <c r="E31" s="156">
        <v>0.09</v>
      </c>
      <c r="F31" s="156">
        <v>0.11</v>
      </c>
      <c r="G31" s="156">
        <v>0.13</v>
      </c>
      <c r="H31" s="156">
        <v>0.13</v>
      </c>
      <c r="I31" s="156">
        <v>0.15</v>
      </c>
      <c r="J31" s="159">
        <v>0.12</v>
      </c>
      <c r="K31" s="159">
        <v>0.043023089057794346</v>
      </c>
      <c r="L31" s="159">
        <v>0.03681342953909587</v>
      </c>
      <c r="M31" s="159">
        <v>0.052645433008686494</v>
      </c>
      <c r="N31" s="159">
        <v>0.05269745076081944</v>
      </c>
      <c r="O31" s="159">
        <v>0.0329077267342372</v>
      </c>
      <c r="P31" s="159">
        <v>0.052617732175743226</v>
      </c>
      <c r="Q31" s="159">
        <v>0.058962264150943404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242</v>
      </c>
      <c r="J36" s="15" t="s">
        <v>243</v>
      </c>
      <c r="K36" s="15" t="s">
        <v>244</v>
      </c>
      <c r="L36" s="15" t="s">
        <v>245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2.87</v>
      </c>
      <c r="C38" s="155">
        <v>3.56</v>
      </c>
      <c r="D38" s="155">
        <v>4.58</v>
      </c>
      <c r="E38" s="155">
        <v>4.98</v>
      </c>
      <c r="F38" s="155">
        <v>5.9</v>
      </c>
      <c r="G38" s="155">
        <v>4.87</v>
      </c>
      <c r="H38" s="155">
        <v>4.27</v>
      </c>
      <c r="I38" s="155">
        <v>4.04</v>
      </c>
      <c r="J38" s="162">
        <v>4.27</v>
      </c>
      <c r="K38" s="162">
        <v>4.85065212452648</v>
      </c>
      <c r="L38" s="162">
        <v>5.050508811432929</v>
      </c>
      <c r="M38" s="162">
        <v>4.459265251251005</v>
      </c>
      <c r="N38" s="162">
        <v>4.3740250374998295</v>
      </c>
      <c r="O38" s="162">
        <v>4.560478067300048</v>
      </c>
      <c r="P38" s="162">
        <v>4.670794760307035</v>
      </c>
      <c r="Q38" s="162">
        <v>4.745991912589931</v>
      </c>
      <c r="R38" s="24">
        <v>1</v>
      </c>
    </row>
    <row r="39" spans="1:18" ht="11.25" customHeight="1">
      <c r="A39" s="16">
        <v>2</v>
      </c>
      <c r="B39" s="156">
        <v>29.12</v>
      </c>
      <c r="C39" s="156">
        <v>30.98</v>
      </c>
      <c r="D39" s="156">
        <v>30.11</v>
      </c>
      <c r="E39" s="156">
        <v>29.94</v>
      </c>
      <c r="F39" s="156">
        <v>31.87</v>
      </c>
      <c r="G39" s="156">
        <v>31.46</v>
      </c>
      <c r="H39" s="156">
        <v>27.69</v>
      </c>
      <c r="I39" s="156">
        <v>27.99</v>
      </c>
      <c r="J39" s="156">
        <v>31.84</v>
      </c>
      <c r="K39" s="156">
        <v>32.34093294858335</v>
      </c>
      <c r="L39" s="156">
        <v>33.69050153500458</v>
      </c>
      <c r="M39" s="156">
        <v>31.671227749735948</v>
      </c>
      <c r="N39" s="156">
        <v>31.691146425868467</v>
      </c>
      <c r="O39" s="156">
        <v>31.363806496799075</v>
      </c>
      <c r="P39" s="156">
        <v>31.95458188636228</v>
      </c>
      <c r="Q39" s="156">
        <v>32.17683283123798</v>
      </c>
      <c r="R39" s="16">
        <v>2</v>
      </c>
    </row>
    <row r="40" spans="1:18" ht="11.25" customHeight="1">
      <c r="A40" s="25">
        <v>3</v>
      </c>
      <c r="B40" s="157">
        <v>33.2</v>
      </c>
      <c r="C40" s="157">
        <v>31.68</v>
      </c>
      <c r="D40" s="157">
        <v>32.55</v>
      </c>
      <c r="E40" s="157">
        <v>33.25</v>
      </c>
      <c r="F40" s="157">
        <v>30.38</v>
      </c>
      <c r="G40" s="157">
        <v>31.25</v>
      </c>
      <c r="H40" s="157">
        <v>28.11</v>
      </c>
      <c r="I40" s="157">
        <v>30.34</v>
      </c>
      <c r="J40" s="157">
        <v>34.53</v>
      </c>
      <c r="K40" s="157">
        <v>35.01812297469092</v>
      </c>
      <c r="L40" s="157">
        <v>36.059728945065494</v>
      </c>
      <c r="M40" s="157">
        <v>34.89827911608519</v>
      </c>
      <c r="N40" s="157">
        <v>35.12983558258844</v>
      </c>
      <c r="O40" s="157">
        <v>35.08746696115291</v>
      </c>
      <c r="P40" s="157">
        <v>34.335766028718616</v>
      </c>
      <c r="Q40" s="157">
        <v>34.41733768978374</v>
      </c>
      <c r="R40" s="25">
        <v>3</v>
      </c>
    </row>
    <row r="41" spans="1:18" ht="11.25" customHeight="1">
      <c r="A41" s="16">
        <v>4</v>
      </c>
      <c r="B41" s="158">
        <v>13.94</v>
      </c>
      <c r="C41" s="158">
        <v>14.12</v>
      </c>
      <c r="D41" s="158">
        <v>13.86</v>
      </c>
      <c r="E41" s="158">
        <v>14.39</v>
      </c>
      <c r="F41" s="158">
        <v>11.24</v>
      </c>
      <c r="G41" s="158">
        <v>11.86</v>
      </c>
      <c r="H41" s="158">
        <v>11.45</v>
      </c>
      <c r="I41" s="158">
        <v>12.89</v>
      </c>
      <c r="J41" s="158">
        <v>15.37</v>
      </c>
      <c r="K41" s="158">
        <v>15.230478187046126</v>
      </c>
      <c r="L41" s="158">
        <v>14.051937368994043</v>
      </c>
      <c r="M41" s="158">
        <v>16.39585790909119</v>
      </c>
      <c r="N41" s="158">
        <v>15.654387997938887</v>
      </c>
      <c r="O41" s="158">
        <v>15.96580703721267</v>
      </c>
      <c r="P41" s="158">
        <v>15.779019710925894</v>
      </c>
      <c r="Q41" s="158">
        <v>15.352058396954709</v>
      </c>
      <c r="R41" s="16">
        <v>4</v>
      </c>
    </row>
    <row r="42" spans="1:18" ht="11.25" customHeight="1">
      <c r="A42" s="25">
        <v>5</v>
      </c>
      <c r="B42" s="157">
        <v>13.88</v>
      </c>
      <c r="C42" s="157">
        <v>13.47</v>
      </c>
      <c r="D42" s="157">
        <v>12.53</v>
      </c>
      <c r="E42" s="157">
        <v>12.14</v>
      </c>
      <c r="F42" s="157">
        <v>10.06</v>
      </c>
      <c r="G42" s="157">
        <v>12.34</v>
      </c>
      <c r="H42" s="157">
        <v>11.21</v>
      </c>
      <c r="I42" s="157">
        <v>11.69</v>
      </c>
      <c r="J42" s="157">
        <v>12.39</v>
      </c>
      <c r="K42" s="157">
        <v>11.77552331756077</v>
      </c>
      <c r="L42" s="157">
        <v>10.401436243554498</v>
      </c>
      <c r="M42" s="157">
        <v>11.812568788073463</v>
      </c>
      <c r="N42" s="157">
        <v>12.259997787256626</v>
      </c>
      <c r="O42" s="157">
        <v>12.489219451507651</v>
      </c>
      <c r="P42" s="157">
        <v>12.406659262447802</v>
      </c>
      <c r="Q42" s="157">
        <v>12.434570800617387</v>
      </c>
      <c r="R42" s="25">
        <v>5</v>
      </c>
    </row>
    <row r="43" spans="1:18" ht="11.25" customHeight="1">
      <c r="A43" s="16">
        <v>6</v>
      </c>
      <c r="B43" s="156">
        <v>6.99</v>
      </c>
      <c r="C43" s="156">
        <v>6.19</v>
      </c>
      <c r="D43" s="156">
        <v>6.37</v>
      </c>
      <c r="E43" s="156">
        <v>5.3</v>
      </c>
      <c r="F43" s="156">
        <v>10.55</v>
      </c>
      <c r="G43" s="156">
        <v>8.22</v>
      </c>
      <c r="H43" s="156">
        <v>17.27</v>
      </c>
      <c r="I43" s="156">
        <v>13.05</v>
      </c>
      <c r="J43" s="159">
        <v>1.6</v>
      </c>
      <c r="K43" s="159">
        <v>0.7842904475923471</v>
      </c>
      <c r="L43" s="159">
        <v>0.7458870959484579</v>
      </c>
      <c r="M43" s="159">
        <v>0.7628011857632052</v>
      </c>
      <c r="N43" s="159">
        <v>0.8906071688477469</v>
      </c>
      <c r="O43" s="159">
        <v>0.5332219860276406</v>
      </c>
      <c r="P43" s="159">
        <v>0.853178351238368</v>
      </c>
      <c r="Q43" s="159">
        <v>0.8732083688162469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242</v>
      </c>
      <c r="J48" s="15" t="s">
        <v>243</v>
      </c>
      <c r="K48" s="15" t="s">
        <v>244</v>
      </c>
      <c r="L48" s="15" t="s">
        <v>245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2.91</v>
      </c>
      <c r="C50" s="155">
        <v>3.51</v>
      </c>
      <c r="D50" s="155">
        <v>4.83</v>
      </c>
      <c r="E50" s="155">
        <v>5.18</v>
      </c>
      <c r="F50" s="155">
        <v>6.3</v>
      </c>
      <c r="G50" s="155">
        <v>5.09</v>
      </c>
      <c r="H50" s="155">
        <v>4.39</v>
      </c>
      <c r="I50" s="155">
        <v>4.15</v>
      </c>
      <c r="J50" s="162">
        <v>4.4</v>
      </c>
      <c r="K50" s="162">
        <v>5.040580286439028</v>
      </c>
      <c r="L50" s="162">
        <v>5.281411513260535</v>
      </c>
      <c r="M50" s="162">
        <v>4.655922982376244</v>
      </c>
      <c r="N50" s="162">
        <v>4.5599876746654715</v>
      </c>
      <c r="O50" s="162">
        <v>4.747023947825451</v>
      </c>
      <c r="P50" s="162">
        <v>4.867209315704615</v>
      </c>
      <c r="Q50" s="162">
        <v>4.946862056418148</v>
      </c>
      <c r="R50" s="24">
        <v>1</v>
      </c>
    </row>
    <row r="51" spans="1:18" ht="11.25" customHeight="1">
      <c r="A51" s="16">
        <v>2</v>
      </c>
      <c r="B51" s="156">
        <v>28.3</v>
      </c>
      <c r="C51" s="156">
        <v>30.24</v>
      </c>
      <c r="D51" s="156">
        <v>29.73</v>
      </c>
      <c r="E51" s="156">
        <v>29.65</v>
      </c>
      <c r="F51" s="156">
        <v>31.6</v>
      </c>
      <c r="G51" s="156">
        <v>32.07</v>
      </c>
      <c r="H51" s="156">
        <v>27.96</v>
      </c>
      <c r="I51" s="156">
        <v>28.44</v>
      </c>
      <c r="J51" s="156">
        <v>32.7</v>
      </c>
      <c r="K51" s="156">
        <v>33.44990864783592</v>
      </c>
      <c r="L51" s="156">
        <v>34.78546688119952</v>
      </c>
      <c r="M51" s="156">
        <v>32.83699385269804</v>
      </c>
      <c r="N51" s="156">
        <v>32.84274449927768</v>
      </c>
      <c r="O51" s="156">
        <v>32.489871230328745</v>
      </c>
      <c r="P51" s="156">
        <v>33.07983323228732</v>
      </c>
      <c r="Q51" s="156">
        <v>33.24393060328516</v>
      </c>
      <c r="R51" s="16">
        <v>2</v>
      </c>
    </row>
    <row r="52" spans="1:18" ht="11.25" customHeight="1">
      <c r="A52" s="25">
        <v>3</v>
      </c>
      <c r="B52" s="157">
        <v>31.9</v>
      </c>
      <c r="C52" s="157">
        <v>30.56</v>
      </c>
      <c r="D52" s="157">
        <v>30.58</v>
      </c>
      <c r="E52" s="157">
        <v>31.33</v>
      </c>
      <c r="F52" s="157">
        <v>28.36</v>
      </c>
      <c r="G52" s="157">
        <v>29.4</v>
      </c>
      <c r="H52" s="157">
        <v>26.28</v>
      </c>
      <c r="I52" s="157">
        <v>28.7</v>
      </c>
      <c r="J52" s="157">
        <v>33.33</v>
      </c>
      <c r="K52" s="157">
        <v>33.519184823304464</v>
      </c>
      <c r="L52" s="157">
        <v>34.63185137450892</v>
      </c>
      <c r="M52" s="157">
        <v>33.54791571947189</v>
      </c>
      <c r="N52" s="157">
        <v>33.800087707160216</v>
      </c>
      <c r="O52" s="157">
        <v>33.832414169558604</v>
      </c>
      <c r="P52" s="157">
        <v>33.07385897910585</v>
      </c>
      <c r="Q52" s="157">
        <v>33.158569566029</v>
      </c>
      <c r="R52" s="25">
        <v>3</v>
      </c>
    </row>
    <row r="53" spans="1:18" ht="11.25" customHeight="1">
      <c r="A53" s="16">
        <v>4</v>
      </c>
      <c r="B53" s="158">
        <v>14.01</v>
      </c>
      <c r="C53" s="158">
        <v>14.23</v>
      </c>
      <c r="D53" s="158">
        <v>13.73</v>
      </c>
      <c r="E53" s="158">
        <v>14.36</v>
      </c>
      <c r="F53" s="158">
        <v>10.99</v>
      </c>
      <c r="G53" s="158">
        <v>11.54</v>
      </c>
      <c r="H53" s="158">
        <v>11.01</v>
      </c>
      <c r="I53" s="158">
        <v>12.5</v>
      </c>
      <c r="J53" s="158">
        <v>14.98</v>
      </c>
      <c r="K53" s="158">
        <v>14.844940254366948</v>
      </c>
      <c r="L53" s="158">
        <v>13.609465224697743</v>
      </c>
      <c r="M53" s="158">
        <v>15.89182837879052</v>
      </c>
      <c r="N53" s="158">
        <v>15.167036555402788</v>
      </c>
      <c r="O53" s="158">
        <v>15.508545094168591</v>
      </c>
      <c r="P53" s="158">
        <v>15.317161546264566</v>
      </c>
      <c r="Q53" s="158">
        <v>14.884013126641406</v>
      </c>
      <c r="R53" s="16">
        <v>4</v>
      </c>
    </row>
    <row r="54" spans="1:18" ht="11.25" customHeight="1">
      <c r="A54" s="25">
        <v>5</v>
      </c>
      <c r="B54" s="157">
        <v>14.82</v>
      </c>
      <c r="C54" s="157">
        <v>14.34</v>
      </c>
      <c r="D54" s="157">
        <v>13.49</v>
      </c>
      <c r="E54" s="157">
        <v>13.13</v>
      </c>
      <c r="F54" s="157">
        <v>10.64</v>
      </c>
      <c r="G54" s="157">
        <v>12.8</v>
      </c>
      <c r="H54" s="157">
        <v>11.46</v>
      </c>
      <c r="I54" s="157">
        <v>11.95</v>
      </c>
      <c r="J54" s="157">
        <v>12.83</v>
      </c>
      <c r="K54" s="157">
        <v>12.269181384113079</v>
      </c>
      <c r="L54" s="157">
        <v>10.848216689255553</v>
      </c>
      <c r="M54" s="157">
        <v>12.215726992944896</v>
      </c>
      <c r="N54" s="157">
        <v>12.634140454261313</v>
      </c>
      <c r="O54" s="157">
        <v>12.824115982544871</v>
      </c>
      <c r="P54" s="157">
        <v>12.70951066686925</v>
      </c>
      <c r="Q54" s="157">
        <v>12.791496472561033</v>
      </c>
      <c r="R54" s="25">
        <v>5</v>
      </c>
    </row>
    <row r="55" spans="1:18" ht="11.25" customHeight="1">
      <c r="A55" s="16">
        <v>6</v>
      </c>
      <c r="B55" s="156">
        <v>8.06</v>
      </c>
      <c r="C55" s="156">
        <v>7.12</v>
      </c>
      <c r="D55" s="156">
        <v>7.64</v>
      </c>
      <c r="E55" s="156">
        <v>6.35</v>
      </c>
      <c r="F55" s="156">
        <v>12.11</v>
      </c>
      <c r="G55" s="156">
        <v>9.1</v>
      </c>
      <c r="H55" s="156">
        <v>18.9</v>
      </c>
      <c r="I55" s="156">
        <v>14.26</v>
      </c>
      <c r="J55" s="159">
        <v>1.76</v>
      </c>
      <c r="K55" s="159">
        <v>0.8762046039405457</v>
      </c>
      <c r="L55" s="159">
        <v>0.843588317077728</v>
      </c>
      <c r="M55" s="159">
        <v>0.8516120737184038</v>
      </c>
      <c r="N55" s="159">
        <v>0.9960031092325299</v>
      </c>
      <c r="O55" s="159">
        <v>0.598029575573726</v>
      </c>
      <c r="P55" s="159">
        <v>0.9524262597683957</v>
      </c>
      <c r="Q55" s="159">
        <v>0.9751281750652557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242</v>
      </c>
      <c r="J60" s="15" t="s">
        <v>243</v>
      </c>
      <c r="K60" s="15" t="s">
        <v>244</v>
      </c>
      <c r="L60" s="15" t="s">
        <v>245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0.39</v>
      </c>
      <c r="C62" s="155">
        <v>0.49</v>
      </c>
      <c r="D62" s="155">
        <v>0.57</v>
      </c>
      <c r="E62" s="155">
        <v>0.61</v>
      </c>
      <c r="F62" s="155">
        <v>0.7</v>
      </c>
      <c r="G62" s="155">
        <v>0.65</v>
      </c>
      <c r="H62" s="155">
        <v>0.42</v>
      </c>
      <c r="I62" s="155">
        <v>0.44</v>
      </c>
      <c r="J62" s="162">
        <v>0.72</v>
      </c>
      <c r="K62" s="162">
        <v>0.9316071734244427</v>
      </c>
      <c r="L62" s="162">
        <v>1.0305899019594658</v>
      </c>
      <c r="M62" s="162">
        <v>0.8581989882323867</v>
      </c>
      <c r="N62" s="162">
        <v>0.8288216244266554</v>
      </c>
      <c r="O62" s="162">
        <v>0.8876000615002815</v>
      </c>
      <c r="P62" s="162">
        <v>0.9023223650254881</v>
      </c>
      <c r="Q62" s="162">
        <v>0.9087709744917843</v>
      </c>
      <c r="R62" s="24">
        <v>1</v>
      </c>
    </row>
    <row r="63" spans="1:18" ht="11.25" customHeight="1">
      <c r="A63" s="16">
        <v>2</v>
      </c>
      <c r="B63" s="156">
        <v>6.85</v>
      </c>
      <c r="C63" s="156">
        <v>8.22</v>
      </c>
      <c r="D63" s="156">
        <v>7.67</v>
      </c>
      <c r="E63" s="156">
        <v>7.98</v>
      </c>
      <c r="F63" s="156">
        <v>8.14</v>
      </c>
      <c r="G63" s="156">
        <v>8.36</v>
      </c>
      <c r="H63" s="156">
        <v>5.52</v>
      </c>
      <c r="I63" s="156">
        <v>6.53</v>
      </c>
      <c r="J63" s="156">
        <v>12.62</v>
      </c>
      <c r="K63" s="156">
        <v>13.39846282840026</v>
      </c>
      <c r="L63" s="156">
        <v>14.476773005365942</v>
      </c>
      <c r="M63" s="156">
        <v>12.950477052306155</v>
      </c>
      <c r="N63" s="156">
        <v>12.756737167555988</v>
      </c>
      <c r="O63" s="156">
        <v>12.959170456620269</v>
      </c>
      <c r="P63" s="156">
        <v>13.118077891758952</v>
      </c>
      <c r="Q63" s="156">
        <v>13.231820774849245</v>
      </c>
      <c r="R63" s="16">
        <v>2</v>
      </c>
    </row>
    <row r="64" spans="1:18" ht="11.25" customHeight="1">
      <c r="A64" s="25">
        <v>3</v>
      </c>
      <c r="B64" s="157">
        <v>14.86</v>
      </c>
      <c r="C64" s="157">
        <v>15.85</v>
      </c>
      <c r="D64" s="157">
        <v>15.53</v>
      </c>
      <c r="E64" s="157">
        <v>16.79</v>
      </c>
      <c r="F64" s="157">
        <v>14.53</v>
      </c>
      <c r="G64" s="157">
        <v>13.28</v>
      </c>
      <c r="H64" s="157">
        <v>8.92</v>
      </c>
      <c r="I64" s="157">
        <v>11.39</v>
      </c>
      <c r="J64" s="157">
        <v>22.53</v>
      </c>
      <c r="K64" s="157">
        <v>22.984408383827287</v>
      </c>
      <c r="L64" s="157">
        <v>25.124109870166244</v>
      </c>
      <c r="M64" s="157">
        <v>22.593417695757406</v>
      </c>
      <c r="N64" s="157">
        <v>22.663625422081346</v>
      </c>
      <c r="O64" s="157">
        <v>23.433821691838855</v>
      </c>
      <c r="P64" s="157">
        <v>22.70845815710766</v>
      </c>
      <c r="Q64" s="157">
        <v>22.674148607618147</v>
      </c>
      <c r="R64" s="25">
        <v>3</v>
      </c>
    </row>
    <row r="65" spans="1:18" ht="11.25" customHeight="1">
      <c r="A65" s="16">
        <v>4</v>
      </c>
      <c r="B65" s="158">
        <v>11.93</v>
      </c>
      <c r="C65" s="158">
        <v>13.57</v>
      </c>
      <c r="D65" s="158">
        <v>13.38</v>
      </c>
      <c r="E65" s="158">
        <v>14.83</v>
      </c>
      <c r="F65" s="158">
        <v>10.51</v>
      </c>
      <c r="G65" s="158">
        <v>9.32</v>
      </c>
      <c r="H65" s="158">
        <v>6.6</v>
      </c>
      <c r="I65" s="158">
        <v>8.68</v>
      </c>
      <c r="J65" s="158">
        <v>16.86</v>
      </c>
      <c r="K65" s="158">
        <v>17.62651560508768</v>
      </c>
      <c r="L65" s="158">
        <v>16.95003933277479</v>
      </c>
      <c r="M65" s="158">
        <v>18.51505507058872</v>
      </c>
      <c r="N65" s="158">
        <v>17.53232178936427</v>
      </c>
      <c r="O65" s="158">
        <v>18.496506871705257</v>
      </c>
      <c r="P65" s="158">
        <v>18.07413537435497</v>
      </c>
      <c r="Q65" s="158">
        <v>17.557414911503958</v>
      </c>
      <c r="R65" s="16">
        <v>4</v>
      </c>
    </row>
    <row r="66" spans="1:18" ht="11.25" customHeight="1">
      <c r="A66" s="25">
        <v>5</v>
      </c>
      <c r="B66" s="157">
        <v>32.35</v>
      </c>
      <c r="C66" s="157">
        <v>32.29</v>
      </c>
      <c r="D66" s="157">
        <v>31.34</v>
      </c>
      <c r="E66" s="157">
        <v>32.31</v>
      </c>
      <c r="F66" s="157">
        <v>22.9</v>
      </c>
      <c r="G66" s="157">
        <v>29.8</v>
      </c>
      <c r="H66" s="157">
        <v>19.33</v>
      </c>
      <c r="I66" s="157">
        <v>22.24</v>
      </c>
      <c r="J66" s="157">
        <v>37.86</v>
      </c>
      <c r="K66" s="157">
        <v>39.50103311135193</v>
      </c>
      <c r="L66" s="157">
        <v>36.80848881184957</v>
      </c>
      <c r="M66" s="157">
        <v>39.30750339799827</v>
      </c>
      <c r="N66" s="157">
        <v>39.52103554833333</v>
      </c>
      <c r="O66" s="157">
        <v>40.18255685264805</v>
      </c>
      <c r="P66" s="157">
        <v>38.8601649562787</v>
      </c>
      <c r="Q66" s="157">
        <v>39.2890107874326</v>
      </c>
      <c r="R66" s="25">
        <v>5</v>
      </c>
    </row>
    <row r="67" spans="1:18" ht="11.25" customHeight="1">
      <c r="A67" s="16">
        <v>6</v>
      </c>
      <c r="B67" s="156">
        <v>33.62</v>
      </c>
      <c r="C67" s="156">
        <v>29.58</v>
      </c>
      <c r="D67" s="156">
        <v>31.51</v>
      </c>
      <c r="E67" s="156">
        <v>27.48</v>
      </c>
      <c r="F67" s="156">
        <v>43.22</v>
      </c>
      <c r="G67" s="156">
        <v>38.59</v>
      </c>
      <c r="H67" s="156">
        <v>59.21</v>
      </c>
      <c r="I67" s="156">
        <v>50.72</v>
      </c>
      <c r="J67" s="159">
        <v>9.41</v>
      </c>
      <c r="K67" s="159">
        <v>5.5579728979083995</v>
      </c>
      <c r="L67" s="159">
        <v>5.609999077883993</v>
      </c>
      <c r="M67" s="159">
        <v>5.7753477951170575</v>
      </c>
      <c r="N67" s="159">
        <v>6.697458448238405</v>
      </c>
      <c r="O67" s="159">
        <v>4.040344065687295</v>
      </c>
      <c r="P67" s="159">
        <v>6.336841255474231</v>
      </c>
      <c r="Q67" s="159">
        <v>6.33883394410426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824</v>
      </c>
      <c r="D18" s="132">
        <v>39</v>
      </c>
      <c r="E18" s="132">
        <v>429</v>
      </c>
      <c r="F18" s="132">
        <v>1292</v>
      </c>
      <c r="G18" s="133" t="s">
        <v>156</v>
      </c>
      <c r="H18" s="133" t="s">
        <v>156</v>
      </c>
      <c r="I18" s="132">
        <v>971</v>
      </c>
      <c r="J18" s="134">
        <v>5437.6</v>
      </c>
      <c r="K18" s="132">
        <v>1219</v>
      </c>
      <c r="L18" s="134">
        <v>3972</v>
      </c>
      <c r="M18" s="132">
        <v>609</v>
      </c>
      <c r="N18" s="134">
        <v>3893.8</v>
      </c>
      <c r="O18" s="134">
        <v>13303.4</v>
      </c>
      <c r="P18" s="134">
        <v>84142.5</v>
      </c>
      <c r="Q18" s="134">
        <v>97445.9</v>
      </c>
      <c r="R18" s="132">
        <v>2473022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4514</v>
      </c>
      <c r="D19" s="114">
        <v>314</v>
      </c>
      <c r="E19" s="114">
        <v>5135</v>
      </c>
      <c r="F19" s="114">
        <v>9963</v>
      </c>
      <c r="G19" s="115" t="s">
        <v>156</v>
      </c>
      <c r="H19" s="115" t="s">
        <v>156</v>
      </c>
      <c r="I19" s="114">
        <v>6045</v>
      </c>
      <c r="J19" s="116">
        <v>33852</v>
      </c>
      <c r="K19" s="114">
        <v>9761</v>
      </c>
      <c r="L19" s="116">
        <v>25626.4</v>
      </c>
      <c r="M19" s="114">
        <v>2843</v>
      </c>
      <c r="N19" s="116">
        <v>17224.6</v>
      </c>
      <c r="O19" s="116">
        <v>76703</v>
      </c>
      <c r="P19" s="116">
        <v>545788.3</v>
      </c>
      <c r="Q19" s="116">
        <v>622491.3</v>
      </c>
      <c r="R19" s="114">
        <v>9142893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1814</v>
      </c>
      <c r="D20" s="135">
        <v>37</v>
      </c>
      <c r="E20" s="135">
        <v>2153</v>
      </c>
      <c r="F20" s="135">
        <v>4004</v>
      </c>
      <c r="G20" s="136" t="s">
        <v>156</v>
      </c>
      <c r="H20" s="136" t="s">
        <v>156</v>
      </c>
      <c r="I20" s="135">
        <v>120</v>
      </c>
      <c r="J20" s="137">
        <v>672</v>
      </c>
      <c r="K20" s="135">
        <v>3976</v>
      </c>
      <c r="L20" s="137">
        <v>13073.8</v>
      </c>
      <c r="M20" s="135">
        <v>63</v>
      </c>
      <c r="N20" s="137">
        <v>239.2</v>
      </c>
      <c r="O20" s="137">
        <v>13985</v>
      </c>
      <c r="P20" s="137">
        <v>193861.5</v>
      </c>
      <c r="Q20" s="137">
        <v>207846.5</v>
      </c>
      <c r="R20" s="135">
        <v>2770064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0</v>
      </c>
      <c r="D21" s="117">
        <v>0</v>
      </c>
      <c r="E21" s="117">
        <v>5</v>
      </c>
      <c r="F21" s="117">
        <v>5</v>
      </c>
      <c r="G21" s="118" t="s">
        <v>156</v>
      </c>
      <c r="H21" s="118" t="s">
        <v>156</v>
      </c>
      <c r="I21" s="117">
        <v>0</v>
      </c>
      <c r="J21" s="119">
        <v>0</v>
      </c>
      <c r="K21" s="117">
        <v>4</v>
      </c>
      <c r="L21" s="119">
        <v>7.8</v>
      </c>
      <c r="M21" s="117">
        <v>0</v>
      </c>
      <c r="N21" s="119">
        <v>0</v>
      </c>
      <c r="O21" s="119">
        <v>7.8</v>
      </c>
      <c r="P21" s="119">
        <v>119.9</v>
      </c>
      <c r="Q21" s="119">
        <v>127.7</v>
      </c>
      <c r="R21" s="117">
        <v>484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7152</v>
      </c>
      <c r="D22" s="122">
        <v>390</v>
      </c>
      <c r="E22" s="122">
        <v>7722</v>
      </c>
      <c r="F22" s="122">
        <v>15264</v>
      </c>
      <c r="G22" s="123" t="s">
        <v>156</v>
      </c>
      <c r="H22" s="123" t="s">
        <v>156</v>
      </c>
      <c r="I22" s="122">
        <v>7136</v>
      </c>
      <c r="J22" s="124">
        <v>39961.6</v>
      </c>
      <c r="K22" s="122">
        <v>14960</v>
      </c>
      <c r="L22" s="124">
        <v>42680</v>
      </c>
      <c r="M22" s="122">
        <v>3515</v>
      </c>
      <c r="N22" s="124">
        <v>21357.6</v>
      </c>
      <c r="O22" s="124">
        <v>103999.2</v>
      </c>
      <c r="P22" s="124">
        <v>823912.2</v>
      </c>
      <c r="Q22" s="124">
        <v>927911.4</v>
      </c>
      <c r="R22" s="122">
        <v>14386463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11.521252796420582</v>
      </c>
      <c r="D24" s="139">
        <v>10</v>
      </c>
      <c r="E24" s="139">
        <v>5.555555555555555</v>
      </c>
      <c r="F24" s="139">
        <v>8.464360587002098</v>
      </c>
      <c r="G24" s="133" t="s">
        <v>157</v>
      </c>
      <c r="H24" s="133" t="s">
        <v>157</v>
      </c>
      <c r="I24" s="139">
        <v>13.60706278026906</v>
      </c>
      <c r="J24" s="139">
        <v>13.607062780269057</v>
      </c>
      <c r="K24" s="139">
        <v>8.148395721925134</v>
      </c>
      <c r="L24" s="139">
        <v>9.306466729147141</v>
      </c>
      <c r="M24" s="139">
        <v>17.32574679943101</v>
      </c>
      <c r="N24" s="139">
        <v>18.231449226504854</v>
      </c>
      <c r="O24" s="139">
        <v>12.791829167916674</v>
      </c>
      <c r="P24" s="139">
        <v>10.212556629213648</v>
      </c>
      <c r="Q24" s="139">
        <v>10.501638410736197</v>
      </c>
      <c r="R24" s="139">
        <v>17.189923610827762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63.11521252796421</v>
      </c>
      <c r="D25" s="127">
        <v>80.51282051282051</v>
      </c>
      <c r="E25" s="127">
        <v>66.4983164983165</v>
      </c>
      <c r="F25" s="127">
        <v>65.27122641509435</v>
      </c>
      <c r="G25" s="115" t="s">
        <v>157</v>
      </c>
      <c r="H25" s="115" t="s">
        <v>157</v>
      </c>
      <c r="I25" s="127">
        <v>84.71132286995515</v>
      </c>
      <c r="J25" s="127">
        <v>84.71132286995515</v>
      </c>
      <c r="K25" s="127">
        <v>65.24732620320856</v>
      </c>
      <c r="L25" s="127">
        <v>60.04311152764761</v>
      </c>
      <c r="M25" s="127">
        <v>80.88193456614509</v>
      </c>
      <c r="N25" s="127">
        <v>80.64857474622616</v>
      </c>
      <c r="O25" s="127">
        <v>73.75345194963039</v>
      </c>
      <c r="P25" s="127">
        <v>66.2435026450634</v>
      </c>
      <c r="Q25" s="127">
        <v>67.08520878178672</v>
      </c>
      <c r="R25" s="127">
        <v>63.55205584583229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25.363534675615213</v>
      </c>
      <c r="D26" s="141">
        <v>9.487179487179487</v>
      </c>
      <c r="E26" s="141">
        <v>27.881377881377883</v>
      </c>
      <c r="F26" s="141">
        <v>26.231656184486376</v>
      </c>
      <c r="G26" s="136" t="s">
        <v>157</v>
      </c>
      <c r="H26" s="136" t="s">
        <v>157</v>
      </c>
      <c r="I26" s="141">
        <v>1.6816143497757847</v>
      </c>
      <c r="J26" s="141">
        <v>1.6816143497757847</v>
      </c>
      <c r="K26" s="141">
        <v>26.577540106951872</v>
      </c>
      <c r="L26" s="141">
        <v>30.63214620431115</v>
      </c>
      <c r="M26" s="141">
        <v>1.7923186344238977</v>
      </c>
      <c r="N26" s="141">
        <v>1.1199760272689816</v>
      </c>
      <c r="O26" s="141">
        <v>13.44721882476019</v>
      </c>
      <c r="P26" s="141">
        <v>23.52938820422856</v>
      </c>
      <c r="Q26" s="141">
        <v>22.399390717691368</v>
      </c>
      <c r="R26" s="141">
        <v>19.254656269577865</v>
      </c>
      <c r="S26" s="45" t="s">
        <v>95</v>
      </c>
      <c r="T26" s="46"/>
    </row>
    <row r="27" spans="1:20" ht="18" customHeight="1">
      <c r="A27" s="38" t="s">
        <v>88</v>
      </c>
      <c r="B27" s="126"/>
      <c r="C27" s="128" t="s">
        <v>156</v>
      </c>
      <c r="D27" s="128" t="s">
        <v>156</v>
      </c>
      <c r="E27" s="128">
        <v>0.06475006475006476</v>
      </c>
      <c r="F27" s="128">
        <v>0.03275681341719078</v>
      </c>
      <c r="G27" s="118" t="s">
        <v>157</v>
      </c>
      <c r="H27" s="118" t="s">
        <v>157</v>
      </c>
      <c r="I27" s="128" t="s">
        <v>156</v>
      </c>
      <c r="J27" s="128" t="s">
        <v>156</v>
      </c>
      <c r="K27" s="128">
        <v>0.026737967914438502</v>
      </c>
      <c r="L27" s="128">
        <v>0.018275538894095594</v>
      </c>
      <c r="M27" s="128" t="s">
        <v>156</v>
      </c>
      <c r="N27" s="128" t="s">
        <v>156</v>
      </c>
      <c r="O27" s="128">
        <v>0.007500057692751483</v>
      </c>
      <c r="P27" s="128">
        <v>0.014552521494401954</v>
      </c>
      <c r="Q27" s="128">
        <v>0.013762089785727388</v>
      </c>
      <c r="R27" s="128">
        <v>0.0033642737620775865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854</v>
      </c>
      <c r="D30" s="132">
        <v>41</v>
      </c>
      <c r="E30" s="132">
        <v>444</v>
      </c>
      <c r="F30" s="132">
        <v>1339</v>
      </c>
      <c r="G30" s="133" t="s">
        <v>156</v>
      </c>
      <c r="H30" s="133" t="s">
        <v>156</v>
      </c>
      <c r="I30" s="132">
        <v>1008</v>
      </c>
      <c r="J30" s="134">
        <v>5644.8</v>
      </c>
      <c r="K30" s="132">
        <v>1261</v>
      </c>
      <c r="L30" s="134">
        <v>4114.4</v>
      </c>
      <c r="M30" s="132">
        <v>627</v>
      </c>
      <c r="N30" s="134">
        <v>4006.1</v>
      </c>
      <c r="O30" s="134">
        <v>13765.3</v>
      </c>
      <c r="P30" s="134">
        <v>89545.7</v>
      </c>
      <c r="Q30" s="134">
        <v>103311</v>
      </c>
      <c r="R30" s="132">
        <v>2868156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4655</v>
      </c>
      <c r="D31" s="114">
        <v>327</v>
      </c>
      <c r="E31" s="114">
        <v>5206</v>
      </c>
      <c r="F31" s="114">
        <v>10188</v>
      </c>
      <c r="G31" s="115" t="s">
        <v>156</v>
      </c>
      <c r="H31" s="115" t="s">
        <v>156</v>
      </c>
      <c r="I31" s="114">
        <v>6190</v>
      </c>
      <c r="J31" s="116">
        <v>34664</v>
      </c>
      <c r="K31" s="114">
        <v>9960</v>
      </c>
      <c r="L31" s="116">
        <v>26217.2</v>
      </c>
      <c r="M31" s="114">
        <v>2894</v>
      </c>
      <c r="N31" s="116">
        <v>17551.2</v>
      </c>
      <c r="O31" s="116">
        <v>78432.4</v>
      </c>
      <c r="P31" s="116">
        <v>553774.5</v>
      </c>
      <c r="Q31" s="116">
        <v>632206.9</v>
      </c>
      <c r="R31" s="114">
        <v>9386638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1936</v>
      </c>
      <c r="D32" s="135">
        <v>40</v>
      </c>
      <c r="E32" s="135">
        <v>2301</v>
      </c>
      <c r="F32" s="135">
        <v>4277</v>
      </c>
      <c r="G32" s="136" t="s">
        <v>156</v>
      </c>
      <c r="H32" s="136" t="s">
        <v>156</v>
      </c>
      <c r="I32" s="135">
        <v>135</v>
      </c>
      <c r="J32" s="137">
        <v>756</v>
      </c>
      <c r="K32" s="135">
        <v>4241</v>
      </c>
      <c r="L32" s="137">
        <v>13668.6</v>
      </c>
      <c r="M32" s="135">
        <v>65</v>
      </c>
      <c r="N32" s="137">
        <v>253.2</v>
      </c>
      <c r="O32" s="137">
        <v>14677.8</v>
      </c>
      <c r="P32" s="137">
        <v>202415.5</v>
      </c>
      <c r="Q32" s="137">
        <v>217093.3</v>
      </c>
      <c r="R32" s="135">
        <v>2905610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0</v>
      </c>
      <c r="D33" s="117">
        <v>0</v>
      </c>
      <c r="E33" s="117">
        <v>9</v>
      </c>
      <c r="F33" s="117">
        <v>9</v>
      </c>
      <c r="G33" s="118" t="s">
        <v>156</v>
      </c>
      <c r="H33" s="118" t="s">
        <v>156</v>
      </c>
      <c r="I33" s="117">
        <v>0</v>
      </c>
      <c r="J33" s="119">
        <v>0</v>
      </c>
      <c r="K33" s="117">
        <v>4</v>
      </c>
      <c r="L33" s="119">
        <v>7.8</v>
      </c>
      <c r="M33" s="117">
        <v>0</v>
      </c>
      <c r="N33" s="119">
        <v>0</v>
      </c>
      <c r="O33" s="119">
        <v>7.8</v>
      </c>
      <c r="P33" s="119">
        <v>186.5</v>
      </c>
      <c r="Q33" s="119">
        <v>194.3</v>
      </c>
      <c r="R33" s="117">
        <v>986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7445</v>
      </c>
      <c r="D34" s="122">
        <v>408</v>
      </c>
      <c r="E34" s="122">
        <v>7960</v>
      </c>
      <c r="F34" s="122">
        <v>15813</v>
      </c>
      <c r="G34" s="123" t="s">
        <v>156</v>
      </c>
      <c r="H34" s="123" t="s">
        <v>156</v>
      </c>
      <c r="I34" s="122">
        <v>7333</v>
      </c>
      <c r="J34" s="124">
        <v>41064.8</v>
      </c>
      <c r="K34" s="122">
        <v>15466</v>
      </c>
      <c r="L34" s="124">
        <v>44008</v>
      </c>
      <c r="M34" s="122">
        <v>3586</v>
      </c>
      <c r="N34" s="124">
        <v>21810.5</v>
      </c>
      <c r="O34" s="124">
        <v>106883.3</v>
      </c>
      <c r="P34" s="124">
        <v>845922.2</v>
      </c>
      <c r="Q34" s="124">
        <v>952805.5</v>
      </c>
      <c r="R34" s="122">
        <v>15161390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11.470785762256547</v>
      </c>
      <c r="D36" s="139">
        <v>10.049019607843137</v>
      </c>
      <c r="E36" s="139">
        <v>5.577889447236181</v>
      </c>
      <c r="F36" s="139">
        <v>8.467716435843926</v>
      </c>
      <c r="G36" s="133" t="s">
        <v>157</v>
      </c>
      <c r="H36" s="133" t="s">
        <v>157</v>
      </c>
      <c r="I36" s="139">
        <v>13.746079367243967</v>
      </c>
      <c r="J36" s="139">
        <v>13.746079367243963</v>
      </c>
      <c r="K36" s="139">
        <v>8.153368679684469</v>
      </c>
      <c r="L36" s="139">
        <v>9.349209234684603</v>
      </c>
      <c r="M36" s="139">
        <v>17.484662576687118</v>
      </c>
      <c r="N36" s="139">
        <v>18.367758648357444</v>
      </c>
      <c r="O36" s="139">
        <v>12.878812686359794</v>
      </c>
      <c r="P36" s="139">
        <v>10.58557158093262</v>
      </c>
      <c r="Q36" s="139">
        <v>10.842821541227458</v>
      </c>
      <c r="R36" s="139">
        <v>18.917500308349037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62.52518468770987</v>
      </c>
      <c r="D37" s="127">
        <v>80.1470588235294</v>
      </c>
      <c r="E37" s="127">
        <v>65.40201005025126</v>
      </c>
      <c r="F37" s="127">
        <v>64.42800227660786</v>
      </c>
      <c r="G37" s="115" t="s">
        <v>157</v>
      </c>
      <c r="H37" s="115" t="s">
        <v>157</v>
      </c>
      <c r="I37" s="127">
        <v>84.41292786035729</v>
      </c>
      <c r="J37" s="127">
        <v>84.41292786035729</v>
      </c>
      <c r="K37" s="127">
        <v>64.39932755722229</v>
      </c>
      <c r="L37" s="127">
        <v>59.573713870205424</v>
      </c>
      <c r="M37" s="127">
        <v>80.70273284997212</v>
      </c>
      <c r="N37" s="127">
        <v>80.47133261502488</v>
      </c>
      <c r="O37" s="127">
        <v>73.38134208056823</v>
      </c>
      <c r="P37" s="127">
        <v>65.46399893512665</v>
      </c>
      <c r="Q37" s="127">
        <v>66.35214637195105</v>
      </c>
      <c r="R37" s="127">
        <v>61.91146062465249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26.00402955003358</v>
      </c>
      <c r="D38" s="141">
        <v>9.803921568627452</v>
      </c>
      <c r="E38" s="141">
        <v>28.9070351758794</v>
      </c>
      <c r="F38" s="141">
        <v>27.047366091190792</v>
      </c>
      <c r="G38" s="136" t="s">
        <v>157</v>
      </c>
      <c r="H38" s="136" t="s">
        <v>157</v>
      </c>
      <c r="I38" s="141">
        <v>1.8409927723987454</v>
      </c>
      <c r="J38" s="141">
        <v>1.8409927723987454</v>
      </c>
      <c r="K38" s="141">
        <v>27.421440579335318</v>
      </c>
      <c r="L38" s="141">
        <v>31.059352844937287</v>
      </c>
      <c r="M38" s="141">
        <v>1.8126045733407696</v>
      </c>
      <c r="N38" s="141">
        <v>1.1609087366176842</v>
      </c>
      <c r="O38" s="141">
        <v>13.732547554201638</v>
      </c>
      <c r="P38" s="141">
        <v>23.92838253919805</v>
      </c>
      <c r="Q38" s="141">
        <v>22.784639677247874</v>
      </c>
      <c r="R38" s="141">
        <v>19.164535705499297</v>
      </c>
      <c r="S38" s="45" t="s">
        <v>95</v>
      </c>
      <c r="T38" s="46"/>
    </row>
    <row r="39" spans="1:20" ht="18" customHeight="1">
      <c r="A39" s="38" t="s">
        <v>88</v>
      </c>
      <c r="B39" s="39"/>
      <c r="C39" s="128" t="s">
        <v>156</v>
      </c>
      <c r="D39" s="128" t="s">
        <v>156</v>
      </c>
      <c r="E39" s="128">
        <v>0.11306532663316583</v>
      </c>
      <c r="F39" s="128">
        <v>0.056915196357427436</v>
      </c>
      <c r="G39" s="118" t="s">
        <v>157</v>
      </c>
      <c r="H39" s="118" t="s">
        <v>157</v>
      </c>
      <c r="I39" s="128" t="s">
        <v>156</v>
      </c>
      <c r="J39" s="128" t="s">
        <v>156</v>
      </c>
      <c r="K39" s="128">
        <v>0.0258631837579206</v>
      </c>
      <c r="L39" s="128">
        <v>0.017724050172695873</v>
      </c>
      <c r="M39" s="128" t="s">
        <v>156</v>
      </c>
      <c r="N39" s="128" t="s">
        <v>156</v>
      </c>
      <c r="O39" s="128">
        <v>0.00729767887031931</v>
      </c>
      <c r="P39" s="128">
        <v>0.022046944742672554</v>
      </c>
      <c r="Q39" s="128">
        <v>0.02039240957362232</v>
      </c>
      <c r="R39" s="128">
        <v>0.0065033614991765265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414</v>
      </c>
      <c r="D42" s="132">
        <v>24</v>
      </c>
      <c r="E42" s="132">
        <v>143</v>
      </c>
      <c r="F42" s="132">
        <v>581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250</v>
      </c>
      <c r="D43" s="114">
        <v>152</v>
      </c>
      <c r="E43" s="114">
        <v>2145</v>
      </c>
      <c r="F43" s="114">
        <v>2547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170</v>
      </c>
      <c r="D44" s="135">
        <v>11</v>
      </c>
      <c r="E44" s="135">
        <v>710</v>
      </c>
      <c r="F44" s="135">
        <v>891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</v>
      </c>
      <c r="D45" s="117">
        <v>2</v>
      </c>
      <c r="E45" s="117">
        <v>40</v>
      </c>
      <c r="F45" s="117">
        <v>44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836</v>
      </c>
      <c r="D46" s="122">
        <v>189</v>
      </c>
      <c r="E46" s="122">
        <v>3038</v>
      </c>
      <c r="F46" s="122">
        <v>4063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23</v>
      </c>
      <c r="D18" s="74">
        <v>180</v>
      </c>
      <c r="E18" s="74">
        <v>113</v>
      </c>
      <c r="F18" s="74">
        <v>1</v>
      </c>
      <c r="G18" s="74">
        <v>317</v>
      </c>
    </row>
    <row r="19" spans="1:7" ht="12" customHeight="1">
      <c r="A19" s="75">
        <v>20</v>
      </c>
      <c r="B19" s="76">
        <v>24.9</v>
      </c>
      <c r="C19" s="77">
        <v>62</v>
      </c>
      <c r="D19" s="77">
        <v>429</v>
      </c>
      <c r="E19" s="77">
        <v>293</v>
      </c>
      <c r="F19" s="77">
        <v>3</v>
      </c>
      <c r="G19" s="77">
        <v>787</v>
      </c>
    </row>
    <row r="20" spans="1:7" ht="12" customHeight="1">
      <c r="A20" s="78">
        <v>25</v>
      </c>
      <c r="B20" s="79">
        <v>29.9</v>
      </c>
      <c r="C20" s="80">
        <v>55</v>
      </c>
      <c r="D20" s="80">
        <v>483</v>
      </c>
      <c r="E20" s="80">
        <v>314</v>
      </c>
      <c r="F20" s="80">
        <v>0</v>
      </c>
      <c r="G20" s="80">
        <v>852</v>
      </c>
    </row>
    <row r="21" spans="1:7" ht="12" customHeight="1">
      <c r="A21" s="75">
        <v>30</v>
      </c>
      <c r="B21" s="76">
        <v>34.9</v>
      </c>
      <c r="C21" s="77">
        <v>70</v>
      </c>
      <c r="D21" s="77">
        <v>648</v>
      </c>
      <c r="E21" s="77">
        <v>345</v>
      </c>
      <c r="F21" s="77">
        <v>0</v>
      </c>
      <c r="G21" s="77">
        <v>1063</v>
      </c>
    </row>
    <row r="22" spans="1:7" ht="12" customHeight="1">
      <c r="A22" s="78">
        <v>35</v>
      </c>
      <c r="B22" s="79">
        <v>39.9</v>
      </c>
      <c r="C22" s="80">
        <v>56</v>
      </c>
      <c r="D22" s="80">
        <v>743</v>
      </c>
      <c r="E22" s="80">
        <v>400</v>
      </c>
      <c r="F22" s="80">
        <v>0</v>
      </c>
      <c r="G22" s="80">
        <v>1199</v>
      </c>
    </row>
    <row r="23" spans="1:7" ht="12" customHeight="1">
      <c r="A23" s="75">
        <v>40</v>
      </c>
      <c r="B23" s="76">
        <v>44.9</v>
      </c>
      <c r="C23" s="77">
        <v>61</v>
      </c>
      <c r="D23" s="77">
        <v>788</v>
      </c>
      <c r="E23" s="77">
        <v>385</v>
      </c>
      <c r="F23" s="77">
        <v>1</v>
      </c>
      <c r="G23" s="77">
        <v>1235</v>
      </c>
    </row>
    <row r="24" spans="1:7" ht="12" customHeight="1">
      <c r="A24" s="78">
        <v>45</v>
      </c>
      <c r="B24" s="79">
        <v>49.9</v>
      </c>
      <c r="C24" s="80">
        <v>94</v>
      </c>
      <c r="D24" s="80">
        <v>805</v>
      </c>
      <c r="E24" s="80">
        <v>329</v>
      </c>
      <c r="F24" s="80">
        <v>0</v>
      </c>
      <c r="G24" s="80">
        <v>1228</v>
      </c>
    </row>
    <row r="25" spans="1:7" ht="12" customHeight="1">
      <c r="A25" s="75">
        <v>50</v>
      </c>
      <c r="B25" s="76">
        <v>54.9</v>
      </c>
      <c r="C25" s="77">
        <v>98</v>
      </c>
      <c r="D25" s="77">
        <v>736</v>
      </c>
      <c r="E25" s="77">
        <v>309</v>
      </c>
      <c r="F25" s="77">
        <v>0</v>
      </c>
      <c r="G25" s="77">
        <v>1143</v>
      </c>
    </row>
    <row r="26" spans="1:7" ht="12" customHeight="1">
      <c r="A26" s="78">
        <v>55</v>
      </c>
      <c r="B26" s="79">
        <v>59.9</v>
      </c>
      <c r="C26" s="80">
        <v>103</v>
      </c>
      <c r="D26" s="80">
        <v>696</v>
      </c>
      <c r="E26" s="80">
        <v>309</v>
      </c>
      <c r="F26" s="80">
        <v>0</v>
      </c>
      <c r="G26" s="80">
        <v>1108</v>
      </c>
    </row>
    <row r="27" spans="1:7" ht="12" customHeight="1">
      <c r="A27" s="75">
        <v>60</v>
      </c>
      <c r="B27" s="76">
        <v>64.9</v>
      </c>
      <c r="C27" s="77">
        <v>83</v>
      </c>
      <c r="D27" s="77">
        <v>628</v>
      </c>
      <c r="E27" s="77">
        <v>270</v>
      </c>
      <c r="F27" s="77">
        <v>0</v>
      </c>
      <c r="G27" s="77">
        <v>981</v>
      </c>
    </row>
    <row r="28" spans="1:7" ht="12" customHeight="1">
      <c r="A28" s="78">
        <v>65</v>
      </c>
      <c r="B28" s="79">
        <v>69.9</v>
      </c>
      <c r="C28" s="80">
        <v>71</v>
      </c>
      <c r="D28" s="80">
        <v>599</v>
      </c>
      <c r="E28" s="80">
        <v>243</v>
      </c>
      <c r="F28" s="80">
        <v>0</v>
      </c>
      <c r="G28" s="80">
        <v>913</v>
      </c>
    </row>
    <row r="29" spans="1:7" ht="12" customHeight="1">
      <c r="A29" s="75">
        <v>70</v>
      </c>
      <c r="B29" s="76">
        <v>74.9</v>
      </c>
      <c r="C29" s="77">
        <v>61</v>
      </c>
      <c r="D29" s="77">
        <v>493</v>
      </c>
      <c r="E29" s="77">
        <v>205</v>
      </c>
      <c r="F29" s="77">
        <v>0</v>
      </c>
      <c r="G29" s="77">
        <v>759</v>
      </c>
    </row>
    <row r="30" spans="1:7" ht="12" customHeight="1">
      <c r="A30" s="78">
        <v>75</v>
      </c>
      <c r="B30" s="79">
        <v>79.9</v>
      </c>
      <c r="C30" s="80">
        <v>72</v>
      </c>
      <c r="D30" s="80">
        <v>496</v>
      </c>
      <c r="E30" s="80">
        <v>153</v>
      </c>
      <c r="F30" s="80">
        <v>0</v>
      </c>
      <c r="G30" s="80">
        <v>721</v>
      </c>
    </row>
    <row r="31" spans="1:7" ht="12" customHeight="1">
      <c r="A31" s="75">
        <v>80</v>
      </c>
      <c r="B31" s="76">
        <v>84.9</v>
      </c>
      <c r="C31" s="77">
        <v>44</v>
      </c>
      <c r="D31" s="77">
        <v>419</v>
      </c>
      <c r="E31" s="77">
        <v>83</v>
      </c>
      <c r="F31" s="77">
        <v>0</v>
      </c>
      <c r="G31" s="77">
        <v>546</v>
      </c>
    </row>
    <row r="32" spans="1:7" ht="12" customHeight="1">
      <c r="A32" s="78">
        <v>85</v>
      </c>
      <c r="B32" s="79">
        <v>89.9</v>
      </c>
      <c r="C32" s="80">
        <v>40</v>
      </c>
      <c r="D32" s="80">
        <v>342</v>
      </c>
      <c r="E32" s="80">
        <v>59</v>
      </c>
      <c r="F32" s="80">
        <v>0</v>
      </c>
      <c r="G32" s="80">
        <v>441</v>
      </c>
    </row>
    <row r="33" spans="1:7" ht="12" customHeight="1">
      <c r="A33" s="75">
        <v>90</v>
      </c>
      <c r="B33" s="76">
        <v>94.9</v>
      </c>
      <c r="C33" s="77">
        <v>39</v>
      </c>
      <c r="D33" s="77">
        <v>287</v>
      </c>
      <c r="E33" s="77">
        <v>35</v>
      </c>
      <c r="F33" s="77">
        <v>0</v>
      </c>
      <c r="G33" s="77">
        <v>361</v>
      </c>
    </row>
    <row r="34" spans="1:7" ht="12" customHeight="1">
      <c r="A34" s="78">
        <v>95</v>
      </c>
      <c r="B34" s="79">
        <v>99.9</v>
      </c>
      <c r="C34" s="80">
        <v>38</v>
      </c>
      <c r="D34" s="80">
        <v>218</v>
      </c>
      <c r="E34" s="80">
        <v>36</v>
      </c>
      <c r="F34" s="80">
        <v>0</v>
      </c>
      <c r="G34" s="80">
        <v>292</v>
      </c>
    </row>
    <row r="35" spans="1:7" ht="12" customHeight="1">
      <c r="A35" s="75">
        <v>100</v>
      </c>
      <c r="B35" s="76">
        <v>119.9</v>
      </c>
      <c r="C35" s="77">
        <v>77</v>
      </c>
      <c r="D35" s="77">
        <v>532</v>
      </c>
      <c r="E35" s="77">
        <v>63</v>
      </c>
      <c r="F35" s="77">
        <v>0</v>
      </c>
      <c r="G35" s="77">
        <v>672</v>
      </c>
    </row>
    <row r="36" spans="1:7" ht="12" customHeight="1">
      <c r="A36" s="78">
        <v>120</v>
      </c>
      <c r="B36" s="79">
        <v>149.9</v>
      </c>
      <c r="C36" s="80">
        <v>56</v>
      </c>
      <c r="D36" s="80">
        <v>287</v>
      </c>
      <c r="E36" s="80">
        <v>34</v>
      </c>
      <c r="F36" s="80">
        <v>0</v>
      </c>
      <c r="G36" s="80">
        <v>377</v>
      </c>
    </row>
    <row r="37" spans="1:7" ht="12" customHeight="1">
      <c r="A37" s="75">
        <v>150</v>
      </c>
      <c r="B37" s="76">
        <v>199.9</v>
      </c>
      <c r="C37" s="77">
        <v>40</v>
      </c>
      <c r="D37" s="77">
        <v>97</v>
      </c>
      <c r="E37" s="77">
        <v>11</v>
      </c>
      <c r="F37" s="77">
        <v>0</v>
      </c>
      <c r="G37" s="77">
        <v>148</v>
      </c>
    </row>
    <row r="38" spans="1:7" ht="12" customHeight="1">
      <c r="A38" s="81">
        <v>200</v>
      </c>
      <c r="B38" s="82" t="s">
        <v>158</v>
      </c>
      <c r="C38" s="83">
        <v>49</v>
      </c>
      <c r="D38" s="83">
        <v>57</v>
      </c>
      <c r="E38" s="83">
        <v>15</v>
      </c>
      <c r="F38" s="83">
        <v>0</v>
      </c>
      <c r="G38" s="83">
        <v>121</v>
      </c>
    </row>
    <row r="39" spans="1:7" ht="18" customHeight="1">
      <c r="A39" s="142" t="s">
        <v>43</v>
      </c>
      <c r="B39" s="143"/>
      <c r="C39" s="144">
        <v>1292</v>
      </c>
      <c r="D39" s="144">
        <v>9963</v>
      </c>
      <c r="E39" s="144">
        <v>4004</v>
      </c>
      <c r="F39" s="144">
        <v>5</v>
      </c>
      <c r="G39" s="144">
        <v>15264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1.7801857585139318</v>
      </c>
      <c r="D41" s="84">
        <v>1.806684733514002</v>
      </c>
      <c r="E41" s="84">
        <v>2.822177822177822</v>
      </c>
      <c r="F41" s="84">
        <v>20</v>
      </c>
      <c r="G41" s="84">
        <v>2.0767819706498956</v>
      </c>
    </row>
    <row r="42" spans="1:7" ht="12" customHeight="1">
      <c r="A42" s="75">
        <v>20</v>
      </c>
      <c r="B42" s="76">
        <v>24.9</v>
      </c>
      <c r="C42" s="85">
        <v>4.798761609907121</v>
      </c>
      <c r="D42" s="85">
        <v>4.3059319482083716</v>
      </c>
      <c r="E42" s="85">
        <v>7.317682317682318</v>
      </c>
      <c r="F42" s="85">
        <v>60</v>
      </c>
      <c r="G42" s="85">
        <v>5.155922431865829</v>
      </c>
    </row>
    <row r="43" spans="1:7" ht="12" customHeight="1">
      <c r="A43" s="78">
        <v>25</v>
      </c>
      <c r="B43" s="79">
        <v>29.9</v>
      </c>
      <c r="C43" s="86">
        <v>4.256965944272446</v>
      </c>
      <c r="D43" s="86">
        <v>4.8479373682625715</v>
      </c>
      <c r="E43" s="86">
        <v>7.842157842157842</v>
      </c>
      <c r="F43" s="86" t="s">
        <v>295</v>
      </c>
      <c r="G43" s="86">
        <v>5.581761006289309</v>
      </c>
    </row>
    <row r="44" spans="1:7" ht="12" customHeight="1">
      <c r="A44" s="75">
        <v>30</v>
      </c>
      <c r="B44" s="76">
        <v>34.9</v>
      </c>
      <c r="C44" s="85">
        <v>5.41795665634675</v>
      </c>
      <c r="D44" s="85">
        <v>6.504065040650406</v>
      </c>
      <c r="E44" s="85">
        <v>8.616383616383617</v>
      </c>
      <c r="F44" s="85" t="s">
        <v>295</v>
      </c>
      <c r="G44" s="85">
        <v>6.964098532494759</v>
      </c>
    </row>
    <row r="45" spans="1:7" ht="12" customHeight="1">
      <c r="A45" s="78">
        <v>35</v>
      </c>
      <c r="B45" s="79">
        <v>39.9</v>
      </c>
      <c r="C45" s="86">
        <v>4.3343653250774</v>
      </c>
      <c r="D45" s="86">
        <v>7.4575930944494635</v>
      </c>
      <c r="E45" s="86">
        <v>9.990009990009991</v>
      </c>
      <c r="F45" s="86" t="s">
        <v>295</v>
      </c>
      <c r="G45" s="86">
        <v>7.855083857442349</v>
      </c>
    </row>
    <row r="46" spans="1:7" ht="12" customHeight="1">
      <c r="A46" s="75">
        <v>40</v>
      </c>
      <c r="B46" s="76">
        <v>44.9</v>
      </c>
      <c r="C46" s="85">
        <v>4.7213622291021675</v>
      </c>
      <c r="D46" s="85">
        <v>7.909264277827964</v>
      </c>
      <c r="E46" s="85">
        <v>9.615384615384615</v>
      </c>
      <c r="F46" s="85">
        <v>20</v>
      </c>
      <c r="G46" s="85">
        <v>8.090932914046123</v>
      </c>
    </row>
    <row r="47" spans="1:7" ht="12" customHeight="1">
      <c r="A47" s="78">
        <v>45</v>
      </c>
      <c r="B47" s="79">
        <v>49.9</v>
      </c>
      <c r="C47" s="86">
        <v>7.275541795665634</v>
      </c>
      <c r="D47" s="86">
        <v>8.079895613770953</v>
      </c>
      <c r="E47" s="86">
        <v>8.216783216783217</v>
      </c>
      <c r="F47" s="86" t="s">
        <v>295</v>
      </c>
      <c r="G47" s="86">
        <v>8.045073375262055</v>
      </c>
    </row>
    <row r="48" spans="1:7" ht="12" customHeight="1">
      <c r="A48" s="75">
        <v>50</v>
      </c>
      <c r="B48" s="76">
        <v>54.9</v>
      </c>
      <c r="C48" s="85">
        <v>7.585139318885449</v>
      </c>
      <c r="D48" s="85">
        <v>7.3873331325905855</v>
      </c>
      <c r="E48" s="85">
        <v>7.717282717282718</v>
      </c>
      <c r="F48" s="85" t="s">
        <v>295</v>
      </c>
      <c r="G48" s="85">
        <v>7.488207547169812</v>
      </c>
    </row>
    <row r="49" spans="1:7" ht="12" customHeight="1">
      <c r="A49" s="78">
        <v>55</v>
      </c>
      <c r="B49" s="79">
        <v>59.9</v>
      </c>
      <c r="C49" s="86">
        <v>7.972136222910216</v>
      </c>
      <c r="D49" s="86">
        <v>6.985847636254141</v>
      </c>
      <c r="E49" s="86">
        <v>7.717282717282718</v>
      </c>
      <c r="F49" s="86" t="s">
        <v>295</v>
      </c>
      <c r="G49" s="86">
        <v>7.2589098532494765</v>
      </c>
    </row>
    <row r="50" spans="1:7" ht="12" customHeight="1">
      <c r="A50" s="75">
        <v>60</v>
      </c>
      <c r="B50" s="76">
        <v>64.9</v>
      </c>
      <c r="C50" s="85">
        <v>6.424148606811146</v>
      </c>
      <c r="D50" s="85">
        <v>6.303322292482185</v>
      </c>
      <c r="E50" s="85">
        <v>6.743256743256743</v>
      </c>
      <c r="F50" s="85" t="s">
        <v>295</v>
      </c>
      <c r="G50" s="85">
        <v>6.426886792452831</v>
      </c>
    </row>
    <row r="51" spans="1:7" ht="12" customHeight="1">
      <c r="A51" s="78">
        <v>65</v>
      </c>
      <c r="B51" s="79">
        <v>69.9</v>
      </c>
      <c r="C51" s="86">
        <v>5.495356037151703</v>
      </c>
      <c r="D51" s="86">
        <v>6.012245307638262</v>
      </c>
      <c r="E51" s="86">
        <v>6.068931068931069</v>
      </c>
      <c r="F51" s="86" t="s">
        <v>295</v>
      </c>
      <c r="G51" s="86">
        <v>5.981394129979036</v>
      </c>
    </row>
    <row r="52" spans="1:7" ht="12" customHeight="1">
      <c r="A52" s="75">
        <v>70</v>
      </c>
      <c r="B52" s="76">
        <v>74.9</v>
      </c>
      <c r="C52" s="85">
        <v>4.7213622291021675</v>
      </c>
      <c r="D52" s="85">
        <v>4.948308742346683</v>
      </c>
      <c r="E52" s="85">
        <v>5.11988011988012</v>
      </c>
      <c r="F52" s="85" t="s">
        <v>295</v>
      </c>
      <c r="G52" s="85">
        <v>4.97248427672956</v>
      </c>
    </row>
    <row r="53" spans="1:7" ht="12" customHeight="1">
      <c r="A53" s="78">
        <v>75</v>
      </c>
      <c r="B53" s="79">
        <v>79.9</v>
      </c>
      <c r="C53" s="86">
        <v>5.572755417956657</v>
      </c>
      <c r="D53" s="86">
        <v>4.978420154571916</v>
      </c>
      <c r="E53" s="86">
        <v>3.821178821178821</v>
      </c>
      <c r="F53" s="86" t="s">
        <v>295</v>
      </c>
      <c r="G53" s="86">
        <v>4.72353249475891</v>
      </c>
    </row>
    <row r="54" spans="1:7" ht="12" customHeight="1">
      <c r="A54" s="75">
        <v>80</v>
      </c>
      <c r="B54" s="76">
        <v>84.9</v>
      </c>
      <c r="C54" s="85">
        <v>3.4055727554179565</v>
      </c>
      <c r="D54" s="85">
        <v>4.20556057412426</v>
      </c>
      <c r="E54" s="85">
        <v>2.072927072927073</v>
      </c>
      <c r="F54" s="85" t="s">
        <v>295</v>
      </c>
      <c r="G54" s="85">
        <v>3.577044025157233</v>
      </c>
    </row>
    <row r="55" spans="1:7" ht="12" customHeight="1">
      <c r="A55" s="78">
        <v>85</v>
      </c>
      <c r="B55" s="79">
        <v>89.9</v>
      </c>
      <c r="C55" s="86">
        <v>3.0959752321981426</v>
      </c>
      <c r="D55" s="86">
        <v>3.4327009936766038</v>
      </c>
      <c r="E55" s="86">
        <v>1.4735264735264735</v>
      </c>
      <c r="F55" s="86" t="s">
        <v>295</v>
      </c>
      <c r="G55" s="86">
        <v>2.889150943396227</v>
      </c>
    </row>
    <row r="56" spans="1:7" ht="12" customHeight="1">
      <c r="A56" s="75">
        <v>90</v>
      </c>
      <c r="B56" s="76">
        <v>94.9</v>
      </c>
      <c r="C56" s="85">
        <v>3.018575851393189</v>
      </c>
      <c r="D56" s="85">
        <v>2.880658436213992</v>
      </c>
      <c r="E56" s="85">
        <v>0.8741258741258742</v>
      </c>
      <c r="F56" s="85" t="s">
        <v>295</v>
      </c>
      <c r="G56" s="85">
        <v>2.3650419287211744</v>
      </c>
    </row>
    <row r="57" spans="1:7" ht="12" customHeight="1">
      <c r="A57" s="78">
        <v>95</v>
      </c>
      <c r="B57" s="79">
        <v>99.9</v>
      </c>
      <c r="C57" s="86">
        <v>2.9411764705882355</v>
      </c>
      <c r="D57" s="86">
        <v>2.1880959550336243</v>
      </c>
      <c r="E57" s="86">
        <v>0.8991008991008991</v>
      </c>
      <c r="F57" s="86" t="s">
        <v>295</v>
      </c>
      <c r="G57" s="86">
        <v>1.9129979035639415</v>
      </c>
    </row>
    <row r="58" spans="1:7" ht="12" customHeight="1">
      <c r="A58" s="75">
        <v>100</v>
      </c>
      <c r="B58" s="76">
        <v>119.9</v>
      </c>
      <c r="C58" s="85">
        <v>5.959752321981425</v>
      </c>
      <c r="D58" s="85">
        <v>5.339757101274716</v>
      </c>
      <c r="E58" s="85">
        <v>1.5734265734265735</v>
      </c>
      <c r="F58" s="85" t="s">
        <v>295</v>
      </c>
      <c r="G58" s="85">
        <v>4.402515723270441</v>
      </c>
    </row>
    <row r="59" spans="1:7" ht="12" customHeight="1">
      <c r="A59" s="78">
        <v>120</v>
      </c>
      <c r="B59" s="79">
        <v>149.9</v>
      </c>
      <c r="C59" s="86">
        <v>4.3343653250774</v>
      </c>
      <c r="D59" s="86">
        <v>2.880658436213992</v>
      </c>
      <c r="E59" s="86">
        <v>0.8491508491508492</v>
      </c>
      <c r="F59" s="86" t="s">
        <v>295</v>
      </c>
      <c r="G59" s="86">
        <v>2.4698637316561847</v>
      </c>
    </row>
    <row r="60" spans="1:7" ht="12" customHeight="1">
      <c r="A60" s="75">
        <v>150</v>
      </c>
      <c r="B60" s="76">
        <v>199.9</v>
      </c>
      <c r="C60" s="85">
        <v>3.0959752321981426</v>
      </c>
      <c r="D60" s="85">
        <v>0.9736023286158788</v>
      </c>
      <c r="E60" s="85">
        <v>0.27472527472527475</v>
      </c>
      <c r="F60" s="85" t="s">
        <v>295</v>
      </c>
      <c r="G60" s="85">
        <v>0.969601677148847</v>
      </c>
    </row>
    <row r="61" spans="1:7" ht="12" customHeight="1">
      <c r="A61" s="81">
        <v>200</v>
      </c>
      <c r="B61" s="82" t="s">
        <v>158</v>
      </c>
      <c r="C61" s="87">
        <v>3.7925696594427243</v>
      </c>
      <c r="D61" s="87">
        <v>0.5721168322794339</v>
      </c>
      <c r="E61" s="87">
        <v>0.37462537462537465</v>
      </c>
      <c r="F61" s="87" t="s">
        <v>295</v>
      </c>
      <c r="G61" s="87">
        <v>0.7927148846960168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439.7</v>
      </c>
      <c r="D18" s="90">
        <v>3376.2</v>
      </c>
      <c r="E18" s="90">
        <v>2155.2</v>
      </c>
      <c r="F18" s="90">
        <v>19.6</v>
      </c>
      <c r="G18" s="90">
        <v>5990.7</v>
      </c>
    </row>
    <row r="19" spans="1:7" ht="12" customHeight="1">
      <c r="A19" s="91">
        <v>20</v>
      </c>
      <c r="B19" s="92">
        <v>24.9</v>
      </c>
      <c r="C19" s="93">
        <v>1364.6</v>
      </c>
      <c r="D19" s="93">
        <v>9623.9</v>
      </c>
      <c r="E19" s="93">
        <v>6534.1</v>
      </c>
      <c r="F19" s="93">
        <v>67.8</v>
      </c>
      <c r="G19" s="93">
        <v>17590.4</v>
      </c>
    </row>
    <row r="20" spans="1:7" ht="12" customHeight="1">
      <c r="A20" s="94">
        <v>25</v>
      </c>
      <c r="B20" s="95">
        <v>29.9</v>
      </c>
      <c r="C20" s="96">
        <v>1490.8</v>
      </c>
      <c r="D20" s="96">
        <v>13311.3</v>
      </c>
      <c r="E20" s="96">
        <v>8618.2</v>
      </c>
      <c r="F20" s="96">
        <v>0</v>
      </c>
      <c r="G20" s="96">
        <v>23420.3</v>
      </c>
    </row>
    <row r="21" spans="1:7" ht="12" customHeight="1">
      <c r="A21" s="91">
        <v>30</v>
      </c>
      <c r="B21" s="92">
        <v>34.9</v>
      </c>
      <c r="C21" s="93">
        <v>2264</v>
      </c>
      <c r="D21" s="93">
        <v>21101.7</v>
      </c>
      <c r="E21" s="93">
        <v>11293.1</v>
      </c>
      <c r="F21" s="93">
        <v>0</v>
      </c>
      <c r="G21" s="93">
        <v>34658.8</v>
      </c>
    </row>
    <row r="22" spans="1:7" ht="12" customHeight="1">
      <c r="A22" s="94">
        <v>35</v>
      </c>
      <c r="B22" s="95">
        <v>39.9</v>
      </c>
      <c r="C22" s="96">
        <v>2078.2</v>
      </c>
      <c r="D22" s="96">
        <v>27829.9</v>
      </c>
      <c r="E22" s="96">
        <v>14977.9</v>
      </c>
      <c r="F22" s="96">
        <v>0</v>
      </c>
      <c r="G22" s="96">
        <v>44886</v>
      </c>
    </row>
    <row r="23" spans="1:7" ht="12" customHeight="1">
      <c r="A23" s="91">
        <v>40</v>
      </c>
      <c r="B23" s="92">
        <v>44.9</v>
      </c>
      <c r="C23" s="93">
        <v>2614</v>
      </c>
      <c r="D23" s="93">
        <v>33409</v>
      </c>
      <c r="E23" s="93">
        <v>16292.8</v>
      </c>
      <c r="F23" s="93">
        <v>40.3</v>
      </c>
      <c r="G23" s="93">
        <v>52356.1</v>
      </c>
    </row>
    <row r="24" spans="1:7" ht="12" customHeight="1">
      <c r="A24" s="94">
        <v>45</v>
      </c>
      <c r="B24" s="95">
        <v>49.9</v>
      </c>
      <c r="C24" s="96">
        <v>4431.4</v>
      </c>
      <c r="D24" s="96">
        <v>38146.9</v>
      </c>
      <c r="E24" s="96">
        <v>15604.5</v>
      </c>
      <c r="F24" s="96">
        <v>0</v>
      </c>
      <c r="G24" s="96">
        <v>58182.8</v>
      </c>
    </row>
    <row r="25" spans="1:7" ht="12" customHeight="1">
      <c r="A25" s="91">
        <v>50</v>
      </c>
      <c r="B25" s="92">
        <v>54.9</v>
      </c>
      <c r="C25" s="93">
        <v>5136.2</v>
      </c>
      <c r="D25" s="93">
        <v>38654.6</v>
      </c>
      <c r="E25" s="93">
        <v>16177.5</v>
      </c>
      <c r="F25" s="93">
        <v>0</v>
      </c>
      <c r="G25" s="93">
        <v>59968.3</v>
      </c>
    </row>
    <row r="26" spans="1:7" ht="12" customHeight="1">
      <c r="A26" s="94">
        <v>55</v>
      </c>
      <c r="B26" s="95">
        <v>59.9</v>
      </c>
      <c r="C26" s="96">
        <v>5913.6</v>
      </c>
      <c r="D26" s="96">
        <v>39963.4</v>
      </c>
      <c r="E26" s="96">
        <v>17753.5</v>
      </c>
      <c r="F26" s="96">
        <v>0</v>
      </c>
      <c r="G26" s="96">
        <v>63630.5</v>
      </c>
    </row>
    <row r="27" spans="1:7" ht="12" customHeight="1">
      <c r="A27" s="91">
        <v>60</v>
      </c>
      <c r="B27" s="92">
        <v>64.9</v>
      </c>
      <c r="C27" s="93">
        <v>5178.2</v>
      </c>
      <c r="D27" s="93">
        <v>39229.9</v>
      </c>
      <c r="E27" s="93">
        <v>16823.6</v>
      </c>
      <c r="F27" s="93">
        <v>0</v>
      </c>
      <c r="G27" s="93">
        <v>61231.7</v>
      </c>
    </row>
    <row r="28" spans="1:7" ht="12" customHeight="1">
      <c r="A28" s="94">
        <v>65</v>
      </c>
      <c r="B28" s="95">
        <v>69.9</v>
      </c>
      <c r="C28" s="96">
        <v>4767.8</v>
      </c>
      <c r="D28" s="96">
        <v>40396.8</v>
      </c>
      <c r="E28" s="96">
        <v>16362.3</v>
      </c>
      <c r="F28" s="96">
        <v>0</v>
      </c>
      <c r="G28" s="96">
        <v>61526.9</v>
      </c>
    </row>
    <row r="29" spans="1:7" ht="12" customHeight="1">
      <c r="A29" s="91">
        <v>70</v>
      </c>
      <c r="B29" s="92">
        <v>74.9</v>
      </c>
      <c r="C29" s="93">
        <v>4385.7</v>
      </c>
      <c r="D29" s="93">
        <v>35738</v>
      </c>
      <c r="E29" s="93">
        <v>14878.6</v>
      </c>
      <c r="F29" s="93">
        <v>0</v>
      </c>
      <c r="G29" s="93">
        <v>55002.3</v>
      </c>
    </row>
    <row r="30" spans="1:7" ht="12" customHeight="1">
      <c r="A30" s="94">
        <v>75</v>
      </c>
      <c r="B30" s="95">
        <v>79.9</v>
      </c>
      <c r="C30" s="96">
        <v>5562.1</v>
      </c>
      <c r="D30" s="96">
        <v>38414.1</v>
      </c>
      <c r="E30" s="96">
        <v>11794.1</v>
      </c>
      <c r="F30" s="96">
        <v>0</v>
      </c>
      <c r="G30" s="96">
        <v>55770.3</v>
      </c>
    </row>
    <row r="31" spans="1:7" ht="12" customHeight="1">
      <c r="A31" s="91">
        <v>80</v>
      </c>
      <c r="B31" s="92">
        <v>84.9</v>
      </c>
      <c r="C31" s="93">
        <v>3641.1</v>
      </c>
      <c r="D31" s="93">
        <v>34508.8</v>
      </c>
      <c r="E31" s="93">
        <v>6815.8</v>
      </c>
      <c r="F31" s="93">
        <v>0</v>
      </c>
      <c r="G31" s="93">
        <v>44965.7</v>
      </c>
    </row>
    <row r="32" spans="1:7" ht="12" customHeight="1">
      <c r="A32" s="94">
        <v>85</v>
      </c>
      <c r="B32" s="95">
        <v>89.9</v>
      </c>
      <c r="C32" s="96">
        <v>3495.5</v>
      </c>
      <c r="D32" s="96">
        <v>29888</v>
      </c>
      <c r="E32" s="96">
        <v>5143.4</v>
      </c>
      <c r="F32" s="96">
        <v>0</v>
      </c>
      <c r="G32" s="96">
        <v>38526.9</v>
      </c>
    </row>
    <row r="33" spans="1:7" ht="12" customHeight="1">
      <c r="A33" s="91">
        <v>90</v>
      </c>
      <c r="B33" s="92">
        <v>94.9</v>
      </c>
      <c r="C33" s="93">
        <v>3596.3</v>
      </c>
      <c r="D33" s="93">
        <v>26500.7</v>
      </c>
      <c r="E33" s="93">
        <v>3231.3</v>
      </c>
      <c r="F33" s="93">
        <v>0</v>
      </c>
      <c r="G33" s="93">
        <v>33328.3</v>
      </c>
    </row>
    <row r="34" spans="1:7" ht="12" customHeight="1">
      <c r="A34" s="94">
        <v>95</v>
      </c>
      <c r="B34" s="95">
        <v>99.9</v>
      </c>
      <c r="C34" s="96">
        <v>3703.3</v>
      </c>
      <c r="D34" s="96">
        <v>21235</v>
      </c>
      <c r="E34" s="96">
        <v>3508</v>
      </c>
      <c r="F34" s="96">
        <v>0</v>
      </c>
      <c r="G34" s="96">
        <v>28446.3</v>
      </c>
    </row>
    <row r="35" spans="1:7" ht="12" customHeight="1">
      <c r="A35" s="91">
        <v>100</v>
      </c>
      <c r="B35" s="92">
        <v>119.9</v>
      </c>
      <c r="C35" s="93">
        <v>8483.7</v>
      </c>
      <c r="D35" s="93">
        <v>57815.2</v>
      </c>
      <c r="E35" s="93">
        <v>6825</v>
      </c>
      <c r="F35" s="93">
        <v>0</v>
      </c>
      <c r="G35" s="93">
        <v>73123.9</v>
      </c>
    </row>
    <row r="36" spans="1:7" ht="12" customHeight="1">
      <c r="A36" s="94">
        <v>120</v>
      </c>
      <c r="B36" s="95">
        <v>149.9</v>
      </c>
      <c r="C36" s="96">
        <v>7508.8</v>
      </c>
      <c r="D36" s="96">
        <v>37881.4</v>
      </c>
      <c r="E36" s="96">
        <v>4482.1</v>
      </c>
      <c r="F36" s="96">
        <v>0</v>
      </c>
      <c r="G36" s="96">
        <v>49872.3</v>
      </c>
    </row>
    <row r="37" spans="1:7" ht="12" customHeight="1">
      <c r="A37" s="91">
        <v>150</v>
      </c>
      <c r="B37" s="92">
        <v>199.9</v>
      </c>
      <c r="C37" s="93">
        <v>6746.1</v>
      </c>
      <c r="D37" s="93">
        <v>16360.7</v>
      </c>
      <c r="E37" s="93">
        <v>1871.3</v>
      </c>
      <c r="F37" s="93">
        <v>0</v>
      </c>
      <c r="G37" s="93">
        <v>24978.1</v>
      </c>
    </row>
    <row r="38" spans="1:7" ht="12" customHeight="1">
      <c r="A38" s="94">
        <v>200</v>
      </c>
      <c r="B38" s="97" t="s">
        <v>158</v>
      </c>
      <c r="C38" s="96">
        <v>14644.8</v>
      </c>
      <c r="D38" s="96">
        <v>19105.8</v>
      </c>
      <c r="E38" s="96">
        <v>6704.2</v>
      </c>
      <c r="F38" s="96">
        <v>0</v>
      </c>
      <c r="G38" s="96">
        <v>40454.8</v>
      </c>
    </row>
    <row r="39" spans="1:7" ht="18" customHeight="1">
      <c r="A39" s="106" t="s">
        <v>43</v>
      </c>
      <c r="B39" s="108"/>
      <c r="C39" s="146">
        <v>97445.9</v>
      </c>
      <c r="D39" s="146">
        <v>622491.3</v>
      </c>
      <c r="E39" s="146">
        <v>207846.5</v>
      </c>
      <c r="F39" s="146">
        <v>127.7</v>
      </c>
      <c r="G39" s="146">
        <v>927911.4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0.45122473085065656</v>
      </c>
      <c r="D41" s="98">
        <v>0.5423690258803617</v>
      </c>
      <c r="E41" s="98">
        <v>1.0369190724885915</v>
      </c>
      <c r="F41" s="98">
        <v>15.348472983555206</v>
      </c>
      <c r="G41" s="98">
        <v>0.6456112081390527</v>
      </c>
    </row>
    <row r="42" spans="1:7" ht="12" customHeight="1">
      <c r="A42" s="91">
        <v>20</v>
      </c>
      <c r="B42" s="92">
        <v>24.9</v>
      </c>
      <c r="C42" s="99">
        <v>1.4003667676115668</v>
      </c>
      <c r="D42" s="99">
        <v>1.546029639289738</v>
      </c>
      <c r="E42" s="99">
        <v>3.1437142314159736</v>
      </c>
      <c r="F42" s="99">
        <v>53.09318715740015</v>
      </c>
      <c r="G42" s="99">
        <v>1.895698231533743</v>
      </c>
    </row>
    <row r="43" spans="1:7" ht="12" customHeight="1">
      <c r="A43" s="94">
        <v>25</v>
      </c>
      <c r="B43" s="95">
        <v>29.9</v>
      </c>
      <c r="C43" s="100">
        <v>1.5298745252493946</v>
      </c>
      <c r="D43" s="100">
        <v>2.138391331734275</v>
      </c>
      <c r="E43" s="100">
        <v>4.146425366797133</v>
      </c>
      <c r="F43" s="100" t="s">
        <v>295</v>
      </c>
      <c r="G43" s="100">
        <v>2.5239801989715818</v>
      </c>
    </row>
    <row r="44" spans="1:7" ht="12" customHeight="1">
      <c r="A44" s="91">
        <v>30</v>
      </c>
      <c r="B44" s="92">
        <v>34.9</v>
      </c>
      <c r="C44" s="99">
        <v>2.3233404381302853</v>
      </c>
      <c r="D44" s="99">
        <v>3.389878701919208</v>
      </c>
      <c r="E44" s="99">
        <v>5.4333847334451155</v>
      </c>
      <c r="F44" s="99" t="s">
        <v>295</v>
      </c>
      <c r="G44" s="99">
        <v>3.735141092134442</v>
      </c>
    </row>
    <row r="45" spans="1:7" ht="12" customHeight="1">
      <c r="A45" s="94">
        <v>35</v>
      </c>
      <c r="B45" s="95">
        <v>39.9</v>
      </c>
      <c r="C45" s="100">
        <v>2.1326705382165896</v>
      </c>
      <c r="D45" s="100">
        <v>4.470729149146342</v>
      </c>
      <c r="E45" s="100">
        <v>7.2062315218201904</v>
      </c>
      <c r="F45" s="100" t="s">
        <v>295</v>
      </c>
      <c r="G45" s="100">
        <v>4.837315286782767</v>
      </c>
    </row>
    <row r="46" spans="1:7" ht="12" customHeight="1">
      <c r="A46" s="91">
        <v>40</v>
      </c>
      <c r="B46" s="92">
        <v>44.9</v>
      </c>
      <c r="C46" s="99">
        <v>2.682514092434879</v>
      </c>
      <c r="D46" s="99">
        <v>5.366982638954151</v>
      </c>
      <c r="E46" s="99">
        <v>7.838861852376635</v>
      </c>
      <c r="F46" s="99">
        <v>31.55833985904463</v>
      </c>
      <c r="G46" s="99">
        <v>5.642359820129377</v>
      </c>
    </row>
    <row r="47" spans="1:7" ht="12" customHeight="1">
      <c r="A47" s="94">
        <v>45</v>
      </c>
      <c r="B47" s="95">
        <v>49.9</v>
      </c>
      <c r="C47" s="100">
        <v>4.547548947672503</v>
      </c>
      <c r="D47" s="100">
        <v>6.1281017100158675</v>
      </c>
      <c r="E47" s="100">
        <v>7.507704002713542</v>
      </c>
      <c r="F47" s="100" t="s">
        <v>295</v>
      </c>
      <c r="G47" s="100">
        <v>6.27029692705575</v>
      </c>
    </row>
    <row r="48" spans="1:7" ht="12" customHeight="1">
      <c r="A48" s="91">
        <v>50</v>
      </c>
      <c r="B48" s="92">
        <v>54.9</v>
      </c>
      <c r="C48" s="99">
        <v>5.2708220663978675</v>
      </c>
      <c r="D48" s="99">
        <v>6.209661082813527</v>
      </c>
      <c r="E48" s="99">
        <v>7.783388221596227</v>
      </c>
      <c r="F48" s="99" t="s">
        <v>295</v>
      </c>
      <c r="G48" s="99">
        <v>6.462718315563316</v>
      </c>
    </row>
    <row r="49" spans="1:7" ht="12" customHeight="1">
      <c r="A49" s="94">
        <v>55</v>
      </c>
      <c r="B49" s="95">
        <v>59.9</v>
      </c>
      <c r="C49" s="100">
        <v>6.0685980631304135</v>
      </c>
      <c r="D49" s="100">
        <v>6.419913017258234</v>
      </c>
      <c r="E49" s="100">
        <v>8.541640104596421</v>
      </c>
      <c r="F49" s="100" t="s">
        <v>295</v>
      </c>
      <c r="G49" s="100">
        <v>6.857389617155256</v>
      </c>
    </row>
    <row r="50" spans="1:7" ht="12" customHeight="1">
      <c r="A50" s="91">
        <v>60</v>
      </c>
      <c r="B50" s="92">
        <v>64.9</v>
      </c>
      <c r="C50" s="99">
        <v>5.313922904914419</v>
      </c>
      <c r="D50" s="99">
        <v>6.302080045134768</v>
      </c>
      <c r="E50" s="99">
        <v>8.094242626168832</v>
      </c>
      <c r="F50" s="99" t="s">
        <v>295</v>
      </c>
      <c r="G50" s="99">
        <v>6.598873556246855</v>
      </c>
    </row>
    <row r="51" spans="1:7" ht="12" customHeight="1">
      <c r="A51" s="94">
        <v>65</v>
      </c>
      <c r="B51" s="95">
        <v>69.9</v>
      </c>
      <c r="C51" s="100">
        <v>4.892766139981261</v>
      </c>
      <c r="D51" s="100">
        <v>6.489536480268882</v>
      </c>
      <c r="E51" s="100">
        <v>7.872299990618077</v>
      </c>
      <c r="F51" s="100" t="s">
        <v>295</v>
      </c>
      <c r="G51" s="100">
        <v>6.63068693842968</v>
      </c>
    </row>
    <row r="52" spans="1:7" ht="12" customHeight="1">
      <c r="A52" s="91">
        <v>70</v>
      </c>
      <c r="B52" s="92">
        <v>74.9</v>
      </c>
      <c r="C52" s="99">
        <v>4.500651130524732</v>
      </c>
      <c r="D52" s="99">
        <v>5.741124414108278</v>
      </c>
      <c r="E52" s="99">
        <v>7.158455879699684</v>
      </c>
      <c r="F52" s="99" t="s">
        <v>295</v>
      </c>
      <c r="G52" s="99">
        <v>5.927537909330566</v>
      </c>
    </row>
    <row r="53" spans="1:7" ht="12" customHeight="1">
      <c r="A53" s="94">
        <v>75</v>
      </c>
      <c r="B53" s="95">
        <v>79.9</v>
      </c>
      <c r="C53" s="100">
        <v>5.707885093164515</v>
      </c>
      <c r="D53" s="100">
        <v>6.1710260047007885</v>
      </c>
      <c r="E53" s="100">
        <v>5.674428003358249</v>
      </c>
      <c r="F53" s="100" t="s">
        <v>295</v>
      </c>
      <c r="G53" s="100">
        <v>6.010304432082631</v>
      </c>
    </row>
    <row r="54" spans="1:7" ht="12" customHeight="1">
      <c r="A54" s="91">
        <v>80</v>
      </c>
      <c r="B54" s="92">
        <v>84.9</v>
      </c>
      <c r="C54" s="99">
        <v>3.736534836252731</v>
      </c>
      <c r="D54" s="99">
        <v>5.5436598069724035</v>
      </c>
      <c r="E54" s="99">
        <v>3.279246944259346</v>
      </c>
      <c r="F54" s="99" t="s">
        <v>295</v>
      </c>
      <c r="G54" s="99">
        <v>4.84590446889649</v>
      </c>
    </row>
    <row r="55" spans="1:7" ht="12" customHeight="1">
      <c r="A55" s="94">
        <v>85</v>
      </c>
      <c r="B55" s="95">
        <v>89.9</v>
      </c>
      <c r="C55" s="100">
        <v>3.58711859606202</v>
      </c>
      <c r="D55" s="100">
        <v>4.801352243798427</v>
      </c>
      <c r="E55" s="100">
        <v>2.4746146795832504</v>
      </c>
      <c r="F55" s="100" t="s">
        <v>295</v>
      </c>
      <c r="G55" s="100">
        <v>4.152002012261083</v>
      </c>
    </row>
    <row r="56" spans="1:7" ht="12" customHeight="1">
      <c r="A56" s="91">
        <v>90</v>
      </c>
      <c r="B56" s="92">
        <v>94.9</v>
      </c>
      <c r="C56" s="99">
        <v>3.690560608501743</v>
      </c>
      <c r="D56" s="99">
        <v>4.257200060466709</v>
      </c>
      <c r="E56" s="99">
        <v>1.5546569222960216</v>
      </c>
      <c r="F56" s="99" t="s">
        <v>295</v>
      </c>
      <c r="G56" s="99">
        <v>3.5917545576010803</v>
      </c>
    </row>
    <row r="57" spans="1:7" ht="12" customHeight="1">
      <c r="A57" s="94">
        <v>95</v>
      </c>
      <c r="B57" s="95">
        <v>99.9</v>
      </c>
      <c r="C57" s="100">
        <v>3.8003651256748614</v>
      </c>
      <c r="D57" s="100">
        <v>3.4112926558170376</v>
      </c>
      <c r="E57" s="100">
        <v>1.687784013683175</v>
      </c>
      <c r="F57" s="100" t="s">
        <v>295</v>
      </c>
      <c r="G57" s="100">
        <v>3.065626739794337</v>
      </c>
    </row>
    <row r="58" spans="1:7" ht="12" customHeight="1">
      <c r="A58" s="91">
        <v>100</v>
      </c>
      <c r="B58" s="92">
        <v>119.9</v>
      </c>
      <c r="C58" s="99">
        <v>8.706061517211088</v>
      </c>
      <c r="D58" s="99">
        <v>9.287712133486846</v>
      </c>
      <c r="E58" s="99">
        <v>3.2836732877387886</v>
      </c>
      <c r="F58" s="99" t="s">
        <v>295</v>
      </c>
      <c r="G58" s="99">
        <v>7.880482985767819</v>
      </c>
    </row>
    <row r="59" spans="1:7" ht="12" customHeight="1">
      <c r="A59" s="94">
        <v>120</v>
      </c>
      <c r="B59" s="95">
        <v>149.9</v>
      </c>
      <c r="C59" s="100">
        <v>7.705608958406664</v>
      </c>
      <c r="D59" s="100">
        <v>6.08545051151719</v>
      </c>
      <c r="E59" s="100">
        <v>2.15644718578374</v>
      </c>
      <c r="F59" s="100" t="s">
        <v>295</v>
      </c>
      <c r="G59" s="100">
        <v>5.374683401885135</v>
      </c>
    </row>
    <row r="60" spans="1:7" ht="12" customHeight="1">
      <c r="A60" s="91">
        <v>150</v>
      </c>
      <c r="B60" s="92">
        <v>199.9</v>
      </c>
      <c r="C60" s="99">
        <v>6.9229182551549115</v>
      </c>
      <c r="D60" s="99">
        <v>2.6282616319296355</v>
      </c>
      <c r="E60" s="99">
        <v>0.9003278862044828</v>
      </c>
      <c r="F60" s="99" t="s">
        <v>295</v>
      </c>
      <c r="G60" s="99">
        <v>2.691862606710079</v>
      </c>
    </row>
    <row r="61" spans="1:7" ht="12" customHeight="1">
      <c r="A61" s="101">
        <v>200</v>
      </c>
      <c r="B61" s="102" t="s">
        <v>158</v>
      </c>
      <c r="C61" s="103">
        <v>15.028646664456891</v>
      </c>
      <c r="D61" s="103">
        <v>3.0692477147873394</v>
      </c>
      <c r="E61" s="103">
        <v>3.22555347335654</v>
      </c>
      <c r="F61" s="103" t="s">
        <v>295</v>
      </c>
      <c r="G61" s="103">
        <v>4.3597696935289285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855</v>
      </c>
      <c r="D18" s="74">
        <v>6221</v>
      </c>
      <c r="E18" s="74">
        <v>3579</v>
      </c>
      <c r="F18" s="74">
        <v>35</v>
      </c>
      <c r="G18" s="74">
        <v>10690</v>
      </c>
    </row>
    <row r="19" spans="1:7" ht="12" customHeight="1">
      <c r="A19" s="75">
        <v>20</v>
      </c>
      <c r="B19" s="76">
        <v>24.9</v>
      </c>
      <c r="C19" s="77">
        <v>3544</v>
      </c>
      <c r="D19" s="77">
        <v>26823</v>
      </c>
      <c r="E19" s="77">
        <v>16462</v>
      </c>
      <c r="F19" s="77">
        <v>196</v>
      </c>
      <c r="G19" s="77">
        <v>47025</v>
      </c>
    </row>
    <row r="20" spans="1:7" ht="12" customHeight="1">
      <c r="A20" s="78">
        <v>25</v>
      </c>
      <c r="B20" s="79">
        <v>29.9</v>
      </c>
      <c r="C20" s="80">
        <v>5236</v>
      </c>
      <c r="D20" s="80">
        <v>49376</v>
      </c>
      <c r="E20" s="80">
        <v>29812</v>
      </c>
      <c r="F20" s="80">
        <v>0</v>
      </c>
      <c r="G20" s="80">
        <v>84424</v>
      </c>
    </row>
    <row r="21" spans="1:7" ht="12" customHeight="1">
      <c r="A21" s="75">
        <v>30</v>
      </c>
      <c r="B21" s="76">
        <v>34.9</v>
      </c>
      <c r="C21" s="77">
        <v>9248</v>
      </c>
      <c r="D21" s="77">
        <v>91777</v>
      </c>
      <c r="E21" s="77">
        <v>41762</v>
      </c>
      <c r="F21" s="77">
        <v>0</v>
      </c>
      <c r="G21" s="77">
        <v>142787</v>
      </c>
    </row>
    <row r="22" spans="1:7" ht="12" customHeight="1">
      <c r="A22" s="78">
        <v>35</v>
      </c>
      <c r="B22" s="79">
        <v>39.9</v>
      </c>
      <c r="C22" s="80">
        <v>7769</v>
      </c>
      <c r="D22" s="80">
        <v>137932</v>
      </c>
      <c r="E22" s="80">
        <v>61308</v>
      </c>
      <c r="F22" s="80">
        <v>0</v>
      </c>
      <c r="G22" s="80">
        <v>207009</v>
      </c>
    </row>
    <row r="23" spans="1:7" ht="12" customHeight="1">
      <c r="A23" s="75">
        <v>40</v>
      </c>
      <c r="B23" s="76">
        <v>44.9</v>
      </c>
      <c r="C23" s="77">
        <v>12404</v>
      </c>
      <c r="D23" s="77">
        <v>223515</v>
      </c>
      <c r="E23" s="77">
        <v>91417</v>
      </c>
      <c r="F23" s="77">
        <v>253</v>
      </c>
      <c r="G23" s="77">
        <v>327589</v>
      </c>
    </row>
    <row r="24" spans="1:7" ht="12" customHeight="1">
      <c r="A24" s="78">
        <v>45</v>
      </c>
      <c r="B24" s="79">
        <v>49.9</v>
      </c>
      <c r="C24" s="80">
        <v>19723</v>
      </c>
      <c r="D24" s="80">
        <v>289109</v>
      </c>
      <c r="E24" s="80">
        <v>100693</v>
      </c>
      <c r="F24" s="80">
        <v>0</v>
      </c>
      <c r="G24" s="80">
        <v>409525</v>
      </c>
    </row>
    <row r="25" spans="1:7" ht="12" customHeight="1">
      <c r="A25" s="75">
        <v>50</v>
      </c>
      <c r="B25" s="76">
        <v>54.9</v>
      </c>
      <c r="C25" s="77">
        <v>27328</v>
      </c>
      <c r="D25" s="77">
        <v>306622</v>
      </c>
      <c r="E25" s="77">
        <v>118946</v>
      </c>
      <c r="F25" s="77">
        <v>0</v>
      </c>
      <c r="G25" s="77">
        <v>452896</v>
      </c>
    </row>
    <row r="26" spans="1:7" ht="12" customHeight="1">
      <c r="A26" s="78">
        <v>55</v>
      </c>
      <c r="B26" s="79">
        <v>59.9</v>
      </c>
      <c r="C26" s="80">
        <v>31404</v>
      </c>
      <c r="D26" s="80">
        <v>308239</v>
      </c>
      <c r="E26" s="80">
        <v>144588</v>
      </c>
      <c r="F26" s="80">
        <v>0</v>
      </c>
      <c r="G26" s="80">
        <v>484231</v>
      </c>
    </row>
    <row r="27" spans="1:7" ht="12" customHeight="1">
      <c r="A27" s="75">
        <v>60</v>
      </c>
      <c r="B27" s="76">
        <v>64.9</v>
      </c>
      <c r="C27" s="77">
        <v>30437</v>
      </c>
      <c r="D27" s="77">
        <v>313089</v>
      </c>
      <c r="E27" s="77">
        <v>157293</v>
      </c>
      <c r="F27" s="77">
        <v>0</v>
      </c>
      <c r="G27" s="77">
        <v>500819</v>
      </c>
    </row>
    <row r="28" spans="1:7" ht="12" customHeight="1">
      <c r="A28" s="78">
        <v>65</v>
      </c>
      <c r="B28" s="79">
        <v>69.9</v>
      </c>
      <c r="C28" s="80">
        <v>32411</v>
      </c>
      <c r="D28" s="80">
        <v>350700</v>
      </c>
      <c r="E28" s="80">
        <v>177078</v>
      </c>
      <c r="F28" s="80">
        <v>0</v>
      </c>
      <c r="G28" s="80">
        <v>560189</v>
      </c>
    </row>
    <row r="29" spans="1:7" ht="12" customHeight="1">
      <c r="A29" s="75">
        <v>70</v>
      </c>
      <c r="B29" s="76">
        <v>74.9</v>
      </c>
      <c r="C29" s="77">
        <v>40584</v>
      </c>
      <c r="D29" s="77">
        <v>342468</v>
      </c>
      <c r="E29" s="77">
        <v>188444</v>
      </c>
      <c r="F29" s="77">
        <v>0</v>
      </c>
      <c r="G29" s="77">
        <v>571496</v>
      </c>
    </row>
    <row r="30" spans="1:7" ht="12" customHeight="1">
      <c r="A30" s="78">
        <v>75</v>
      </c>
      <c r="B30" s="79">
        <v>79.9</v>
      </c>
      <c r="C30" s="80">
        <v>57430</v>
      </c>
      <c r="D30" s="80">
        <v>417476</v>
      </c>
      <c r="E30" s="80">
        <v>169387</v>
      </c>
      <c r="F30" s="80">
        <v>0</v>
      </c>
      <c r="G30" s="80">
        <v>644293</v>
      </c>
    </row>
    <row r="31" spans="1:7" ht="12" customHeight="1">
      <c r="A31" s="75">
        <v>80</v>
      </c>
      <c r="B31" s="76">
        <v>84.9</v>
      </c>
      <c r="C31" s="77">
        <v>42263</v>
      </c>
      <c r="D31" s="77">
        <v>413079</v>
      </c>
      <c r="E31" s="77">
        <v>105114</v>
      </c>
      <c r="F31" s="77">
        <v>0</v>
      </c>
      <c r="G31" s="77">
        <v>560456</v>
      </c>
    </row>
    <row r="32" spans="1:7" ht="12" customHeight="1">
      <c r="A32" s="78">
        <v>85</v>
      </c>
      <c r="B32" s="79">
        <v>89.9</v>
      </c>
      <c r="C32" s="80">
        <v>48813</v>
      </c>
      <c r="D32" s="80">
        <v>381506</v>
      </c>
      <c r="E32" s="80">
        <v>92450</v>
      </c>
      <c r="F32" s="80">
        <v>0</v>
      </c>
      <c r="G32" s="80">
        <v>522769</v>
      </c>
    </row>
    <row r="33" spans="1:7" ht="12" customHeight="1">
      <c r="A33" s="75">
        <v>90</v>
      </c>
      <c r="B33" s="76">
        <v>94.9</v>
      </c>
      <c r="C33" s="77">
        <v>60831</v>
      </c>
      <c r="D33" s="77">
        <v>366771</v>
      </c>
      <c r="E33" s="77">
        <v>66392</v>
      </c>
      <c r="F33" s="77">
        <v>0</v>
      </c>
      <c r="G33" s="77">
        <v>493994</v>
      </c>
    </row>
    <row r="34" spans="1:7" ht="12" customHeight="1">
      <c r="A34" s="78">
        <v>95</v>
      </c>
      <c r="B34" s="79">
        <v>99.9</v>
      </c>
      <c r="C34" s="80">
        <v>59954</v>
      </c>
      <c r="D34" s="80">
        <v>349167</v>
      </c>
      <c r="E34" s="80">
        <v>73109</v>
      </c>
      <c r="F34" s="80">
        <v>0</v>
      </c>
      <c r="G34" s="80">
        <v>482230</v>
      </c>
    </row>
    <row r="35" spans="1:7" ht="12" customHeight="1">
      <c r="A35" s="75">
        <v>100</v>
      </c>
      <c r="B35" s="76">
        <v>119.9</v>
      </c>
      <c r="C35" s="77">
        <v>178223</v>
      </c>
      <c r="D35" s="77">
        <v>1164426</v>
      </c>
      <c r="E35" s="77">
        <v>189008</v>
      </c>
      <c r="F35" s="77">
        <v>0</v>
      </c>
      <c r="G35" s="77">
        <v>1531657</v>
      </c>
    </row>
    <row r="36" spans="1:7" ht="12" customHeight="1">
      <c r="A36" s="78">
        <v>120</v>
      </c>
      <c r="B36" s="79">
        <v>149.9</v>
      </c>
      <c r="C36" s="80">
        <v>238183</v>
      </c>
      <c r="D36" s="80">
        <v>1107079</v>
      </c>
      <c r="E36" s="80">
        <v>171132</v>
      </c>
      <c r="F36" s="80">
        <v>0</v>
      </c>
      <c r="G36" s="80">
        <v>1516394</v>
      </c>
    </row>
    <row r="37" spans="1:7" ht="12" customHeight="1">
      <c r="A37" s="75">
        <v>150</v>
      </c>
      <c r="B37" s="76">
        <v>199.9</v>
      </c>
      <c r="C37" s="77">
        <v>323543</v>
      </c>
      <c r="D37" s="77">
        <v>781006</v>
      </c>
      <c r="E37" s="77">
        <v>106568</v>
      </c>
      <c r="F37" s="77">
        <v>0</v>
      </c>
      <c r="G37" s="77">
        <v>1211117</v>
      </c>
    </row>
    <row r="38" spans="1:7" ht="12" customHeight="1">
      <c r="A38" s="81">
        <v>200</v>
      </c>
      <c r="B38" s="82" t="s">
        <v>158</v>
      </c>
      <c r="C38" s="83">
        <v>1242839</v>
      </c>
      <c r="D38" s="83">
        <v>1716512</v>
      </c>
      <c r="E38" s="83">
        <v>665522</v>
      </c>
      <c r="F38" s="83">
        <v>0</v>
      </c>
      <c r="G38" s="83">
        <v>3624873</v>
      </c>
    </row>
    <row r="39" spans="1:7" ht="18" customHeight="1">
      <c r="A39" s="142" t="s">
        <v>43</v>
      </c>
      <c r="B39" s="143"/>
      <c r="C39" s="144">
        <v>2473022</v>
      </c>
      <c r="D39" s="144">
        <v>9142893</v>
      </c>
      <c r="E39" s="144">
        <v>2770064</v>
      </c>
      <c r="F39" s="144">
        <v>484</v>
      </c>
      <c r="G39" s="144">
        <v>14386463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0.03457308507566855</v>
      </c>
      <c r="D41" s="84">
        <v>0.06804192064809246</v>
      </c>
      <c r="E41" s="84">
        <v>0.1292027909824466</v>
      </c>
      <c r="F41" s="84">
        <v>7.231404958677686</v>
      </c>
      <c r="G41" s="84">
        <v>0.07430596387729214</v>
      </c>
    </row>
    <row r="42" spans="1:7" ht="12" customHeight="1">
      <c r="A42" s="75">
        <v>20</v>
      </c>
      <c r="B42" s="76">
        <v>24.9</v>
      </c>
      <c r="C42" s="85">
        <v>0.1433064485475665</v>
      </c>
      <c r="D42" s="85">
        <v>0.2933754119183064</v>
      </c>
      <c r="E42" s="85">
        <v>0.5942822981707282</v>
      </c>
      <c r="F42" s="85">
        <v>40.49586776859504</v>
      </c>
      <c r="G42" s="85">
        <v>0.3268697802927655</v>
      </c>
    </row>
    <row r="43" spans="1:7" ht="12" customHeight="1">
      <c r="A43" s="78">
        <v>25</v>
      </c>
      <c r="B43" s="79">
        <v>29.9</v>
      </c>
      <c r="C43" s="86">
        <v>0.21172476427625794</v>
      </c>
      <c r="D43" s="86">
        <v>0.5400478819997129</v>
      </c>
      <c r="E43" s="86">
        <v>1.0762206216174066</v>
      </c>
      <c r="F43" s="86" t="s">
        <v>295</v>
      </c>
      <c r="G43" s="86">
        <v>0.5868294382017317</v>
      </c>
    </row>
    <row r="44" spans="1:7" ht="12" customHeight="1">
      <c r="A44" s="75">
        <v>30</v>
      </c>
      <c r="B44" s="76">
        <v>34.9</v>
      </c>
      <c r="C44" s="85">
        <v>0.37395542781261143</v>
      </c>
      <c r="D44" s="85">
        <v>1.0038070006944193</v>
      </c>
      <c r="E44" s="85">
        <v>1.5076185965378417</v>
      </c>
      <c r="F44" s="85" t="s">
        <v>295</v>
      </c>
      <c r="G44" s="85">
        <v>0.9925094166648188</v>
      </c>
    </row>
    <row r="45" spans="1:7" ht="12" customHeight="1">
      <c r="A45" s="78">
        <v>35</v>
      </c>
      <c r="B45" s="79">
        <v>39.9</v>
      </c>
      <c r="C45" s="86">
        <v>0.3141500560852269</v>
      </c>
      <c r="D45" s="86">
        <v>1.5086253333600208</v>
      </c>
      <c r="E45" s="86">
        <v>2.213234062462095</v>
      </c>
      <c r="F45" s="86" t="s">
        <v>295</v>
      </c>
      <c r="G45" s="86">
        <v>1.4389151801940476</v>
      </c>
    </row>
    <row r="46" spans="1:7" ht="12" customHeight="1">
      <c r="A46" s="75">
        <v>40</v>
      </c>
      <c r="B46" s="76">
        <v>44.9</v>
      </c>
      <c r="C46" s="85">
        <v>0.5015725699164827</v>
      </c>
      <c r="D46" s="85">
        <v>2.4446857247481733</v>
      </c>
      <c r="E46" s="85">
        <v>3.3001764580168547</v>
      </c>
      <c r="F46" s="85">
        <v>52.27272727272727</v>
      </c>
      <c r="G46" s="85">
        <v>2.277064209597592</v>
      </c>
    </row>
    <row r="47" spans="1:7" ht="12" customHeight="1">
      <c r="A47" s="78">
        <v>45</v>
      </c>
      <c r="B47" s="79">
        <v>49.9</v>
      </c>
      <c r="C47" s="86">
        <v>0.7975262654355683</v>
      </c>
      <c r="D47" s="86">
        <v>3.1621172860712687</v>
      </c>
      <c r="E47" s="86">
        <v>3.6350423672521646</v>
      </c>
      <c r="F47" s="86" t="s">
        <v>295</v>
      </c>
      <c r="G47" s="86">
        <v>2.846599612427321</v>
      </c>
    </row>
    <row r="48" spans="1:7" ht="12" customHeight="1">
      <c r="A48" s="75">
        <v>50</v>
      </c>
      <c r="B48" s="76">
        <v>54.9</v>
      </c>
      <c r="C48" s="85">
        <v>1.105044759003357</v>
      </c>
      <c r="D48" s="85">
        <v>3.353664972345187</v>
      </c>
      <c r="E48" s="85">
        <v>4.293980211287537</v>
      </c>
      <c r="F48" s="85" t="s">
        <v>295</v>
      </c>
      <c r="G48" s="85">
        <v>3.1480705160121705</v>
      </c>
    </row>
    <row r="49" spans="1:7" ht="12" customHeight="1">
      <c r="A49" s="78">
        <v>55</v>
      </c>
      <c r="B49" s="79">
        <v>59.9</v>
      </c>
      <c r="C49" s="86">
        <v>1.2698633493757838</v>
      </c>
      <c r="D49" s="86">
        <v>3.371350840483423</v>
      </c>
      <c r="E49" s="86">
        <v>5.219662794794633</v>
      </c>
      <c r="F49" s="86" t="s">
        <v>295</v>
      </c>
      <c r="G49" s="86">
        <v>3.365879438191305</v>
      </c>
    </row>
    <row r="50" spans="1:7" ht="12" customHeight="1">
      <c r="A50" s="75">
        <v>60</v>
      </c>
      <c r="B50" s="76">
        <v>64.9</v>
      </c>
      <c r="C50" s="85">
        <v>1.230761392336987</v>
      </c>
      <c r="D50" s="85">
        <v>3.4243975074410256</v>
      </c>
      <c r="E50" s="85">
        <v>5.6783164576702925</v>
      </c>
      <c r="F50" s="85" t="s">
        <v>295</v>
      </c>
      <c r="G50" s="85">
        <v>3.4811822753097825</v>
      </c>
    </row>
    <row r="51" spans="1:7" ht="12" customHeight="1">
      <c r="A51" s="78">
        <v>65</v>
      </c>
      <c r="B51" s="79">
        <v>69.9</v>
      </c>
      <c r="C51" s="86">
        <v>1.3105827606871268</v>
      </c>
      <c r="D51" s="86">
        <v>3.8357662066044087</v>
      </c>
      <c r="E51" s="86">
        <v>6.392559883092954</v>
      </c>
      <c r="F51" s="86" t="s">
        <v>295</v>
      </c>
      <c r="G51" s="86">
        <v>3.8938618894720682</v>
      </c>
    </row>
    <row r="52" spans="1:7" ht="12" customHeight="1">
      <c r="A52" s="75">
        <v>70</v>
      </c>
      <c r="B52" s="76">
        <v>74.9</v>
      </c>
      <c r="C52" s="85">
        <v>1.6410691049250674</v>
      </c>
      <c r="D52" s="85">
        <v>3.7457290597188444</v>
      </c>
      <c r="E52" s="85">
        <v>6.802875312628156</v>
      </c>
      <c r="F52" s="85" t="s">
        <v>295</v>
      </c>
      <c r="G52" s="85">
        <v>3.9724566072981244</v>
      </c>
    </row>
    <row r="53" spans="1:7" ht="12" customHeight="1">
      <c r="A53" s="78">
        <v>75</v>
      </c>
      <c r="B53" s="79">
        <v>79.9</v>
      </c>
      <c r="C53" s="86">
        <v>2.322259971807772</v>
      </c>
      <c r="D53" s="86">
        <v>4.566125842225213</v>
      </c>
      <c r="E53" s="86">
        <v>6.1149128684391405</v>
      </c>
      <c r="F53" s="86" t="s">
        <v>295</v>
      </c>
      <c r="G53" s="86">
        <v>4.478467014442674</v>
      </c>
    </row>
    <row r="54" spans="1:7" ht="12" customHeight="1">
      <c r="A54" s="75">
        <v>80</v>
      </c>
      <c r="B54" s="76">
        <v>84.9</v>
      </c>
      <c r="C54" s="85">
        <v>1.7089617480151813</v>
      </c>
      <c r="D54" s="85">
        <v>4.518033843336021</v>
      </c>
      <c r="E54" s="85">
        <v>3.794641567848252</v>
      </c>
      <c r="F54" s="85" t="s">
        <v>295</v>
      </c>
      <c r="G54" s="85">
        <v>3.8957178008242885</v>
      </c>
    </row>
    <row r="55" spans="1:7" ht="12" customHeight="1">
      <c r="A55" s="78">
        <v>85</v>
      </c>
      <c r="B55" s="79">
        <v>89.9</v>
      </c>
      <c r="C55" s="86">
        <v>1.973819885144572</v>
      </c>
      <c r="D55" s="86">
        <v>4.1727055101705774</v>
      </c>
      <c r="E55" s="86">
        <v>3.3374680151794327</v>
      </c>
      <c r="F55" s="86" t="s">
        <v>295</v>
      </c>
      <c r="G55" s="86">
        <v>3.6337562610073095</v>
      </c>
    </row>
    <row r="56" spans="1:7" ht="12" customHeight="1">
      <c r="A56" s="75">
        <v>90</v>
      </c>
      <c r="B56" s="76">
        <v>94.9</v>
      </c>
      <c r="C56" s="85">
        <v>2.4597840213309867</v>
      </c>
      <c r="D56" s="85">
        <v>4.011542079733406</v>
      </c>
      <c r="E56" s="85">
        <v>2.396767728110253</v>
      </c>
      <c r="F56" s="85" t="s">
        <v>295</v>
      </c>
      <c r="G56" s="85">
        <v>3.43374184467718</v>
      </c>
    </row>
    <row r="57" spans="1:7" ht="12" customHeight="1">
      <c r="A57" s="78">
        <v>95</v>
      </c>
      <c r="B57" s="79">
        <v>99.9</v>
      </c>
      <c r="C57" s="86">
        <v>2.424321336405418</v>
      </c>
      <c r="D57" s="86">
        <v>3.8189990848629645</v>
      </c>
      <c r="E57" s="86">
        <v>2.6392531002893795</v>
      </c>
      <c r="F57" s="86" t="s">
        <v>295</v>
      </c>
      <c r="G57" s="86">
        <v>3.3519705295179225</v>
      </c>
    </row>
    <row r="58" spans="1:7" ht="12" customHeight="1">
      <c r="A58" s="75">
        <v>100</v>
      </c>
      <c r="B58" s="76">
        <v>119.9</v>
      </c>
      <c r="C58" s="85">
        <v>7.206688820398686</v>
      </c>
      <c r="D58" s="85">
        <v>12.735859426551313</v>
      </c>
      <c r="E58" s="85">
        <v>6.823235853034443</v>
      </c>
      <c r="F58" s="85" t="s">
        <v>295</v>
      </c>
      <c r="G58" s="85">
        <v>10.646515408269565</v>
      </c>
    </row>
    <row r="59" spans="1:7" ht="12" customHeight="1">
      <c r="A59" s="78">
        <v>120</v>
      </c>
      <c r="B59" s="79">
        <v>149.9</v>
      </c>
      <c r="C59" s="86">
        <v>9.631252774944986</v>
      </c>
      <c r="D59" s="86">
        <v>12.108629073970352</v>
      </c>
      <c r="E59" s="86">
        <v>6.177907802852209</v>
      </c>
      <c r="F59" s="86" t="s">
        <v>295</v>
      </c>
      <c r="G59" s="86">
        <v>10.540422618123717</v>
      </c>
    </row>
    <row r="60" spans="1:7" ht="12" customHeight="1">
      <c r="A60" s="75">
        <v>150</v>
      </c>
      <c r="B60" s="76">
        <v>199.9</v>
      </c>
      <c r="C60" s="85">
        <v>13.082900192557931</v>
      </c>
      <c r="D60" s="85">
        <v>8.542219623482415</v>
      </c>
      <c r="E60" s="85">
        <v>3.8471313298176506</v>
      </c>
      <c r="F60" s="85" t="s">
        <v>295</v>
      </c>
      <c r="G60" s="85">
        <v>8.418448648566363</v>
      </c>
    </row>
    <row r="61" spans="1:7" ht="12" customHeight="1">
      <c r="A61" s="81">
        <v>200</v>
      </c>
      <c r="B61" s="82" t="s">
        <v>158</v>
      </c>
      <c r="C61" s="87">
        <v>50.255881265916756</v>
      </c>
      <c r="D61" s="87">
        <v>18.774276369634865</v>
      </c>
      <c r="E61" s="87">
        <v>24.025509879916132</v>
      </c>
      <c r="F61" s="87" t="s">
        <v>295</v>
      </c>
      <c r="G61" s="87">
        <v>25.196415547031954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2008-05-14T09:20:25Z</dcterms:modified>
  <cp:category>Statistik, Statistique</cp:category>
  <cp:version/>
  <cp:contentType/>
  <cp:contentStatus/>
</cp:coreProperties>
</file>