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<sst xmlns="http://schemas.openxmlformats.org/spreadsheetml/2006/main" count="895" uniqueCount="297">
  <si>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</si>
  <si>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</si>
  <si>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</si>
  <si>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</si>
  <si>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</si>
  <si>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</si>
  <si>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</si>
  <si>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</si>
  <si>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</si>
  <si>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</si>
  <si>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</si>
  <si>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</si>
  <si>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</si>
  <si>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</si>
  <si>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</si>
  <si>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</si>
  <si>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</si>
  <si>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</si>
  <si>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</si>
  <si>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</si>
  <si>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</si>
  <si>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</si>
  <si>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</si>
  <si>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</si>
  <si>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</si>
  <si>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</si>
  <si>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</si>
  <si>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</si>
  <si>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</si>
  <si>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</si>
  <si>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</si>
  <si>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</si>
  <si>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</si>
  <si>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</si>
  <si>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</si>
  <si>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</si>
  <si>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</si>
  <si>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</si>
  <si>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</si>
  <si>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</si>
  <si>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</si>
  <si>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</si>
  <si>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</si>
  <si>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</si>
  <si>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</si>
  <si>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</si>
  <si>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</si>
  <si>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</si>
  <si>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</si>
  <si>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</si>
  <si>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</si>
  <si>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</si>
  <si>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</si>
  <si>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</si>
  <si>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</si>
  <si>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</si>
  <si>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</si>
  <si>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</si>
  <si>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</si>
  <si>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</si>
  <si>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</si>
  <si>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</si>
  <si>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</si>
  <si>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</si>
  <si>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</si>
  <si>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</si>
  <si>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</si>
  <si>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</si>
  <si>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</si>
  <si>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</si>
  <si>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</si>
  <si>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</si>
  <si>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</si>
  <si>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</si>
  <si>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</si>
  <si>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</si>
  <si>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</si>
  <si>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</si>
  <si>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</si>
  <si>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</si>
  <si>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</si>
  <si>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</si>
  <si>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</si>
  <si>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</si>
  <si>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</si>
  <si>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</si>
  <si>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</si>
  <si>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</si>
  <si>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</si>
  <si>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</si>
  <si>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</si>
  <si>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</si>
  <si>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</si>
  <si>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</si>
  <si>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</si>
  <si>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</si>
  <si>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</si>
  <si>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</si>
  <si>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</si>
  <si>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</si>
  <si>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</si>
  <si>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</si>
  <si>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</si>
  <si>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</si>
  <si>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</si>
  <si>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</si>
  <si>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</si>
  <si>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</si>
  <si>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</si>
  <si>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</si>
  <si>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</si>
  <si>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</si>
  <si>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</si>
  <si>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</si>
  <si>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</si>
  <si>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</si>
  <si>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</si>
  <si>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</si>
  <si>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</si>
  <si>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</si>
  <si>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</si>
  <si>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</si>
  <si>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</si>
  <si>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</si>
  <si>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</si>
  <si>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</si>
  <si>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</si>
  <si>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</si>
  <si>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</si>
  <si>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</si>
  <si>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</si>
  <si>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</si>
  <si>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</si>
  <si>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</si>
  <si>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</si>
  <si>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</si>
  <si>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</si>
  <si>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</si>
  <si>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</si>
  <si>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</si>
  <si>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</si>
  <si>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</si>
  <si>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</si>
  <si>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</si>
  <si>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</si>
  <si>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</si>
  <si>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</si>
  <si>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</si>
  <si>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</si>
  <si>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</si>
  <si>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</si>
  <si>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</si>
  <si>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</si>
  <si>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</si>
  <si>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</si>
  <si>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</si>
  <si>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</si>
  <si>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</si>
  <si>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APPENZELL I.RH.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</si>
  <si>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</si>
  <si>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</si>
  <si>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</si>
  <si>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</si>
  <si>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</si>
  <si>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</si>
  <si>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</si>
  <si>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</si>
  <si>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</si>
  <si>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</si>
  <si>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</si>
  <si>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</si>
  <si>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</si>
  <si>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</si>
  <si>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</si>
  <si>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</si>
  <si>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</si>
  <si>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</si>
  <si>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</si>
  <si>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</si>
  <si>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</si>
  <si>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</si>
  <si>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</si>
  <si>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</si>
  <si>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</si>
  <si>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</si>
  <si>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</si>
  <si>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</si>
  <si>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</si>
  <si>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</si>
  <si>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</si>
  <si>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</si>
  <si>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</si>
  <si>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</si>
  <si>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</si>
  <si>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</si>
  <si>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</si>
  <si>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</si>
  <si>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</si>
  <si>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</si>
  <si>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</si>
  <si>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</si>
  <si>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</si>
  <si>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</si>
  <si>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</si>
  <si>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</si>
  <si>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</si>
  <si>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</si>
  <si>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</si>
  <si>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</si>
  <si>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</si>
  <si>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</si>
  <si>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</si>
  <si>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</si>
  <si>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</si>
  <si>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</si>
  <si>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</si>
  <si>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</si>
  <si>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</si>
  <si>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</si>
  <si>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</si>
  <si>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</si>
  <si>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</si>
  <si>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</si>
  <si>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</si>
  <si>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</si>
  <si>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</si>
  <si>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</si>
  <si>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</si>
  <si>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</si>
  <si>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</si>
  <si>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</si>
  <si>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</si>
  <si>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</si>
  <si>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</si>
  <si>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</si>
  <si>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</si>
  <si>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</si>
  <si>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</si>
  <si>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</si>
  <si>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</si>
  <si>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</si>
  <si>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</si>
  <si>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</si>
  <si>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</si>
  <si>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</si>
  <si>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</si>
  <si>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</si>
  <si>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</si>
  <si>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</si>
  <si>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</si>
  <si>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</si>
  <si>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</si>
  <si>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</si>
  <si>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</si>
  <si>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</si>
  <si>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</si>
  <si>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</si>
  <si>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</si>
  <si>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</si>
  <si>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</si>
  <si>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</si>
  <si>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</si>
  <si>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</si>
  <si>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</si>
  <si>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</si>
  <si>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</si>
  <si>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</si>
  <si>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</si>
  <si>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</si>
  <si>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</si>
  <si>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</si>
  <si>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</si>
  <si>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</si>
  <si>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</si>
  <si>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</si>
  <si>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</si>
  <si>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</si>
  <si>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</si>
  <si>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</si>
  <si>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</si>
  <si>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</si>
  <si>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</si>
  <si>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</si>
  <si>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</si>
  <si>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</si>
  <si>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</si>
  <si>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</si>
  <si>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</si>
  <si>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</si>
  <si>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</si>
  <si>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-         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</si>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</sst>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6521</v>
      </c>
      <c r="D18" s="50">
        <v>415742.7</v>
      </c>
      <c r="E18" s="49">
        <v>12163581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456</v>
      </c>
      <c r="D19" s="195">
        <v>21332.1</v>
      </c>
      <c r="E19" s="194">
        <v>1055738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456</v>
      </c>
      <c r="D21" s="195">
        <v>21332.1</v>
      </c>
      <c r="E21" s="194">
        <v>1055738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299554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107</v>
      </c>
      <c r="D23" s="50">
        <v>12129</v>
      </c>
      <c r="E23" s="49">
        <v>140293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7084</v>
      </c>
      <c r="D26" s="50">
        <v>449203.8</v>
      </c>
      <c r="E26" s="49">
        <v>13659166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1556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79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1635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5498</v>
      </c>
      <c r="D47" s="27">
        <v>179</v>
      </c>
      <c r="E47" s="27">
        <v>217</v>
      </c>
      <c r="F47" s="28">
        <v>4445</v>
      </c>
      <c r="G47" s="29">
        <v>16.087751371115175</v>
      </c>
    </row>
    <row r="48" spans="1:7" ht="12" customHeight="1">
      <c r="A48" s="14" t="s">
        <v>251</v>
      </c>
      <c r="B48" s="25">
        <v>11200</v>
      </c>
      <c r="C48" s="30">
        <v>6076</v>
      </c>
      <c r="D48" s="31">
        <v>207</v>
      </c>
      <c r="E48" s="31">
        <v>240</v>
      </c>
      <c r="F48" s="32">
        <v>5387</v>
      </c>
      <c r="G48" s="33">
        <v>21.192350956130483</v>
      </c>
    </row>
    <row r="49" spans="1:7" ht="12" customHeight="1">
      <c r="A49" s="14" t="s">
        <v>252</v>
      </c>
      <c r="B49" s="25" t="s">
        <v>253</v>
      </c>
      <c r="C49" s="30">
        <v>5942</v>
      </c>
      <c r="D49" s="31">
        <v>235</v>
      </c>
      <c r="E49" s="31">
        <v>259</v>
      </c>
      <c r="F49" s="32">
        <v>5784</v>
      </c>
      <c r="G49" s="33">
        <v>7.3695934657508815</v>
      </c>
    </row>
    <row r="50" spans="1:7" ht="12" customHeight="1">
      <c r="A50" s="14" t="s">
        <v>254</v>
      </c>
      <c r="B50" s="25" t="s">
        <v>255</v>
      </c>
      <c r="C50" s="30">
        <v>6139</v>
      </c>
      <c r="D50" s="31">
        <v>269</v>
      </c>
      <c r="E50" s="31">
        <v>302</v>
      </c>
      <c r="F50" s="32">
        <v>7068</v>
      </c>
      <c r="G50" s="33">
        <v>22.199170124481327</v>
      </c>
    </row>
    <row r="51" spans="1:7" ht="12" customHeight="1">
      <c r="A51" s="14" t="s">
        <v>256</v>
      </c>
      <c r="B51" s="25" t="s">
        <v>257</v>
      </c>
      <c r="C51" s="30">
        <v>6217</v>
      </c>
      <c r="D51" s="31">
        <v>301</v>
      </c>
      <c r="E51" s="31">
        <v>336</v>
      </c>
      <c r="F51" s="32">
        <v>7472</v>
      </c>
      <c r="G51" s="33">
        <v>5.715902659875482</v>
      </c>
    </row>
    <row r="52" spans="1:7" ht="12" customHeight="1">
      <c r="A52" s="14" t="s">
        <v>258</v>
      </c>
      <c r="B52" s="25" t="s">
        <v>257</v>
      </c>
      <c r="C52" s="30">
        <v>6571</v>
      </c>
      <c r="D52" s="31">
        <v>350</v>
      </c>
      <c r="E52" s="31">
        <v>379</v>
      </c>
      <c r="F52" s="32">
        <v>9865</v>
      </c>
      <c r="G52" s="33">
        <v>32.026231263383295</v>
      </c>
    </row>
    <row r="53" spans="1:7" ht="12" customHeight="1">
      <c r="A53" s="14" t="s">
        <v>259</v>
      </c>
      <c r="B53" s="25" t="s">
        <v>260</v>
      </c>
      <c r="C53" s="30">
        <v>6509</v>
      </c>
      <c r="D53" s="31">
        <v>352.7015</v>
      </c>
      <c r="E53" s="31">
        <v>381.7005</v>
      </c>
      <c r="F53" s="32">
        <v>9376.718</v>
      </c>
      <c r="G53" s="33">
        <v>-4.949640141915864</v>
      </c>
    </row>
    <row r="54" spans="1:7" ht="12" customHeight="1">
      <c r="A54" s="14" t="s">
        <v>261</v>
      </c>
      <c r="B54" s="25" t="s">
        <v>260</v>
      </c>
      <c r="C54" s="30">
        <v>6756</v>
      </c>
      <c r="D54" s="31">
        <v>498.0002</v>
      </c>
      <c r="E54" s="31">
        <v>398.85679999999996</v>
      </c>
      <c r="F54" s="32">
        <v>17812.483</v>
      </c>
      <c r="G54" s="33">
        <v>89.96500694592712</v>
      </c>
    </row>
    <row r="55" spans="1:7" ht="12" customHeight="1">
      <c r="A55" s="14" t="s">
        <v>262</v>
      </c>
      <c r="B55" s="25" t="s">
        <v>263</v>
      </c>
      <c r="C55" s="30">
        <v>6560</v>
      </c>
      <c r="D55" s="31">
        <v>414.30049999999994</v>
      </c>
      <c r="E55" s="31">
        <v>449.5429</v>
      </c>
      <c r="F55" s="32">
        <v>13318.349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6595</v>
      </c>
      <c r="D56" s="31">
        <v>425.1322</v>
      </c>
      <c r="E56" s="31">
        <v>460.4156</v>
      </c>
      <c r="F56" s="32">
        <v>14386.059</v>
      </c>
      <c r="G56" s="33">
        <v>8.016834519053361</v>
      </c>
    </row>
    <row r="57" spans="1:7" ht="12" customHeight="1">
      <c r="A57" s="14" t="s">
        <v>266</v>
      </c>
      <c r="B57" s="25" t="s">
        <v>263</v>
      </c>
      <c r="C57" s="30">
        <v>6779</v>
      </c>
      <c r="D57" s="31">
        <v>421.4001</v>
      </c>
      <c r="E57" s="31">
        <v>456.5985</v>
      </c>
      <c r="F57" s="32">
        <v>12899.655</v>
      </c>
      <c r="G57" s="33">
        <v>-10.332252912350768</v>
      </c>
    </row>
    <row r="58" spans="1:7" ht="12" customHeight="1">
      <c r="A58" s="14" t="s">
        <v>267</v>
      </c>
      <c r="B58" s="25" t="s">
        <v>263</v>
      </c>
      <c r="C58" s="30">
        <v>6860</v>
      </c>
      <c r="D58" s="31">
        <v>430.9628000000001</v>
      </c>
      <c r="E58" s="31">
        <v>461.58009999999996</v>
      </c>
      <c r="F58" s="32">
        <v>12993.576</v>
      </c>
      <c r="G58" s="33">
        <v>0.7280892395959313</v>
      </c>
    </row>
    <row r="59" spans="1:7" ht="12" customHeight="1">
      <c r="A59" s="14" t="s">
        <v>268</v>
      </c>
      <c r="B59" s="25" t="s">
        <v>263</v>
      </c>
      <c r="C59" s="30">
        <v>6929</v>
      </c>
      <c r="D59" s="31">
        <v>447.52119999999996</v>
      </c>
      <c r="E59" s="31">
        <v>480.9583</v>
      </c>
      <c r="F59" s="32">
        <v>14576.925</v>
      </c>
      <c r="G59" s="33">
        <v>12.185629267878227</v>
      </c>
    </row>
    <row r="60" spans="1:7" ht="12" customHeight="1">
      <c r="A60" s="14" t="s">
        <v>289</v>
      </c>
      <c r="B60" s="25" t="s">
        <v>249</v>
      </c>
      <c r="C60" s="30">
        <v>7084</v>
      </c>
      <c r="D60" s="31">
        <v>449.2038</v>
      </c>
      <c r="E60" s="31">
        <v>490.0864</v>
      </c>
      <c r="F60" s="32">
        <v>13659.166</v>
      </c>
      <c r="G60" s="33">
        <v>-6.295971201059217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72</v>
      </c>
      <c r="F18" s="132">
        <v>72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64</v>
      </c>
      <c r="L18" s="134">
        <v>103.2</v>
      </c>
      <c r="M18" s="132">
        <v>0</v>
      </c>
      <c r="N18" s="134">
        <v>0</v>
      </c>
      <c r="O18" s="134">
        <v>103.2</v>
      </c>
      <c r="P18" s="134">
        <v>1279.5</v>
      </c>
      <c r="Q18" s="134">
        <v>1382.7</v>
      </c>
      <c r="R18" s="132">
        <v>2308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434</v>
      </c>
      <c r="F19" s="114">
        <v>434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417</v>
      </c>
      <c r="L19" s="116">
        <v>893.5</v>
      </c>
      <c r="M19" s="114">
        <v>0</v>
      </c>
      <c r="N19" s="116">
        <v>0</v>
      </c>
      <c r="O19" s="116">
        <v>893.5</v>
      </c>
      <c r="P19" s="116">
        <v>8804.5</v>
      </c>
      <c r="Q19" s="116">
        <v>9698</v>
      </c>
      <c r="R19" s="114">
        <v>22362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</v>
      </c>
      <c r="D20" s="135">
        <v>0</v>
      </c>
      <c r="E20" s="135">
        <v>391</v>
      </c>
      <c r="F20" s="135">
        <v>392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385</v>
      </c>
      <c r="L20" s="137">
        <v>786.2</v>
      </c>
      <c r="M20" s="135">
        <v>0</v>
      </c>
      <c r="N20" s="137">
        <v>0</v>
      </c>
      <c r="O20" s="137">
        <v>786.2</v>
      </c>
      <c r="P20" s="137">
        <v>9959</v>
      </c>
      <c r="Q20" s="137">
        <v>10745.2</v>
      </c>
      <c r="R20" s="135">
        <v>35541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12</v>
      </c>
      <c r="D21" s="114">
        <v>0</v>
      </c>
      <c r="E21" s="114">
        <v>351</v>
      </c>
      <c r="F21" s="114">
        <v>363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358</v>
      </c>
      <c r="L21" s="116">
        <v>731.6</v>
      </c>
      <c r="M21" s="114">
        <v>1</v>
      </c>
      <c r="N21" s="116">
        <v>2.6</v>
      </c>
      <c r="O21" s="116">
        <v>734.2</v>
      </c>
      <c r="P21" s="116">
        <v>11049.2</v>
      </c>
      <c r="Q21" s="116">
        <v>11783.4</v>
      </c>
      <c r="R21" s="114">
        <v>46345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71</v>
      </c>
      <c r="D22" s="135">
        <v>8</v>
      </c>
      <c r="E22" s="135">
        <v>400</v>
      </c>
      <c r="F22" s="135">
        <v>479</v>
      </c>
      <c r="G22" s="184" t="s">
        <v>153</v>
      </c>
      <c r="H22" s="184" t="s">
        <v>153</v>
      </c>
      <c r="I22" s="135">
        <v>10</v>
      </c>
      <c r="J22" s="137">
        <v>61</v>
      </c>
      <c r="K22" s="135">
        <v>467</v>
      </c>
      <c r="L22" s="137">
        <v>1051</v>
      </c>
      <c r="M22" s="135">
        <v>5</v>
      </c>
      <c r="N22" s="137">
        <v>9.4</v>
      </c>
      <c r="O22" s="137">
        <v>1121.4</v>
      </c>
      <c r="P22" s="137">
        <v>16776.3</v>
      </c>
      <c r="Q22" s="137">
        <v>17897.7</v>
      </c>
      <c r="R22" s="135">
        <v>74709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112</v>
      </c>
      <c r="D23" s="114">
        <v>15</v>
      </c>
      <c r="E23" s="114">
        <v>412</v>
      </c>
      <c r="F23" s="114">
        <v>539</v>
      </c>
      <c r="G23" s="51" t="s">
        <v>153</v>
      </c>
      <c r="H23" s="51" t="s">
        <v>153</v>
      </c>
      <c r="I23" s="114">
        <v>23</v>
      </c>
      <c r="J23" s="116">
        <v>140.3</v>
      </c>
      <c r="K23" s="114">
        <v>533</v>
      </c>
      <c r="L23" s="116">
        <v>1282.6</v>
      </c>
      <c r="M23" s="114">
        <v>13</v>
      </c>
      <c r="N23" s="116">
        <v>66.6</v>
      </c>
      <c r="O23" s="116">
        <v>1489.5</v>
      </c>
      <c r="P23" s="116">
        <v>21366.5</v>
      </c>
      <c r="Q23" s="116">
        <v>22856</v>
      </c>
      <c r="R23" s="114">
        <v>115153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135</v>
      </c>
      <c r="D24" s="135">
        <v>24</v>
      </c>
      <c r="E24" s="135">
        <v>321</v>
      </c>
      <c r="F24" s="135">
        <v>480</v>
      </c>
      <c r="G24" s="184" t="s">
        <v>153</v>
      </c>
      <c r="H24" s="184" t="s">
        <v>153</v>
      </c>
      <c r="I24" s="135">
        <v>72</v>
      </c>
      <c r="J24" s="137">
        <v>439.2</v>
      </c>
      <c r="K24" s="135">
        <v>463</v>
      </c>
      <c r="L24" s="137">
        <v>1189.3</v>
      </c>
      <c r="M24" s="135">
        <v>36</v>
      </c>
      <c r="N24" s="137">
        <v>209.4</v>
      </c>
      <c r="O24" s="137">
        <v>1837.9</v>
      </c>
      <c r="P24" s="137">
        <v>20912</v>
      </c>
      <c r="Q24" s="137">
        <v>22749.9</v>
      </c>
      <c r="R24" s="135">
        <v>142039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148</v>
      </c>
      <c r="D25" s="114">
        <v>17</v>
      </c>
      <c r="E25" s="114">
        <v>284</v>
      </c>
      <c r="F25" s="114">
        <v>449</v>
      </c>
      <c r="G25" s="51" t="s">
        <v>153</v>
      </c>
      <c r="H25" s="51" t="s">
        <v>153</v>
      </c>
      <c r="I25" s="114">
        <v>85</v>
      </c>
      <c r="J25" s="116">
        <v>518.5</v>
      </c>
      <c r="K25" s="114">
        <v>442</v>
      </c>
      <c r="L25" s="116">
        <v>1175.3</v>
      </c>
      <c r="M25" s="114">
        <v>47</v>
      </c>
      <c r="N25" s="116">
        <v>294.4</v>
      </c>
      <c r="O25" s="116">
        <v>1988.2</v>
      </c>
      <c r="P25" s="116">
        <v>21534.7</v>
      </c>
      <c r="Q25" s="116">
        <v>23522.9</v>
      </c>
      <c r="R25" s="114">
        <v>173559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174</v>
      </c>
      <c r="D26" s="135">
        <v>11</v>
      </c>
      <c r="E26" s="135">
        <v>216</v>
      </c>
      <c r="F26" s="135">
        <v>401</v>
      </c>
      <c r="G26" s="184" t="s">
        <v>153</v>
      </c>
      <c r="H26" s="184" t="s">
        <v>153</v>
      </c>
      <c r="I26" s="135">
        <v>155</v>
      </c>
      <c r="J26" s="137">
        <v>945.5</v>
      </c>
      <c r="K26" s="135">
        <v>391</v>
      </c>
      <c r="L26" s="137">
        <v>1087.7</v>
      </c>
      <c r="M26" s="135">
        <v>77</v>
      </c>
      <c r="N26" s="137">
        <v>463.9</v>
      </c>
      <c r="O26" s="137">
        <v>2497.1</v>
      </c>
      <c r="P26" s="137">
        <v>20544.6</v>
      </c>
      <c r="Q26" s="137">
        <v>23041.7</v>
      </c>
      <c r="R26" s="135">
        <v>181376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195</v>
      </c>
      <c r="D27" s="114">
        <v>22</v>
      </c>
      <c r="E27" s="114">
        <v>150</v>
      </c>
      <c r="F27" s="114">
        <v>367</v>
      </c>
      <c r="G27" s="51" t="s">
        <v>153</v>
      </c>
      <c r="H27" s="51" t="s">
        <v>153</v>
      </c>
      <c r="I27" s="114">
        <v>268</v>
      </c>
      <c r="J27" s="116">
        <v>1634.8</v>
      </c>
      <c r="K27" s="114">
        <v>360</v>
      </c>
      <c r="L27" s="116">
        <v>1116.3</v>
      </c>
      <c r="M27" s="114">
        <v>102</v>
      </c>
      <c r="N27" s="116">
        <v>622.5</v>
      </c>
      <c r="O27" s="116">
        <v>3373.6</v>
      </c>
      <c r="P27" s="116">
        <v>19492.7</v>
      </c>
      <c r="Q27" s="116">
        <v>22866.3</v>
      </c>
      <c r="R27" s="114">
        <v>176256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206</v>
      </c>
      <c r="D28" s="135">
        <v>6</v>
      </c>
      <c r="E28" s="135">
        <v>122</v>
      </c>
      <c r="F28" s="135">
        <v>334</v>
      </c>
      <c r="G28" s="184" t="s">
        <v>153</v>
      </c>
      <c r="H28" s="184" t="s">
        <v>153</v>
      </c>
      <c r="I28" s="135">
        <v>290</v>
      </c>
      <c r="J28" s="137">
        <v>1769</v>
      </c>
      <c r="K28" s="135">
        <v>328</v>
      </c>
      <c r="L28" s="137">
        <v>1088.7</v>
      </c>
      <c r="M28" s="135">
        <v>127</v>
      </c>
      <c r="N28" s="137">
        <v>834.8</v>
      </c>
      <c r="O28" s="137">
        <v>3692.5</v>
      </c>
      <c r="P28" s="137">
        <v>18820.9</v>
      </c>
      <c r="Q28" s="137">
        <v>22513.4</v>
      </c>
      <c r="R28" s="135">
        <v>185594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190</v>
      </c>
      <c r="D29" s="114">
        <v>13</v>
      </c>
      <c r="E29" s="114">
        <v>92</v>
      </c>
      <c r="F29" s="114">
        <v>295</v>
      </c>
      <c r="G29" s="51" t="s">
        <v>153</v>
      </c>
      <c r="H29" s="51" t="s">
        <v>153</v>
      </c>
      <c r="I29" s="114">
        <v>272</v>
      </c>
      <c r="J29" s="116">
        <v>1659.2</v>
      </c>
      <c r="K29" s="114">
        <v>290</v>
      </c>
      <c r="L29" s="116">
        <v>993.1</v>
      </c>
      <c r="M29" s="114">
        <v>114</v>
      </c>
      <c r="N29" s="116">
        <v>754.5</v>
      </c>
      <c r="O29" s="116">
        <v>3406.8</v>
      </c>
      <c r="P29" s="116">
        <v>17965.3</v>
      </c>
      <c r="Q29" s="116">
        <v>21372.1</v>
      </c>
      <c r="R29" s="114">
        <v>199220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176</v>
      </c>
      <c r="D30" s="135">
        <v>10</v>
      </c>
      <c r="E30" s="135">
        <v>62</v>
      </c>
      <c r="F30" s="135">
        <v>248</v>
      </c>
      <c r="G30" s="184" t="s">
        <v>153</v>
      </c>
      <c r="H30" s="184" t="s">
        <v>153</v>
      </c>
      <c r="I30" s="135">
        <v>237</v>
      </c>
      <c r="J30" s="137">
        <v>1445.7</v>
      </c>
      <c r="K30" s="135">
        <v>242</v>
      </c>
      <c r="L30" s="137">
        <v>865</v>
      </c>
      <c r="M30" s="135">
        <v>124</v>
      </c>
      <c r="N30" s="137">
        <v>831.8</v>
      </c>
      <c r="O30" s="137">
        <v>3142.5</v>
      </c>
      <c r="P30" s="137">
        <v>16065</v>
      </c>
      <c r="Q30" s="137">
        <v>19207.5</v>
      </c>
      <c r="R30" s="135">
        <v>196796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184</v>
      </c>
      <c r="D31" s="114">
        <v>8</v>
      </c>
      <c r="E31" s="114">
        <v>40</v>
      </c>
      <c r="F31" s="114">
        <v>232</v>
      </c>
      <c r="G31" s="51" t="s">
        <v>153</v>
      </c>
      <c r="H31" s="51" t="s">
        <v>153</v>
      </c>
      <c r="I31" s="114">
        <v>292</v>
      </c>
      <c r="J31" s="116">
        <v>1781.2</v>
      </c>
      <c r="K31" s="114">
        <v>230</v>
      </c>
      <c r="L31" s="116">
        <v>884</v>
      </c>
      <c r="M31" s="114">
        <v>127</v>
      </c>
      <c r="N31" s="116">
        <v>877.9</v>
      </c>
      <c r="O31" s="116">
        <v>3543.1</v>
      </c>
      <c r="P31" s="116">
        <v>15531.1</v>
      </c>
      <c r="Q31" s="116">
        <v>19074.2</v>
      </c>
      <c r="R31" s="114">
        <v>197942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153</v>
      </c>
      <c r="D32" s="135">
        <v>5</v>
      </c>
      <c r="E32" s="135">
        <v>43</v>
      </c>
      <c r="F32" s="135">
        <v>201</v>
      </c>
      <c r="G32" s="184" t="s">
        <v>153</v>
      </c>
      <c r="H32" s="184" t="s">
        <v>153</v>
      </c>
      <c r="I32" s="135">
        <v>189</v>
      </c>
      <c r="J32" s="137">
        <v>1152.9</v>
      </c>
      <c r="K32" s="135">
        <v>198</v>
      </c>
      <c r="L32" s="137">
        <v>731.4</v>
      </c>
      <c r="M32" s="135">
        <v>107</v>
      </c>
      <c r="N32" s="137">
        <v>773.9</v>
      </c>
      <c r="O32" s="137">
        <v>2658.2</v>
      </c>
      <c r="P32" s="137">
        <v>14907.6</v>
      </c>
      <c r="Q32" s="137">
        <v>17565.8</v>
      </c>
      <c r="R32" s="135">
        <v>230550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164</v>
      </c>
      <c r="D33" s="114">
        <v>2</v>
      </c>
      <c r="E33" s="114">
        <v>26</v>
      </c>
      <c r="F33" s="114">
        <v>192</v>
      </c>
      <c r="G33" s="51" t="s">
        <v>153</v>
      </c>
      <c r="H33" s="51" t="s">
        <v>153</v>
      </c>
      <c r="I33" s="114">
        <v>223</v>
      </c>
      <c r="J33" s="116">
        <v>1360.3</v>
      </c>
      <c r="K33" s="114">
        <v>190</v>
      </c>
      <c r="L33" s="116">
        <v>761.2</v>
      </c>
      <c r="M33" s="114">
        <v>113</v>
      </c>
      <c r="N33" s="116">
        <v>783.6</v>
      </c>
      <c r="O33" s="116">
        <v>2905.1</v>
      </c>
      <c r="P33" s="116">
        <v>14810.2</v>
      </c>
      <c r="Q33" s="116">
        <v>17715.3</v>
      </c>
      <c r="R33" s="114">
        <v>233886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130</v>
      </c>
      <c r="D34" s="135">
        <v>3</v>
      </c>
      <c r="E34" s="135">
        <v>16</v>
      </c>
      <c r="F34" s="135">
        <v>149</v>
      </c>
      <c r="G34" s="184" t="s">
        <v>153</v>
      </c>
      <c r="H34" s="184" t="s">
        <v>153</v>
      </c>
      <c r="I34" s="135">
        <v>171</v>
      </c>
      <c r="J34" s="137">
        <v>1043.1</v>
      </c>
      <c r="K34" s="135">
        <v>147</v>
      </c>
      <c r="L34" s="137">
        <v>590.7</v>
      </c>
      <c r="M34" s="135">
        <v>98</v>
      </c>
      <c r="N34" s="137">
        <v>673.1</v>
      </c>
      <c r="O34" s="137">
        <v>2306.9</v>
      </c>
      <c r="P34" s="137">
        <v>12223.6</v>
      </c>
      <c r="Q34" s="137">
        <v>14530.5</v>
      </c>
      <c r="R34" s="135">
        <v>209610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293</v>
      </c>
      <c r="D35" s="114">
        <v>13</v>
      </c>
      <c r="E35" s="114">
        <v>58</v>
      </c>
      <c r="F35" s="114">
        <v>364</v>
      </c>
      <c r="G35" s="51" t="s">
        <v>153</v>
      </c>
      <c r="H35" s="51" t="s">
        <v>153</v>
      </c>
      <c r="I35" s="114">
        <v>440</v>
      </c>
      <c r="J35" s="116">
        <v>2684</v>
      </c>
      <c r="K35" s="114">
        <v>358</v>
      </c>
      <c r="L35" s="116">
        <v>1429.2</v>
      </c>
      <c r="M35" s="114">
        <v>223</v>
      </c>
      <c r="N35" s="116">
        <v>1576.1</v>
      </c>
      <c r="O35" s="116">
        <v>5689.3</v>
      </c>
      <c r="P35" s="116">
        <v>33796</v>
      </c>
      <c r="Q35" s="116">
        <v>39485.3</v>
      </c>
      <c r="R35" s="114">
        <v>736963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195</v>
      </c>
      <c r="D36" s="135">
        <v>3</v>
      </c>
      <c r="E36" s="135">
        <v>29</v>
      </c>
      <c r="F36" s="135">
        <v>227</v>
      </c>
      <c r="G36" s="184" t="s">
        <v>153</v>
      </c>
      <c r="H36" s="184" t="s">
        <v>153</v>
      </c>
      <c r="I36" s="135">
        <v>260</v>
      </c>
      <c r="J36" s="137">
        <v>1586</v>
      </c>
      <c r="K36" s="135">
        <v>222</v>
      </c>
      <c r="L36" s="137">
        <v>898.2</v>
      </c>
      <c r="M36" s="135">
        <v>152</v>
      </c>
      <c r="N36" s="137">
        <v>1090.6</v>
      </c>
      <c r="O36" s="137">
        <v>3574.8</v>
      </c>
      <c r="P36" s="137">
        <v>26545.6</v>
      </c>
      <c r="Q36" s="137">
        <v>30120.4</v>
      </c>
      <c r="R36" s="135">
        <v>812539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111</v>
      </c>
      <c r="D37" s="114">
        <v>3</v>
      </c>
      <c r="E37" s="114">
        <v>17</v>
      </c>
      <c r="F37" s="114">
        <v>131</v>
      </c>
      <c r="G37" s="51" t="s">
        <v>153</v>
      </c>
      <c r="H37" s="51" t="s">
        <v>153</v>
      </c>
      <c r="I37" s="114">
        <v>154</v>
      </c>
      <c r="J37" s="116">
        <v>939.4</v>
      </c>
      <c r="K37" s="114">
        <v>128</v>
      </c>
      <c r="L37" s="116">
        <v>514</v>
      </c>
      <c r="M37" s="114">
        <v>91</v>
      </c>
      <c r="N37" s="116">
        <v>665.7</v>
      </c>
      <c r="O37" s="116">
        <v>2119.1</v>
      </c>
      <c r="P37" s="116">
        <v>20072.9</v>
      </c>
      <c r="Q37" s="116">
        <v>22192</v>
      </c>
      <c r="R37" s="114">
        <v>973386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136</v>
      </c>
      <c r="D38" s="187">
        <v>2</v>
      </c>
      <c r="E38" s="187">
        <v>34</v>
      </c>
      <c r="F38" s="187">
        <v>172</v>
      </c>
      <c r="G38" s="188" t="s">
        <v>153</v>
      </c>
      <c r="H38" s="188" t="s">
        <v>153</v>
      </c>
      <c r="I38" s="187">
        <v>162</v>
      </c>
      <c r="J38" s="189">
        <v>988.2</v>
      </c>
      <c r="K38" s="187">
        <v>158</v>
      </c>
      <c r="L38" s="189">
        <v>625.5</v>
      </c>
      <c r="M38" s="187">
        <v>88</v>
      </c>
      <c r="N38" s="189">
        <v>606.5</v>
      </c>
      <c r="O38" s="189">
        <v>2220.2</v>
      </c>
      <c r="P38" s="189">
        <v>73285.5</v>
      </c>
      <c r="Q38" s="189">
        <v>75505.7</v>
      </c>
      <c r="R38" s="187">
        <v>7217447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2786</v>
      </c>
      <c r="D39" s="122">
        <v>165</v>
      </c>
      <c r="E39" s="122">
        <v>3570</v>
      </c>
      <c r="F39" s="122">
        <v>6521</v>
      </c>
      <c r="G39" s="123" t="s">
        <v>153</v>
      </c>
      <c r="H39" s="123" t="s">
        <v>153</v>
      </c>
      <c r="I39" s="122">
        <v>3303</v>
      </c>
      <c r="J39" s="124">
        <v>20148.3</v>
      </c>
      <c r="K39" s="122">
        <v>6371</v>
      </c>
      <c r="L39" s="124">
        <v>18797.7</v>
      </c>
      <c r="M39" s="122">
        <v>1645</v>
      </c>
      <c r="N39" s="124">
        <v>11137.3</v>
      </c>
      <c r="O39" s="124">
        <v>50083.3</v>
      </c>
      <c r="P39" s="124">
        <v>415742.7</v>
      </c>
      <c r="Q39" s="124">
        <v>465826</v>
      </c>
      <c r="R39" s="122">
        <v>12163581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263</v>
      </c>
      <c r="F41" s="132">
        <v>263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255</v>
      </c>
      <c r="L41" s="134">
        <v>531.5</v>
      </c>
      <c r="M41" s="132">
        <v>0</v>
      </c>
      <c r="N41" s="134">
        <v>0</v>
      </c>
      <c r="O41" s="134">
        <v>531.5</v>
      </c>
      <c r="P41" s="134">
        <v>4896.8</v>
      </c>
      <c r="Q41" s="134">
        <v>5428.3</v>
      </c>
      <c r="R41" s="132">
        <v>10176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411</v>
      </c>
      <c r="F42" s="114">
        <v>411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394</v>
      </c>
      <c r="L42" s="116">
        <v>838.5</v>
      </c>
      <c r="M42" s="114">
        <v>0</v>
      </c>
      <c r="N42" s="116">
        <v>0</v>
      </c>
      <c r="O42" s="116">
        <v>838.5</v>
      </c>
      <c r="P42" s="116">
        <v>9198.3</v>
      </c>
      <c r="Q42" s="116">
        <v>10036.8</v>
      </c>
      <c r="R42" s="114">
        <v>27788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20</v>
      </c>
      <c r="D43" s="135">
        <v>3</v>
      </c>
      <c r="E43" s="135">
        <v>371</v>
      </c>
      <c r="F43" s="135">
        <v>394</v>
      </c>
      <c r="G43" s="184" t="s">
        <v>153</v>
      </c>
      <c r="H43" s="184" t="s">
        <v>153</v>
      </c>
      <c r="I43" s="135">
        <v>33</v>
      </c>
      <c r="J43" s="137">
        <v>201.3</v>
      </c>
      <c r="K43" s="135">
        <v>387</v>
      </c>
      <c r="L43" s="137">
        <v>808.5</v>
      </c>
      <c r="M43" s="135">
        <v>9</v>
      </c>
      <c r="N43" s="137">
        <v>68.3</v>
      </c>
      <c r="O43" s="137">
        <v>1078.1</v>
      </c>
      <c r="P43" s="137">
        <v>10873.6</v>
      </c>
      <c r="Q43" s="137">
        <v>11951.7</v>
      </c>
      <c r="R43" s="135">
        <v>40306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148</v>
      </c>
      <c r="D44" s="114">
        <v>25</v>
      </c>
      <c r="E44" s="114">
        <v>376</v>
      </c>
      <c r="F44" s="114">
        <v>549</v>
      </c>
      <c r="G44" s="51" t="s">
        <v>153</v>
      </c>
      <c r="H44" s="51" t="s">
        <v>153</v>
      </c>
      <c r="I44" s="114">
        <v>229</v>
      </c>
      <c r="J44" s="116">
        <v>1396.9</v>
      </c>
      <c r="K44" s="114">
        <v>537</v>
      </c>
      <c r="L44" s="116">
        <v>1385.3</v>
      </c>
      <c r="M44" s="114">
        <v>75</v>
      </c>
      <c r="N44" s="116">
        <v>482.6</v>
      </c>
      <c r="O44" s="116">
        <v>3264.8</v>
      </c>
      <c r="P44" s="116">
        <v>17926.3</v>
      </c>
      <c r="Q44" s="116">
        <v>21191.1</v>
      </c>
      <c r="R44" s="114">
        <v>66612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241</v>
      </c>
      <c r="D45" s="135">
        <v>24</v>
      </c>
      <c r="E45" s="135">
        <v>387</v>
      </c>
      <c r="F45" s="135">
        <v>652</v>
      </c>
      <c r="G45" s="184" t="s">
        <v>153</v>
      </c>
      <c r="H45" s="184" t="s">
        <v>153</v>
      </c>
      <c r="I45" s="135">
        <v>331</v>
      </c>
      <c r="J45" s="137">
        <v>2019.1</v>
      </c>
      <c r="K45" s="135">
        <v>634</v>
      </c>
      <c r="L45" s="137">
        <v>1765.2</v>
      </c>
      <c r="M45" s="135">
        <v>112</v>
      </c>
      <c r="N45" s="137">
        <v>710.7</v>
      </c>
      <c r="O45" s="137">
        <v>4495</v>
      </c>
      <c r="P45" s="137">
        <v>24440.2</v>
      </c>
      <c r="Q45" s="137">
        <v>28935.2</v>
      </c>
      <c r="R45" s="135">
        <v>103887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220</v>
      </c>
      <c r="D46" s="114">
        <v>24</v>
      </c>
      <c r="E46" s="114">
        <v>375</v>
      </c>
      <c r="F46" s="114">
        <v>619</v>
      </c>
      <c r="G46" s="51" t="s">
        <v>153</v>
      </c>
      <c r="H46" s="51" t="s">
        <v>153</v>
      </c>
      <c r="I46" s="114">
        <v>285</v>
      </c>
      <c r="J46" s="116">
        <v>1738.5</v>
      </c>
      <c r="K46" s="114">
        <v>606</v>
      </c>
      <c r="L46" s="116">
        <v>1651.9</v>
      </c>
      <c r="M46" s="114">
        <v>100</v>
      </c>
      <c r="N46" s="116">
        <v>627.8</v>
      </c>
      <c r="O46" s="116">
        <v>4018.2</v>
      </c>
      <c r="P46" s="116">
        <v>26238.2</v>
      </c>
      <c r="Q46" s="116">
        <v>30256.4</v>
      </c>
      <c r="R46" s="114">
        <v>148925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227</v>
      </c>
      <c r="D47" s="135">
        <v>13</v>
      </c>
      <c r="E47" s="135">
        <v>305</v>
      </c>
      <c r="F47" s="135">
        <v>545</v>
      </c>
      <c r="G47" s="184" t="s">
        <v>153</v>
      </c>
      <c r="H47" s="184" t="s">
        <v>153</v>
      </c>
      <c r="I47" s="135">
        <v>286</v>
      </c>
      <c r="J47" s="137">
        <v>1744.6</v>
      </c>
      <c r="K47" s="135">
        <v>531</v>
      </c>
      <c r="L47" s="137">
        <v>1553.2</v>
      </c>
      <c r="M47" s="135">
        <v>104</v>
      </c>
      <c r="N47" s="137">
        <v>663.6</v>
      </c>
      <c r="O47" s="137">
        <v>3961.4</v>
      </c>
      <c r="P47" s="137">
        <v>25803.5</v>
      </c>
      <c r="Q47" s="137">
        <v>29764.9</v>
      </c>
      <c r="R47" s="135">
        <v>180565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208</v>
      </c>
      <c r="D48" s="114">
        <v>12</v>
      </c>
      <c r="E48" s="114">
        <v>270</v>
      </c>
      <c r="F48" s="114">
        <v>490</v>
      </c>
      <c r="G48" s="51" t="s">
        <v>153</v>
      </c>
      <c r="H48" s="51" t="s">
        <v>153</v>
      </c>
      <c r="I48" s="114">
        <v>242</v>
      </c>
      <c r="J48" s="116">
        <v>1476.2</v>
      </c>
      <c r="K48" s="114">
        <v>486</v>
      </c>
      <c r="L48" s="116">
        <v>1407.1</v>
      </c>
      <c r="M48" s="114">
        <v>115</v>
      </c>
      <c r="N48" s="116">
        <v>741.5</v>
      </c>
      <c r="O48" s="116">
        <v>3624.8</v>
      </c>
      <c r="P48" s="116">
        <v>25673.4</v>
      </c>
      <c r="Q48" s="116">
        <v>29298.2</v>
      </c>
      <c r="R48" s="114">
        <v>218090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207</v>
      </c>
      <c r="D49" s="135">
        <v>12</v>
      </c>
      <c r="E49" s="135">
        <v>187</v>
      </c>
      <c r="F49" s="135">
        <v>406</v>
      </c>
      <c r="G49" s="184" t="s">
        <v>153</v>
      </c>
      <c r="H49" s="184" t="s">
        <v>153</v>
      </c>
      <c r="I49" s="135">
        <v>243</v>
      </c>
      <c r="J49" s="137">
        <v>1482.3</v>
      </c>
      <c r="K49" s="135">
        <v>399</v>
      </c>
      <c r="L49" s="137">
        <v>1236.5</v>
      </c>
      <c r="M49" s="135">
        <v>118</v>
      </c>
      <c r="N49" s="137">
        <v>777.3</v>
      </c>
      <c r="O49" s="137">
        <v>3496.1</v>
      </c>
      <c r="P49" s="137">
        <v>23280.2</v>
      </c>
      <c r="Q49" s="137">
        <v>26776.3</v>
      </c>
      <c r="R49" s="135">
        <v>225715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184</v>
      </c>
      <c r="D50" s="114">
        <v>6</v>
      </c>
      <c r="E50" s="114">
        <v>141</v>
      </c>
      <c r="F50" s="114">
        <v>331</v>
      </c>
      <c r="G50" s="51" t="s">
        <v>153</v>
      </c>
      <c r="H50" s="51" t="s">
        <v>153</v>
      </c>
      <c r="I50" s="114">
        <v>195</v>
      </c>
      <c r="J50" s="116">
        <v>1189.5</v>
      </c>
      <c r="K50" s="114">
        <v>327</v>
      </c>
      <c r="L50" s="116">
        <v>1063.1</v>
      </c>
      <c r="M50" s="114">
        <v>113</v>
      </c>
      <c r="N50" s="116">
        <v>782.9</v>
      </c>
      <c r="O50" s="116">
        <v>3035.5</v>
      </c>
      <c r="P50" s="116">
        <v>20677.8</v>
      </c>
      <c r="Q50" s="116">
        <v>23713.3</v>
      </c>
      <c r="R50" s="114">
        <v>231536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193</v>
      </c>
      <c r="D51" s="135">
        <v>13</v>
      </c>
      <c r="E51" s="135">
        <v>99</v>
      </c>
      <c r="F51" s="135">
        <v>305</v>
      </c>
      <c r="G51" s="184" t="s">
        <v>153</v>
      </c>
      <c r="H51" s="184" t="s">
        <v>153</v>
      </c>
      <c r="I51" s="135">
        <v>238</v>
      </c>
      <c r="J51" s="137">
        <v>1451.8</v>
      </c>
      <c r="K51" s="135">
        <v>300</v>
      </c>
      <c r="L51" s="137">
        <v>1045.7</v>
      </c>
      <c r="M51" s="135">
        <v>124</v>
      </c>
      <c r="N51" s="137">
        <v>844.9</v>
      </c>
      <c r="O51" s="137">
        <v>3342.4</v>
      </c>
      <c r="P51" s="137">
        <v>20528.7</v>
      </c>
      <c r="Q51" s="137">
        <v>23871.1</v>
      </c>
      <c r="R51" s="135">
        <v>249504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171</v>
      </c>
      <c r="D52" s="114">
        <v>5</v>
      </c>
      <c r="E52" s="114">
        <v>80</v>
      </c>
      <c r="F52" s="114">
        <v>256</v>
      </c>
      <c r="G52" s="51" t="s">
        <v>153</v>
      </c>
      <c r="H52" s="51" t="s">
        <v>153</v>
      </c>
      <c r="I52" s="114">
        <v>208</v>
      </c>
      <c r="J52" s="116">
        <v>1268.8</v>
      </c>
      <c r="K52" s="114">
        <v>251</v>
      </c>
      <c r="L52" s="116">
        <v>884.1</v>
      </c>
      <c r="M52" s="114">
        <v>109</v>
      </c>
      <c r="N52" s="116">
        <v>749.9</v>
      </c>
      <c r="O52" s="116">
        <v>2902.8</v>
      </c>
      <c r="P52" s="116">
        <v>18514.7</v>
      </c>
      <c r="Q52" s="116">
        <v>21417.5</v>
      </c>
      <c r="R52" s="114">
        <v>258966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129</v>
      </c>
      <c r="D53" s="135">
        <v>4</v>
      </c>
      <c r="E53" s="135">
        <v>57</v>
      </c>
      <c r="F53" s="135">
        <v>190</v>
      </c>
      <c r="G53" s="184" t="s">
        <v>153</v>
      </c>
      <c r="H53" s="184" t="s">
        <v>153</v>
      </c>
      <c r="I53" s="135">
        <v>132</v>
      </c>
      <c r="J53" s="137">
        <v>805.2</v>
      </c>
      <c r="K53" s="135">
        <v>187</v>
      </c>
      <c r="L53" s="137">
        <v>646.3</v>
      </c>
      <c r="M53" s="135">
        <v>90</v>
      </c>
      <c r="N53" s="137">
        <v>625.7</v>
      </c>
      <c r="O53" s="137">
        <v>2077.2</v>
      </c>
      <c r="P53" s="137">
        <v>14665.7</v>
      </c>
      <c r="Q53" s="137">
        <v>16742.9</v>
      </c>
      <c r="R53" s="135">
        <v>234105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117</v>
      </c>
      <c r="D54" s="114">
        <v>2</v>
      </c>
      <c r="E54" s="114">
        <v>45</v>
      </c>
      <c r="F54" s="114">
        <v>164</v>
      </c>
      <c r="G54" s="51" t="s">
        <v>153</v>
      </c>
      <c r="H54" s="51" t="s">
        <v>153</v>
      </c>
      <c r="I54" s="114">
        <v>118</v>
      </c>
      <c r="J54" s="116">
        <v>719.8</v>
      </c>
      <c r="K54" s="114">
        <v>162</v>
      </c>
      <c r="L54" s="116">
        <v>563.9</v>
      </c>
      <c r="M54" s="114">
        <v>78</v>
      </c>
      <c r="N54" s="116">
        <v>553.2</v>
      </c>
      <c r="O54" s="116">
        <v>1836.9</v>
      </c>
      <c r="P54" s="116">
        <v>13523.7</v>
      </c>
      <c r="Q54" s="116">
        <v>15360.6</v>
      </c>
      <c r="R54" s="114">
        <v>241172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100</v>
      </c>
      <c r="D55" s="135">
        <v>5</v>
      </c>
      <c r="E55" s="135">
        <v>38</v>
      </c>
      <c r="F55" s="135">
        <v>143</v>
      </c>
      <c r="G55" s="184" t="s">
        <v>153</v>
      </c>
      <c r="H55" s="184" t="s">
        <v>153</v>
      </c>
      <c r="I55" s="135">
        <v>102</v>
      </c>
      <c r="J55" s="137">
        <v>622.2</v>
      </c>
      <c r="K55" s="135">
        <v>140</v>
      </c>
      <c r="L55" s="137">
        <v>503.9</v>
      </c>
      <c r="M55" s="135">
        <v>67</v>
      </c>
      <c r="N55" s="137">
        <v>476.1</v>
      </c>
      <c r="O55" s="137">
        <v>1602.2</v>
      </c>
      <c r="P55" s="137">
        <v>12490.6</v>
      </c>
      <c r="Q55" s="137">
        <v>14092.8</v>
      </c>
      <c r="R55" s="135">
        <v>246015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82</v>
      </c>
      <c r="D56" s="114">
        <v>2</v>
      </c>
      <c r="E56" s="114">
        <v>17</v>
      </c>
      <c r="F56" s="114">
        <v>101</v>
      </c>
      <c r="G56" s="51" t="s">
        <v>153</v>
      </c>
      <c r="H56" s="51" t="s">
        <v>153</v>
      </c>
      <c r="I56" s="114">
        <v>69</v>
      </c>
      <c r="J56" s="116">
        <v>420.9</v>
      </c>
      <c r="K56" s="114">
        <v>98</v>
      </c>
      <c r="L56" s="116">
        <v>367.8</v>
      </c>
      <c r="M56" s="114">
        <v>52</v>
      </c>
      <c r="N56" s="116">
        <v>343.7</v>
      </c>
      <c r="O56" s="116">
        <v>1132.4</v>
      </c>
      <c r="P56" s="116">
        <v>9327.7</v>
      </c>
      <c r="Q56" s="116">
        <v>10460.1</v>
      </c>
      <c r="R56" s="114">
        <v>192000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66</v>
      </c>
      <c r="D57" s="135">
        <v>2</v>
      </c>
      <c r="E57" s="135">
        <v>19</v>
      </c>
      <c r="F57" s="135">
        <v>87</v>
      </c>
      <c r="G57" s="184" t="s">
        <v>153</v>
      </c>
      <c r="H57" s="184" t="s">
        <v>153</v>
      </c>
      <c r="I57" s="135">
        <v>61</v>
      </c>
      <c r="J57" s="137">
        <v>372.1</v>
      </c>
      <c r="K57" s="135">
        <v>86</v>
      </c>
      <c r="L57" s="137">
        <v>308.9</v>
      </c>
      <c r="M57" s="135">
        <v>44</v>
      </c>
      <c r="N57" s="137">
        <v>314.4</v>
      </c>
      <c r="O57" s="137">
        <v>995.4</v>
      </c>
      <c r="P57" s="137">
        <v>8495.3</v>
      </c>
      <c r="Q57" s="137">
        <v>9490.7</v>
      </c>
      <c r="R57" s="135">
        <v>194462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157</v>
      </c>
      <c r="D58" s="114">
        <v>5</v>
      </c>
      <c r="E58" s="114">
        <v>52</v>
      </c>
      <c r="F58" s="114">
        <v>214</v>
      </c>
      <c r="G58" s="51" t="s">
        <v>153</v>
      </c>
      <c r="H58" s="51" t="s">
        <v>153</v>
      </c>
      <c r="I58" s="114">
        <v>176</v>
      </c>
      <c r="J58" s="116">
        <v>1073.6</v>
      </c>
      <c r="K58" s="114">
        <v>212</v>
      </c>
      <c r="L58" s="116">
        <v>791.3</v>
      </c>
      <c r="M58" s="114">
        <v>112</v>
      </c>
      <c r="N58" s="116">
        <v>796.1</v>
      </c>
      <c r="O58" s="116">
        <v>2661</v>
      </c>
      <c r="P58" s="116">
        <v>23303</v>
      </c>
      <c r="Q58" s="116">
        <v>25964</v>
      </c>
      <c r="R58" s="114">
        <v>647760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125</v>
      </c>
      <c r="D59" s="135">
        <v>5</v>
      </c>
      <c r="E59" s="135">
        <v>27</v>
      </c>
      <c r="F59" s="135">
        <v>157</v>
      </c>
      <c r="G59" s="184" t="s">
        <v>153</v>
      </c>
      <c r="H59" s="184" t="s">
        <v>153</v>
      </c>
      <c r="I59" s="135">
        <v>141</v>
      </c>
      <c r="J59" s="137">
        <v>860.1</v>
      </c>
      <c r="K59" s="135">
        <v>152</v>
      </c>
      <c r="L59" s="137">
        <v>568</v>
      </c>
      <c r="M59" s="135">
        <v>95</v>
      </c>
      <c r="N59" s="137">
        <v>676.3</v>
      </c>
      <c r="O59" s="137">
        <v>2104.4</v>
      </c>
      <c r="P59" s="137">
        <v>20738.2</v>
      </c>
      <c r="Q59" s="137">
        <v>22842.6</v>
      </c>
      <c r="R59" s="135">
        <v>781493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72</v>
      </c>
      <c r="D60" s="114">
        <v>1</v>
      </c>
      <c r="E60" s="114">
        <v>16</v>
      </c>
      <c r="F60" s="114">
        <v>89</v>
      </c>
      <c r="G60" s="51" t="s">
        <v>153</v>
      </c>
      <c r="H60" s="51" t="s">
        <v>153</v>
      </c>
      <c r="I60" s="114">
        <v>83</v>
      </c>
      <c r="J60" s="116">
        <v>506.3</v>
      </c>
      <c r="K60" s="114">
        <v>86</v>
      </c>
      <c r="L60" s="116">
        <v>331</v>
      </c>
      <c r="M60" s="114">
        <v>52</v>
      </c>
      <c r="N60" s="116">
        <v>384</v>
      </c>
      <c r="O60" s="116">
        <v>1221.3</v>
      </c>
      <c r="P60" s="116">
        <v>15105.2</v>
      </c>
      <c r="Q60" s="116">
        <v>16326.5</v>
      </c>
      <c r="R60" s="114">
        <v>853646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119</v>
      </c>
      <c r="D61" s="187">
        <v>2</v>
      </c>
      <c r="E61" s="187">
        <v>34</v>
      </c>
      <c r="F61" s="187">
        <v>155</v>
      </c>
      <c r="G61" s="188" t="s">
        <v>153</v>
      </c>
      <c r="H61" s="188" t="s">
        <v>153</v>
      </c>
      <c r="I61" s="187">
        <v>131</v>
      </c>
      <c r="J61" s="189">
        <v>799.1</v>
      </c>
      <c r="K61" s="187">
        <v>141</v>
      </c>
      <c r="L61" s="189">
        <v>546</v>
      </c>
      <c r="M61" s="187">
        <v>76</v>
      </c>
      <c r="N61" s="189">
        <v>518.3</v>
      </c>
      <c r="O61" s="189">
        <v>1863.4</v>
      </c>
      <c r="P61" s="189">
        <v>70041.6</v>
      </c>
      <c r="Q61" s="189">
        <v>71905</v>
      </c>
      <c r="R61" s="187">
        <v>7010858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2786</v>
      </c>
      <c r="D62" s="122">
        <v>165</v>
      </c>
      <c r="E62" s="122">
        <v>3570</v>
      </c>
      <c r="F62" s="122">
        <v>6521</v>
      </c>
      <c r="G62" s="123" t="s">
        <v>153</v>
      </c>
      <c r="H62" s="123" t="s">
        <v>153</v>
      </c>
      <c r="I62" s="122">
        <v>3303</v>
      </c>
      <c r="J62" s="124">
        <v>20148.3</v>
      </c>
      <c r="K62" s="122">
        <v>6371</v>
      </c>
      <c r="L62" s="124">
        <v>18797.7</v>
      </c>
      <c r="M62" s="122">
        <v>1645</v>
      </c>
      <c r="N62" s="124">
        <v>11137.3</v>
      </c>
      <c r="O62" s="124">
        <v>50083.3</v>
      </c>
      <c r="P62" s="124">
        <v>415742.7</v>
      </c>
      <c r="Q62" s="124">
        <v>465826</v>
      </c>
      <c r="R62" s="122">
        <v>12163581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291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292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293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294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295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296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11.7</v>
      </c>
      <c r="C26" s="155">
        <v>14.57</v>
      </c>
      <c r="D26" s="155">
        <v>15.09</v>
      </c>
      <c r="E26" s="155">
        <v>19.43</v>
      </c>
      <c r="F26" s="155">
        <v>15.91</v>
      </c>
      <c r="G26" s="155">
        <v>13.52</v>
      </c>
      <c r="H26" s="155">
        <v>13.6</v>
      </c>
      <c r="I26" s="155">
        <v>13.38</v>
      </c>
      <c r="J26" s="162">
        <v>12.813884785819795</v>
      </c>
      <c r="K26" s="162">
        <v>13.091118800461361</v>
      </c>
      <c r="L26" s="162">
        <v>13.266135587709316</v>
      </c>
      <c r="M26" s="162">
        <v>13.024671579621916</v>
      </c>
      <c r="N26" s="162">
        <v>13.614800759013283</v>
      </c>
      <c r="O26" s="162">
        <v>13.491198005919927</v>
      </c>
      <c r="P26" s="162">
        <v>13.90292451385699</v>
      </c>
      <c r="Q26" s="162">
        <v>13.525532893727958</v>
      </c>
      <c r="R26" s="24">
        <v>1</v>
      </c>
    </row>
    <row r="27" spans="1:18" ht="11.25" customHeight="1">
      <c r="A27" s="16">
        <v>2</v>
      </c>
      <c r="B27" s="156">
        <v>49.62</v>
      </c>
      <c r="C27" s="156">
        <v>47.73</v>
      </c>
      <c r="D27" s="156">
        <v>46.36</v>
      </c>
      <c r="E27" s="156">
        <v>45.64</v>
      </c>
      <c r="F27" s="156">
        <v>43.92</v>
      </c>
      <c r="G27" s="156">
        <v>42.63</v>
      </c>
      <c r="H27" s="156">
        <v>41.62</v>
      </c>
      <c r="I27" s="156">
        <v>42.64</v>
      </c>
      <c r="J27" s="156">
        <v>43.0576070901034</v>
      </c>
      <c r="K27" s="156">
        <v>44.828911956939635</v>
      </c>
      <c r="L27" s="156">
        <v>39.944724435051214</v>
      </c>
      <c r="M27" s="156">
        <v>40.77218840115348</v>
      </c>
      <c r="N27" s="156">
        <v>40.702087286527515</v>
      </c>
      <c r="O27" s="156">
        <v>41.252531546969934</v>
      </c>
      <c r="P27" s="156">
        <v>41.035063543102126</v>
      </c>
      <c r="Q27" s="156">
        <v>40.714614322956606</v>
      </c>
      <c r="R27" s="16">
        <v>2</v>
      </c>
    </row>
    <row r="28" spans="1:18" ht="11.25" customHeight="1">
      <c r="A28" s="25">
        <v>3</v>
      </c>
      <c r="B28" s="157">
        <v>24.53</v>
      </c>
      <c r="C28" s="157">
        <v>23.71</v>
      </c>
      <c r="D28" s="157">
        <v>24.7</v>
      </c>
      <c r="E28" s="157">
        <v>22.77</v>
      </c>
      <c r="F28" s="157">
        <v>25.58</v>
      </c>
      <c r="G28" s="157">
        <v>27.94</v>
      </c>
      <c r="H28" s="157">
        <v>28.25</v>
      </c>
      <c r="I28" s="157">
        <v>26.9</v>
      </c>
      <c r="J28" s="157">
        <v>26.92023633677991</v>
      </c>
      <c r="K28" s="157">
        <v>26.31680123029604</v>
      </c>
      <c r="L28" s="157">
        <v>27.491464802471143</v>
      </c>
      <c r="M28" s="157">
        <v>27.79557834027555</v>
      </c>
      <c r="N28" s="157">
        <v>27.071473750790638</v>
      </c>
      <c r="O28" s="157">
        <v>26.76429350366101</v>
      </c>
      <c r="P28" s="157">
        <v>26.32062471290767</v>
      </c>
      <c r="Q28" s="157">
        <v>26.146296580279103</v>
      </c>
      <c r="R28" s="25">
        <v>3</v>
      </c>
    </row>
    <row r="29" spans="1:18" ht="11.25" customHeight="1">
      <c r="A29" s="16">
        <v>4</v>
      </c>
      <c r="B29" s="158">
        <v>8.12</v>
      </c>
      <c r="C29" s="158">
        <v>7.91</v>
      </c>
      <c r="D29" s="158">
        <v>7.8</v>
      </c>
      <c r="E29" s="158">
        <v>6.64</v>
      </c>
      <c r="F29" s="158">
        <v>8.05</v>
      </c>
      <c r="G29" s="158">
        <v>8.9</v>
      </c>
      <c r="H29" s="158">
        <v>9.83</v>
      </c>
      <c r="I29" s="158">
        <v>10.24</v>
      </c>
      <c r="J29" s="158">
        <v>10.376661742983753</v>
      </c>
      <c r="K29" s="158">
        <v>9.18877354863514</v>
      </c>
      <c r="L29" s="158">
        <v>11.380263371809463</v>
      </c>
      <c r="M29" s="158">
        <v>10.285165011214355</v>
      </c>
      <c r="N29" s="158">
        <v>10.562934851359898</v>
      </c>
      <c r="O29" s="158">
        <v>10.235239133821468</v>
      </c>
      <c r="P29" s="158">
        <v>10.396570203644158</v>
      </c>
      <c r="Q29" s="158">
        <v>11.148596840975312</v>
      </c>
      <c r="R29" s="16">
        <v>4</v>
      </c>
    </row>
    <row r="30" spans="1:18" ht="11.25" customHeight="1">
      <c r="A30" s="25">
        <v>5</v>
      </c>
      <c r="B30" s="157">
        <v>5.84</v>
      </c>
      <c r="C30" s="157">
        <v>6.01</v>
      </c>
      <c r="D30" s="157">
        <v>5.98</v>
      </c>
      <c r="E30" s="157">
        <v>5.4</v>
      </c>
      <c r="F30" s="157">
        <v>6.43</v>
      </c>
      <c r="G30" s="157">
        <v>6.83</v>
      </c>
      <c r="H30" s="157">
        <v>6.6</v>
      </c>
      <c r="I30" s="157">
        <v>6.67</v>
      </c>
      <c r="J30" s="157">
        <v>6.62850812407681</v>
      </c>
      <c r="K30" s="157">
        <v>6.286043829296424</v>
      </c>
      <c r="L30" s="157">
        <v>7.59226142090717</v>
      </c>
      <c r="M30" s="157">
        <v>7.818007049022749</v>
      </c>
      <c r="N30" s="157">
        <v>7.700822264389626</v>
      </c>
      <c r="O30" s="157">
        <v>7.882847795606793</v>
      </c>
      <c r="P30" s="157">
        <v>7.839534527637421</v>
      </c>
      <c r="Q30" s="157">
        <v>8.066247508050914</v>
      </c>
      <c r="R30" s="25">
        <v>5</v>
      </c>
    </row>
    <row r="31" spans="1:18" ht="11.25" customHeight="1">
      <c r="A31" s="16">
        <v>6</v>
      </c>
      <c r="B31" s="156">
        <v>0.19</v>
      </c>
      <c r="C31" s="156">
        <v>0.07</v>
      </c>
      <c r="D31" s="156">
        <v>0.07</v>
      </c>
      <c r="E31" s="156">
        <v>0.12</v>
      </c>
      <c r="F31" s="156">
        <v>0.11</v>
      </c>
      <c r="G31" s="156">
        <v>0.18</v>
      </c>
      <c r="H31" s="156">
        <v>0.1</v>
      </c>
      <c r="I31" s="156">
        <v>0.17</v>
      </c>
      <c r="J31" s="159">
        <v>0.2031019202363368</v>
      </c>
      <c r="K31" s="159">
        <v>0.2883506343713956</v>
      </c>
      <c r="L31" s="159">
        <v>0.32515038205169894</v>
      </c>
      <c r="M31" s="159">
        <v>0.3043896187119513</v>
      </c>
      <c r="N31" s="159">
        <v>0.34788108791903855</v>
      </c>
      <c r="O31" s="159">
        <v>0.3738900140208755</v>
      </c>
      <c r="P31" s="159">
        <v>0.5052824988516307</v>
      </c>
      <c r="Q31" s="159">
        <v>0.39871185401012116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4.7</v>
      </c>
      <c r="C38" s="155">
        <v>5.93</v>
      </c>
      <c r="D38" s="155">
        <v>6.1</v>
      </c>
      <c r="E38" s="155">
        <v>7.77</v>
      </c>
      <c r="F38" s="155">
        <v>6.05</v>
      </c>
      <c r="G38" s="155">
        <v>4.85</v>
      </c>
      <c r="H38" s="155">
        <v>4.92</v>
      </c>
      <c r="I38" s="155">
        <v>4.8</v>
      </c>
      <c r="J38" s="162">
        <v>4.560844234362977</v>
      </c>
      <c r="K38" s="162">
        <v>4.5219699270778255</v>
      </c>
      <c r="L38" s="162">
        <v>4.318067359252971</v>
      </c>
      <c r="M38" s="162">
        <v>4.212332278385247</v>
      </c>
      <c r="N38" s="162">
        <v>4.605129172989335</v>
      </c>
      <c r="O38" s="162">
        <v>4.627204094643365</v>
      </c>
      <c r="P38" s="162">
        <v>4.632818065205357</v>
      </c>
      <c r="Q38" s="162">
        <v>4.582998802127833</v>
      </c>
      <c r="R38" s="24">
        <v>1</v>
      </c>
    </row>
    <row r="39" spans="1:18" ht="11.25" customHeight="1">
      <c r="A39" s="16">
        <v>2</v>
      </c>
      <c r="B39" s="156">
        <v>34.56</v>
      </c>
      <c r="C39" s="156">
        <v>34.42</v>
      </c>
      <c r="D39" s="156">
        <v>33.21</v>
      </c>
      <c r="E39" s="156">
        <v>33.93</v>
      </c>
      <c r="F39" s="156">
        <v>30.74</v>
      </c>
      <c r="G39" s="156">
        <v>28.3</v>
      </c>
      <c r="H39" s="156">
        <v>28.15</v>
      </c>
      <c r="I39" s="156">
        <v>28.02</v>
      </c>
      <c r="J39" s="156">
        <v>27.857624580720103</v>
      </c>
      <c r="K39" s="156">
        <v>28.369511404702482</v>
      </c>
      <c r="L39" s="156">
        <v>24.423362850184706</v>
      </c>
      <c r="M39" s="156">
        <v>24.57223563929899</v>
      </c>
      <c r="N39" s="156">
        <v>25.52282118520141</v>
      </c>
      <c r="O39" s="156">
        <v>26.183670083923804</v>
      </c>
      <c r="P39" s="156">
        <v>25.382589497401078</v>
      </c>
      <c r="Q39" s="156">
        <v>25.340320205398584</v>
      </c>
      <c r="R39" s="16">
        <v>2</v>
      </c>
    </row>
    <row r="40" spans="1:18" ht="11.25" customHeight="1">
      <c r="A40" s="25">
        <v>3</v>
      </c>
      <c r="B40" s="157">
        <v>28.07</v>
      </c>
      <c r="C40" s="157">
        <v>27.79</v>
      </c>
      <c r="D40" s="157">
        <v>28.83</v>
      </c>
      <c r="E40" s="157">
        <v>27.87</v>
      </c>
      <c r="F40" s="157">
        <v>29.06</v>
      </c>
      <c r="G40" s="157">
        <v>30.04</v>
      </c>
      <c r="H40" s="157">
        <v>30.98</v>
      </c>
      <c r="I40" s="157">
        <v>28.69</v>
      </c>
      <c r="J40" s="157">
        <v>28.613709895451127</v>
      </c>
      <c r="K40" s="157">
        <v>27.289072197494978</v>
      </c>
      <c r="L40" s="157">
        <v>27.158276748389817</v>
      </c>
      <c r="M40" s="157">
        <v>27.14471608316309</v>
      </c>
      <c r="N40" s="157">
        <v>27.625471229594975</v>
      </c>
      <c r="O40" s="157">
        <v>27.544153181593206</v>
      </c>
      <c r="P40" s="157">
        <v>26.583395643857923</v>
      </c>
      <c r="Q40" s="157">
        <v>26.39311674316161</v>
      </c>
      <c r="R40" s="25">
        <v>3</v>
      </c>
    </row>
    <row r="41" spans="1:18" ht="11.25" customHeight="1">
      <c r="A41" s="16">
        <v>4</v>
      </c>
      <c r="B41" s="158">
        <v>13.16</v>
      </c>
      <c r="C41" s="158">
        <v>13.07</v>
      </c>
      <c r="D41" s="158">
        <v>12.82</v>
      </c>
      <c r="E41" s="158">
        <v>11.45</v>
      </c>
      <c r="F41" s="158">
        <v>12.89</v>
      </c>
      <c r="G41" s="158">
        <v>13.45</v>
      </c>
      <c r="H41" s="158">
        <v>14.96</v>
      </c>
      <c r="I41" s="158">
        <v>15.21</v>
      </c>
      <c r="J41" s="158">
        <v>15.460160611309332</v>
      </c>
      <c r="K41" s="158">
        <v>13.30261625334535</v>
      </c>
      <c r="L41" s="158">
        <v>15.666257808236846</v>
      </c>
      <c r="M41" s="158">
        <v>14.076014075810825</v>
      </c>
      <c r="N41" s="158">
        <v>15.063871858153664</v>
      </c>
      <c r="O41" s="158">
        <v>14.658206769441623</v>
      </c>
      <c r="P41" s="158">
        <v>14.578958472929763</v>
      </c>
      <c r="Q41" s="158">
        <v>15.681821109169519</v>
      </c>
      <c r="R41" s="16">
        <v>4</v>
      </c>
    </row>
    <row r="42" spans="1:18" ht="11.25" customHeight="1">
      <c r="A42" s="25">
        <v>5</v>
      </c>
      <c r="B42" s="157">
        <v>16.99</v>
      </c>
      <c r="C42" s="157">
        <v>17.6</v>
      </c>
      <c r="D42" s="157">
        <v>17.71</v>
      </c>
      <c r="E42" s="157">
        <v>17.03</v>
      </c>
      <c r="F42" s="157">
        <v>19.27</v>
      </c>
      <c r="G42" s="157">
        <v>18.96</v>
      </c>
      <c r="H42" s="157">
        <v>18.03</v>
      </c>
      <c r="I42" s="157">
        <v>18.37</v>
      </c>
      <c r="J42" s="157">
        <v>17.963985751168345</v>
      </c>
      <c r="K42" s="157">
        <v>16.756792955081956</v>
      </c>
      <c r="L42" s="157">
        <v>19.091978354771246</v>
      </c>
      <c r="M42" s="157">
        <v>19.080867258563757</v>
      </c>
      <c r="N42" s="157">
        <v>19.31093656760025</v>
      </c>
      <c r="O42" s="157">
        <v>19.869457895633758</v>
      </c>
      <c r="P42" s="157">
        <v>20.072956168051594</v>
      </c>
      <c r="Q42" s="157">
        <v>21.11073662698089</v>
      </c>
      <c r="R42" s="25">
        <v>5</v>
      </c>
    </row>
    <row r="43" spans="1:18" ht="11.25" customHeight="1">
      <c r="A43" s="16">
        <v>6</v>
      </c>
      <c r="B43" s="156">
        <v>2.52</v>
      </c>
      <c r="C43" s="156">
        <v>1.19</v>
      </c>
      <c r="D43" s="156">
        <v>1.33</v>
      </c>
      <c r="E43" s="156">
        <v>1.95</v>
      </c>
      <c r="F43" s="156">
        <v>1.99</v>
      </c>
      <c r="G43" s="156">
        <v>4.4</v>
      </c>
      <c r="H43" s="156">
        <v>2.96</v>
      </c>
      <c r="I43" s="156">
        <v>4.91</v>
      </c>
      <c r="J43" s="159">
        <v>5.543674926988109</v>
      </c>
      <c r="K43" s="159">
        <v>9.760037262297393</v>
      </c>
      <c r="L43" s="159">
        <v>9.342056879164423</v>
      </c>
      <c r="M43" s="159">
        <v>10.913834664778088</v>
      </c>
      <c r="N43" s="159">
        <v>7.8717699864603645</v>
      </c>
      <c r="O43" s="159">
        <v>7.117307974764243</v>
      </c>
      <c r="P43" s="159">
        <v>8.749282152554285</v>
      </c>
      <c r="Q43" s="159">
        <v>6.8910065131615665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4.86</v>
      </c>
      <c r="C50" s="155">
        <v>6.43</v>
      </c>
      <c r="D50" s="155">
        <v>6.56</v>
      </c>
      <c r="E50" s="155">
        <v>8.34</v>
      </c>
      <c r="F50" s="155">
        <v>6.39</v>
      </c>
      <c r="G50" s="155">
        <v>5.12</v>
      </c>
      <c r="H50" s="155">
        <v>5.22</v>
      </c>
      <c r="I50" s="155">
        <v>4.98</v>
      </c>
      <c r="J50" s="162">
        <v>4.717824064372824</v>
      </c>
      <c r="K50" s="162">
        <v>4.633681453623572</v>
      </c>
      <c r="L50" s="162">
        <v>4.528419844400225</v>
      </c>
      <c r="M50" s="162">
        <v>4.354046052039905</v>
      </c>
      <c r="N50" s="162">
        <v>4.772509724432255</v>
      </c>
      <c r="O50" s="162">
        <v>4.783966180201386</v>
      </c>
      <c r="P50" s="162">
        <v>4.76592879387257</v>
      </c>
      <c r="Q50" s="162">
        <v>4.713612530057654</v>
      </c>
      <c r="R50" s="24">
        <v>1</v>
      </c>
    </row>
    <row r="51" spans="1:18" ht="11.25" customHeight="1">
      <c r="A51" s="16">
        <v>2</v>
      </c>
      <c r="B51" s="156">
        <v>33.68</v>
      </c>
      <c r="C51" s="156">
        <v>33.93</v>
      </c>
      <c r="D51" s="156">
        <v>32.75</v>
      </c>
      <c r="E51" s="156">
        <v>33.96</v>
      </c>
      <c r="F51" s="156">
        <v>31.79</v>
      </c>
      <c r="G51" s="156">
        <v>29.3</v>
      </c>
      <c r="H51" s="156">
        <v>29.18</v>
      </c>
      <c r="I51" s="156">
        <v>28.66</v>
      </c>
      <c r="J51" s="156">
        <v>28.78554964167469</v>
      </c>
      <c r="K51" s="156">
        <v>28.93033399974836</v>
      </c>
      <c r="L51" s="156">
        <v>25.138646692604343</v>
      </c>
      <c r="M51" s="156">
        <v>25.2677198208302</v>
      </c>
      <c r="N51" s="156">
        <v>26.364544105605216</v>
      </c>
      <c r="O51" s="156">
        <v>27.045017450209304</v>
      </c>
      <c r="P51" s="156">
        <v>26.060240239518077</v>
      </c>
      <c r="Q51" s="156">
        <v>26.196034229825326</v>
      </c>
      <c r="R51" s="16">
        <v>2</v>
      </c>
    </row>
    <row r="52" spans="1:18" ht="11.25" customHeight="1">
      <c r="A52" s="25">
        <v>3</v>
      </c>
      <c r="B52" s="157">
        <v>27.16</v>
      </c>
      <c r="C52" s="157">
        <v>26.04</v>
      </c>
      <c r="D52" s="157">
        <v>26.97</v>
      </c>
      <c r="E52" s="157">
        <v>26.03</v>
      </c>
      <c r="F52" s="157">
        <v>27.06</v>
      </c>
      <c r="G52" s="157">
        <v>28.07</v>
      </c>
      <c r="H52" s="157">
        <v>29.18</v>
      </c>
      <c r="I52" s="157">
        <v>27.07</v>
      </c>
      <c r="J52" s="157">
        <v>26.81929508402835</v>
      </c>
      <c r="K52" s="157">
        <v>25.553220994802505</v>
      </c>
      <c r="L52" s="157">
        <v>25.07683898948743</v>
      </c>
      <c r="M52" s="157">
        <v>25.21872451591803</v>
      </c>
      <c r="N52" s="157">
        <v>25.794527677071404</v>
      </c>
      <c r="O52" s="157">
        <v>25.72983128458384</v>
      </c>
      <c r="P52" s="157">
        <v>24.810441641516466</v>
      </c>
      <c r="Q52" s="157">
        <v>24.799401168078237</v>
      </c>
      <c r="R52" s="25">
        <v>3</v>
      </c>
    </row>
    <row r="53" spans="1:18" ht="11.25" customHeight="1">
      <c r="A53" s="16">
        <v>4</v>
      </c>
      <c r="B53" s="158">
        <v>13.23</v>
      </c>
      <c r="C53" s="158">
        <v>12.96</v>
      </c>
      <c r="D53" s="158">
        <v>12.81</v>
      </c>
      <c r="E53" s="158">
        <v>11.21</v>
      </c>
      <c r="F53" s="158">
        <v>12.48</v>
      </c>
      <c r="G53" s="158">
        <v>12.82</v>
      </c>
      <c r="H53" s="158">
        <v>14.36</v>
      </c>
      <c r="I53" s="158">
        <v>14.66</v>
      </c>
      <c r="J53" s="158">
        <v>14.831432043921044</v>
      </c>
      <c r="K53" s="158">
        <v>12.688981250503478</v>
      </c>
      <c r="L53" s="158">
        <v>14.807322175347217</v>
      </c>
      <c r="M53" s="158">
        <v>13.30896403810487</v>
      </c>
      <c r="N53" s="158">
        <v>14.413766718950225</v>
      </c>
      <c r="O53" s="158">
        <v>14.040515374956593</v>
      </c>
      <c r="P53" s="158">
        <v>14.06295766349634</v>
      </c>
      <c r="Q53" s="158">
        <v>14.918145285533578</v>
      </c>
      <c r="R53" s="16">
        <v>4</v>
      </c>
    </row>
    <row r="54" spans="1:18" ht="11.25" customHeight="1">
      <c r="A54" s="25">
        <v>5</v>
      </c>
      <c r="B54" s="157">
        <v>18.2</v>
      </c>
      <c r="C54" s="157">
        <v>19.2</v>
      </c>
      <c r="D54" s="157">
        <v>19.32</v>
      </c>
      <c r="E54" s="157">
        <v>18.18</v>
      </c>
      <c r="F54" s="157">
        <v>20.06</v>
      </c>
      <c r="G54" s="157">
        <v>19.77</v>
      </c>
      <c r="H54" s="157">
        <v>18.75</v>
      </c>
      <c r="I54" s="157">
        <v>19.13</v>
      </c>
      <c r="J54" s="157">
        <v>18.616721847365994</v>
      </c>
      <c r="K54" s="157">
        <v>17.36989761442064</v>
      </c>
      <c r="L54" s="157">
        <v>19.869454559507727</v>
      </c>
      <c r="M54" s="157">
        <v>19.65177866383673</v>
      </c>
      <c r="N54" s="157">
        <v>19.860584632763928</v>
      </c>
      <c r="O54" s="157">
        <v>20.477621843460483</v>
      </c>
      <c r="P54" s="157">
        <v>20.632077626943378</v>
      </c>
      <c r="Q54" s="157">
        <v>21.722329700557584</v>
      </c>
      <c r="R54" s="25">
        <v>5</v>
      </c>
    </row>
    <row r="55" spans="1:18" ht="11.25" customHeight="1">
      <c r="A55" s="16">
        <v>6</v>
      </c>
      <c r="B55" s="156">
        <v>2.87</v>
      </c>
      <c r="C55" s="156">
        <v>1.44</v>
      </c>
      <c r="D55" s="156">
        <v>1.59</v>
      </c>
      <c r="E55" s="156">
        <v>2.28</v>
      </c>
      <c r="F55" s="156">
        <v>2.22</v>
      </c>
      <c r="G55" s="156">
        <v>4.92</v>
      </c>
      <c r="H55" s="156">
        <v>3.31</v>
      </c>
      <c r="I55" s="156">
        <v>5.5</v>
      </c>
      <c r="J55" s="159">
        <v>6.229177318637105</v>
      </c>
      <c r="K55" s="159">
        <v>10.823884686901446</v>
      </c>
      <c r="L55" s="159">
        <v>10.579317738653055</v>
      </c>
      <c r="M55" s="159">
        <v>12.198766909270272</v>
      </c>
      <c r="N55" s="159">
        <v>8.794067141176967</v>
      </c>
      <c r="O55" s="159">
        <v>7.923047866588393</v>
      </c>
      <c r="P55" s="159">
        <v>9.668354034653168</v>
      </c>
      <c r="Q55" s="159">
        <v>7.650477085947631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0.78</v>
      </c>
      <c r="C62" s="155">
        <v>0.89</v>
      </c>
      <c r="D62" s="155">
        <v>0.86</v>
      </c>
      <c r="E62" s="155">
        <v>1.08</v>
      </c>
      <c r="F62" s="155">
        <v>0.89</v>
      </c>
      <c r="G62" s="155">
        <v>0.65</v>
      </c>
      <c r="H62" s="155">
        <v>0.71</v>
      </c>
      <c r="I62" s="155">
        <v>0.61</v>
      </c>
      <c r="J62" s="162">
        <v>0.5591957903336549</v>
      </c>
      <c r="K62" s="162">
        <v>0.4819856221379274</v>
      </c>
      <c r="L62" s="162">
        <v>0.4356941670020183</v>
      </c>
      <c r="M62" s="162">
        <v>0.401537319151389</v>
      </c>
      <c r="N62" s="162">
        <v>0.5020938924489617</v>
      </c>
      <c r="O62" s="162">
        <v>0.5191144114411441</v>
      </c>
      <c r="P62" s="162">
        <v>0.4740397485420504</v>
      </c>
      <c r="Q62" s="162">
        <v>0.4805081661395604</v>
      </c>
      <c r="R62" s="24">
        <v>1</v>
      </c>
    </row>
    <row r="63" spans="1:18" ht="11.25" customHeight="1">
      <c r="A63" s="16">
        <v>2</v>
      </c>
      <c r="B63" s="156">
        <v>9.89</v>
      </c>
      <c r="C63" s="156">
        <v>9.82</v>
      </c>
      <c r="D63" s="156">
        <v>9.16</v>
      </c>
      <c r="E63" s="156">
        <v>10.44</v>
      </c>
      <c r="F63" s="156">
        <v>9.55</v>
      </c>
      <c r="G63" s="156">
        <v>8.11</v>
      </c>
      <c r="H63" s="156">
        <v>8.94</v>
      </c>
      <c r="I63" s="156">
        <v>7.92</v>
      </c>
      <c r="J63" s="156">
        <v>7.524842987410926</v>
      </c>
      <c r="K63" s="156">
        <v>6.558541263598163</v>
      </c>
      <c r="L63" s="156">
        <v>5.262662330426229</v>
      </c>
      <c r="M63" s="156">
        <v>5.100387797494559</v>
      </c>
      <c r="N63" s="156">
        <v>6.084549103103619</v>
      </c>
      <c r="O63" s="156">
        <v>6.472685243207865</v>
      </c>
      <c r="P63" s="156">
        <v>5.775417950316163</v>
      </c>
      <c r="Q63" s="156">
        <v>5.775108498064838</v>
      </c>
      <c r="R63" s="16">
        <v>2</v>
      </c>
    </row>
    <row r="64" spans="1:18" ht="11.25" customHeight="1">
      <c r="A64" s="25">
        <v>3</v>
      </c>
      <c r="B64" s="157">
        <v>15.8</v>
      </c>
      <c r="C64" s="157">
        <v>15.18</v>
      </c>
      <c r="D64" s="157">
        <v>15.25</v>
      </c>
      <c r="E64" s="157">
        <v>16.2</v>
      </c>
      <c r="F64" s="157">
        <v>13.69</v>
      </c>
      <c r="G64" s="157">
        <v>12.91</v>
      </c>
      <c r="H64" s="157">
        <v>15.2</v>
      </c>
      <c r="I64" s="157">
        <v>13.3</v>
      </c>
      <c r="J64" s="157">
        <v>12.19786520470291</v>
      </c>
      <c r="K64" s="157">
        <v>10.281624406144003</v>
      </c>
      <c r="L64" s="157">
        <v>8.753975283563062</v>
      </c>
      <c r="M64" s="157">
        <v>8.702849591843215</v>
      </c>
      <c r="N64" s="157">
        <v>10.180832949603747</v>
      </c>
      <c r="O64" s="157">
        <v>10.61712342120288</v>
      </c>
      <c r="P64" s="157">
        <v>9.616949649888506</v>
      </c>
      <c r="Q64" s="157">
        <v>9.563285680425855</v>
      </c>
      <c r="R64" s="25">
        <v>3</v>
      </c>
    </row>
    <row r="65" spans="1:18" ht="11.25" customHeight="1">
      <c r="A65" s="16">
        <v>4</v>
      </c>
      <c r="B65" s="158">
        <v>14.11</v>
      </c>
      <c r="C65" s="158">
        <v>14.54</v>
      </c>
      <c r="D65" s="158">
        <v>14.25</v>
      </c>
      <c r="E65" s="158">
        <v>13.07</v>
      </c>
      <c r="F65" s="158">
        <v>11.46</v>
      </c>
      <c r="G65" s="158">
        <v>10.22</v>
      </c>
      <c r="H65" s="158">
        <v>12.46</v>
      </c>
      <c r="I65" s="158">
        <v>11.89</v>
      </c>
      <c r="J65" s="158">
        <v>11.501264034722043</v>
      </c>
      <c r="K65" s="158">
        <v>8.773341543544722</v>
      </c>
      <c r="L65" s="158">
        <v>8.996997736971307</v>
      </c>
      <c r="M65" s="158">
        <v>7.90961553458629</v>
      </c>
      <c r="N65" s="158">
        <v>9.973160332223772</v>
      </c>
      <c r="O65" s="158">
        <v>9.888265725306708</v>
      </c>
      <c r="P65" s="158">
        <v>9.503061714865328</v>
      </c>
      <c r="Q65" s="158">
        <v>9.696297496600714</v>
      </c>
      <c r="R65" s="16">
        <v>4</v>
      </c>
    </row>
    <row r="66" spans="1:18" ht="11.25" customHeight="1">
      <c r="A66" s="25">
        <v>5</v>
      </c>
      <c r="B66" s="157">
        <v>46.23</v>
      </c>
      <c r="C66" s="157">
        <v>52.69</v>
      </c>
      <c r="D66" s="157">
        <v>52.91</v>
      </c>
      <c r="E66" s="157">
        <v>49.24</v>
      </c>
      <c r="F66" s="157">
        <v>53.89</v>
      </c>
      <c r="G66" s="157">
        <v>47.1</v>
      </c>
      <c r="H66" s="157">
        <v>47.28</v>
      </c>
      <c r="I66" s="157">
        <v>44.42</v>
      </c>
      <c r="J66" s="157">
        <v>42.34645717317682</v>
      </c>
      <c r="K66" s="157">
        <v>35.042312565079044</v>
      </c>
      <c r="L66" s="157">
        <v>37.998865271954514</v>
      </c>
      <c r="M66" s="157">
        <v>35.26815698940177</v>
      </c>
      <c r="N66" s="157">
        <v>39.17702168707706</v>
      </c>
      <c r="O66" s="157">
        <v>41.39310133545</v>
      </c>
      <c r="P66" s="157">
        <v>40.01941654069003</v>
      </c>
      <c r="Q66" s="157">
        <v>44.55285824133534</v>
      </c>
      <c r="R66" s="25">
        <v>5</v>
      </c>
    </row>
    <row r="67" spans="1:18" ht="11.25" customHeight="1">
      <c r="A67" s="16">
        <v>6</v>
      </c>
      <c r="B67" s="156">
        <v>13.19</v>
      </c>
      <c r="C67" s="156">
        <v>6.88</v>
      </c>
      <c r="D67" s="156">
        <v>7.57</v>
      </c>
      <c r="E67" s="156">
        <v>9.97</v>
      </c>
      <c r="F67" s="156">
        <v>10.52</v>
      </c>
      <c r="G67" s="156">
        <v>21.01</v>
      </c>
      <c r="H67" s="156">
        <v>15.41</v>
      </c>
      <c r="I67" s="156">
        <v>21.86</v>
      </c>
      <c r="J67" s="159">
        <v>25.870374809653637</v>
      </c>
      <c r="K67" s="159">
        <v>38.86219459949615</v>
      </c>
      <c r="L67" s="159">
        <v>38.55180521008287</v>
      </c>
      <c r="M67" s="159">
        <v>42.617452767522785</v>
      </c>
      <c r="N67" s="159">
        <v>34.08234203554284</v>
      </c>
      <c r="O67" s="159">
        <v>31.1097098633914</v>
      </c>
      <c r="P67" s="159">
        <v>34.611114395697925</v>
      </c>
      <c r="Q67" s="159">
        <v>29.93194191743369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515</v>
      </c>
      <c r="D18" s="132">
        <v>18</v>
      </c>
      <c r="E18" s="132">
        <v>293</v>
      </c>
      <c r="F18" s="132">
        <v>826</v>
      </c>
      <c r="G18" s="133" t="s">
        <v>155</v>
      </c>
      <c r="H18" s="133" t="s">
        <v>155</v>
      </c>
      <c r="I18" s="132">
        <v>780</v>
      </c>
      <c r="J18" s="134">
        <v>4758</v>
      </c>
      <c r="K18" s="132">
        <v>789</v>
      </c>
      <c r="L18" s="134">
        <v>2685.7</v>
      </c>
      <c r="M18" s="132">
        <v>418</v>
      </c>
      <c r="N18" s="134">
        <v>3028.8</v>
      </c>
      <c r="O18" s="134">
        <v>10472.5</v>
      </c>
      <c r="P18" s="134">
        <v>58119.7</v>
      </c>
      <c r="Q18" s="134">
        <v>68592.2</v>
      </c>
      <c r="R18" s="132">
        <v>1996390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1592</v>
      </c>
      <c r="D19" s="114">
        <v>132</v>
      </c>
      <c r="E19" s="114">
        <v>2308</v>
      </c>
      <c r="F19" s="114">
        <v>4032</v>
      </c>
      <c r="G19" s="115" t="s">
        <v>155</v>
      </c>
      <c r="H19" s="115" t="s">
        <v>155</v>
      </c>
      <c r="I19" s="114">
        <v>2457</v>
      </c>
      <c r="J19" s="116">
        <v>14987.7</v>
      </c>
      <c r="K19" s="114">
        <v>3941</v>
      </c>
      <c r="L19" s="116">
        <v>10521.8</v>
      </c>
      <c r="M19" s="114">
        <v>1167</v>
      </c>
      <c r="N19" s="116">
        <v>7824.1</v>
      </c>
      <c r="O19" s="116">
        <v>33333.6</v>
      </c>
      <c r="P19" s="116">
        <v>276009.1</v>
      </c>
      <c r="Q19" s="116">
        <v>309342.7</v>
      </c>
      <c r="R19" s="114">
        <v>8543735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657</v>
      </c>
      <c r="D20" s="135">
        <v>7</v>
      </c>
      <c r="E20" s="135">
        <v>934</v>
      </c>
      <c r="F20" s="135">
        <v>1598</v>
      </c>
      <c r="G20" s="136" t="s">
        <v>155</v>
      </c>
      <c r="H20" s="136" t="s">
        <v>155</v>
      </c>
      <c r="I20" s="135">
        <v>37</v>
      </c>
      <c r="J20" s="137">
        <v>225.7</v>
      </c>
      <c r="K20" s="135">
        <v>1584</v>
      </c>
      <c r="L20" s="137">
        <v>5434.2</v>
      </c>
      <c r="M20" s="135">
        <v>57</v>
      </c>
      <c r="N20" s="137">
        <v>263</v>
      </c>
      <c r="O20" s="137">
        <v>5922.9</v>
      </c>
      <c r="P20" s="137">
        <v>74757.7</v>
      </c>
      <c r="Q20" s="137">
        <v>80680.6</v>
      </c>
      <c r="R20" s="135">
        <v>1150536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22</v>
      </c>
      <c r="D21" s="117">
        <v>8</v>
      </c>
      <c r="E21" s="117">
        <v>35</v>
      </c>
      <c r="F21" s="117">
        <v>65</v>
      </c>
      <c r="G21" s="118" t="s">
        <v>155</v>
      </c>
      <c r="H21" s="118" t="s">
        <v>155</v>
      </c>
      <c r="I21" s="117">
        <v>29</v>
      </c>
      <c r="J21" s="119">
        <v>176.9</v>
      </c>
      <c r="K21" s="117">
        <v>57</v>
      </c>
      <c r="L21" s="119">
        <v>156</v>
      </c>
      <c r="M21" s="117">
        <v>3</v>
      </c>
      <c r="N21" s="119">
        <v>21.4</v>
      </c>
      <c r="O21" s="119">
        <v>354.3</v>
      </c>
      <c r="P21" s="119">
        <v>6856.2</v>
      </c>
      <c r="Q21" s="119">
        <v>7210.5</v>
      </c>
      <c r="R21" s="117">
        <v>472920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2786</v>
      </c>
      <c r="D22" s="122">
        <v>165</v>
      </c>
      <c r="E22" s="122">
        <v>3570</v>
      </c>
      <c r="F22" s="122">
        <v>6521</v>
      </c>
      <c r="G22" s="123" t="s">
        <v>155</v>
      </c>
      <c r="H22" s="123" t="s">
        <v>155</v>
      </c>
      <c r="I22" s="122">
        <v>3303</v>
      </c>
      <c r="J22" s="124">
        <v>20148.3</v>
      </c>
      <c r="K22" s="122">
        <v>6371</v>
      </c>
      <c r="L22" s="124">
        <v>18797.7</v>
      </c>
      <c r="M22" s="122">
        <v>1645</v>
      </c>
      <c r="N22" s="124">
        <v>11137.3</v>
      </c>
      <c r="O22" s="124">
        <v>50083.3</v>
      </c>
      <c r="P22" s="124">
        <v>415742.7</v>
      </c>
      <c r="Q22" s="124">
        <v>465826</v>
      </c>
      <c r="R22" s="122">
        <v>12163581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18.485283560660445</v>
      </c>
      <c r="D24" s="139">
        <v>10.90909090909091</v>
      </c>
      <c r="E24" s="139">
        <v>8.207282913165265</v>
      </c>
      <c r="F24" s="139">
        <v>12.666768900475388</v>
      </c>
      <c r="G24" s="133" t="s">
        <v>156</v>
      </c>
      <c r="H24" s="133" t="s">
        <v>156</v>
      </c>
      <c r="I24" s="139">
        <v>23.614895549500453</v>
      </c>
      <c r="J24" s="139">
        <v>23.614895549500453</v>
      </c>
      <c r="K24" s="139">
        <v>12.384241092450164</v>
      </c>
      <c r="L24" s="139">
        <v>14.287386222782573</v>
      </c>
      <c r="M24" s="139">
        <v>25.41033434650456</v>
      </c>
      <c r="N24" s="139">
        <v>27.195101146597473</v>
      </c>
      <c r="O24" s="139">
        <v>20.910163667330227</v>
      </c>
      <c r="P24" s="139">
        <v>13.979728327160045</v>
      </c>
      <c r="Q24" s="139">
        <v>14.724854344755336</v>
      </c>
      <c r="R24" s="139">
        <v>16.41284749943294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57.142857142857146</v>
      </c>
      <c r="D25" s="127">
        <v>80</v>
      </c>
      <c r="E25" s="127">
        <v>64.64985994397759</v>
      </c>
      <c r="F25" s="127">
        <v>61.83100751418495</v>
      </c>
      <c r="G25" s="115" t="s">
        <v>156</v>
      </c>
      <c r="H25" s="115" t="s">
        <v>156</v>
      </c>
      <c r="I25" s="127">
        <v>74.38692098092643</v>
      </c>
      <c r="J25" s="127">
        <v>74.38692098092642</v>
      </c>
      <c r="K25" s="127">
        <v>61.858420970020404</v>
      </c>
      <c r="L25" s="127">
        <v>55.97386914356543</v>
      </c>
      <c r="M25" s="127">
        <v>70.94224924012158</v>
      </c>
      <c r="N25" s="127">
        <v>70.25131764431237</v>
      </c>
      <c r="O25" s="127">
        <v>66.55631717558546</v>
      </c>
      <c r="P25" s="127">
        <v>66.38940383078284</v>
      </c>
      <c r="Q25" s="127">
        <v>66.40734952535925</v>
      </c>
      <c r="R25" s="127">
        <v>70.2402935451328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23.582196697774588</v>
      </c>
      <c r="D26" s="141">
        <v>4.242424242424242</v>
      </c>
      <c r="E26" s="141">
        <v>26.162464985994397</v>
      </c>
      <c r="F26" s="141">
        <v>24.505443950314373</v>
      </c>
      <c r="G26" s="136" t="s">
        <v>156</v>
      </c>
      <c r="H26" s="136" t="s">
        <v>156</v>
      </c>
      <c r="I26" s="141">
        <v>1.1201937632455343</v>
      </c>
      <c r="J26" s="141">
        <v>1.1201937632455343</v>
      </c>
      <c r="K26" s="141">
        <v>24.86265892324596</v>
      </c>
      <c r="L26" s="141">
        <v>28.908855870665025</v>
      </c>
      <c r="M26" s="141">
        <v>3.4650455927051675</v>
      </c>
      <c r="N26" s="141">
        <v>2.3614340998267087</v>
      </c>
      <c r="O26" s="141">
        <v>11.826097721196485</v>
      </c>
      <c r="P26" s="141">
        <v>17.981722830010003</v>
      </c>
      <c r="Q26" s="141">
        <v>17.319900563729806</v>
      </c>
      <c r="R26" s="141">
        <v>9.458859196152844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0.7896625987078248</v>
      </c>
      <c r="D27" s="128">
        <v>4.848484848484849</v>
      </c>
      <c r="E27" s="128">
        <v>0.9803921568627451</v>
      </c>
      <c r="F27" s="128">
        <v>0.996779635025303</v>
      </c>
      <c r="G27" s="118" t="s">
        <v>156</v>
      </c>
      <c r="H27" s="118" t="s">
        <v>156</v>
      </c>
      <c r="I27" s="128">
        <v>0.877989706327581</v>
      </c>
      <c r="J27" s="128">
        <v>0.8779897063275809</v>
      </c>
      <c r="K27" s="128">
        <v>0.894679014283472</v>
      </c>
      <c r="L27" s="128">
        <v>0.8298887629869611</v>
      </c>
      <c r="M27" s="128">
        <v>0.182370820668693</v>
      </c>
      <c r="N27" s="128">
        <v>0.192147109263466</v>
      </c>
      <c r="O27" s="128">
        <v>0.7074214358878108</v>
      </c>
      <c r="P27" s="128">
        <v>1.6491450120471147</v>
      </c>
      <c r="Q27" s="128">
        <v>1.547895566155603</v>
      </c>
      <c r="R27" s="128">
        <v>3.8879997592814157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557</v>
      </c>
      <c r="D30" s="132">
        <v>22</v>
      </c>
      <c r="E30" s="132">
        <v>306</v>
      </c>
      <c r="F30" s="132">
        <v>885</v>
      </c>
      <c r="G30" s="133" t="s">
        <v>155</v>
      </c>
      <c r="H30" s="133" t="s">
        <v>155</v>
      </c>
      <c r="I30" s="132">
        <v>845</v>
      </c>
      <c r="J30" s="134">
        <v>5154.5</v>
      </c>
      <c r="K30" s="132">
        <v>846</v>
      </c>
      <c r="L30" s="134">
        <v>2900.8</v>
      </c>
      <c r="M30" s="132">
        <v>445</v>
      </c>
      <c r="N30" s="134">
        <v>3208.7</v>
      </c>
      <c r="O30" s="134">
        <v>11264</v>
      </c>
      <c r="P30" s="134">
        <v>62468.9</v>
      </c>
      <c r="Q30" s="134">
        <v>73732.9</v>
      </c>
      <c r="R30" s="132">
        <v>2303695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1692</v>
      </c>
      <c r="D31" s="114">
        <v>148</v>
      </c>
      <c r="E31" s="114">
        <v>2390</v>
      </c>
      <c r="F31" s="114">
        <v>4230</v>
      </c>
      <c r="G31" s="115" t="s">
        <v>155</v>
      </c>
      <c r="H31" s="115" t="s">
        <v>155</v>
      </c>
      <c r="I31" s="114">
        <v>2596</v>
      </c>
      <c r="J31" s="116">
        <v>15835.6</v>
      </c>
      <c r="K31" s="114">
        <v>4121</v>
      </c>
      <c r="L31" s="116">
        <v>10965.7</v>
      </c>
      <c r="M31" s="114">
        <v>1229</v>
      </c>
      <c r="N31" s="116">
        <v>8199.9</v>
      </c>
      <c r="O31" s="116">
        <v>35001.2</v>
      </c>
      <c r="P31" s="116">
        <v>287896.4</v>
      </c>
      <c r="Q31" s="116">
        <v>322897.6</v>
      </c>
      <c r="R31" s="114">
        <v>9146214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718</v>
      </c>
      <c r="D32" s="135">
        <v>7</v>
      </c>
      <c r="E32" s="135">
        <v>1053</v>
      </c>
      <c r="F32" s="135">
        <v>1778</v>
      </c>
      <c r="G32" s="136" t="s">
        <v>155</v>
      </c>
      <c r="H32" s="136" t="s">
        <v>155</v>
      </c>
      <c r="I32" s="135">
        <v>43</v>
      </c>
      <c r="J32" s="137">
        <v>262.3</v>
      </c>
      <c r="K32" s="135">
        <v>1761</v>
      </c>
      <c r="L32" s="137">
        <v>5824.7</v>
      </c>
      <c r="M32" s="135">
        <v>58</v>
      </c>
      <c r="N32" s="137">
        <v>266.5</v>
      </c>
      <c r="O32" s="137">
        <v>6353.5</v>
      </c>
      <c r="P32" s="137">
        <v>79262.7</v>
      </c>
      <c r="Q32" s="137">
        <v>85616.2</v>
      </c>
      <c r="R32" s="135">
        <v>1253908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25</v>
      </c>
      <c r="D33" s="117">
        <v>9</v>
      </c>
      <c r="E33" s="117">
        <v>50</v>
      </c>
      <c r="F33" s="117">
        <v>84</v>
      </c>
      <c r="G33" s="118" t="s">
        <v>155</v>
      </c>
      <c r="H33" s="118" t="s">
        <v>155</v>
      </c>
      <c r="I33" s="117">
        <v>30</v>
      </c>
      <c r="J33" s="119">
        <v>183</v>
      </c>
      <c r="K33" s="117">
        <v>73</v>
      </c>
      <c r="L33" s="119">
        <v>180.9</v>
      </c>
      <c r="M33" s="117">
        <v>4</v>
      </c>
      <c r="N33" s="119">
        <v>29</v>
      </c>
      <c r="O33" s="119">
        <v>392.9</v>
      </c>
      <c r="P33" s="119">
        <v>7446.8</v>
      </c>
      <c r="Q33" s="119">
        <v>7839.7</v>
      </c>
      <c r="R33" s="117">
        <v>515502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2992</v>
      </c>
      <c r="D34" s="122">
        <v>186</v>
      </c>
      <c r="E34" s="122">
        <v>3799</v>
      </c>
      <c r="F34" s="122">
        <v>6977</v>
      </c>
      <c r="G34" s="123" t="s">
        <v>155</v>
      </c>
      <c r="H34" s="123" t="s">
        <v>155</v>
      </c>
      <c r="I34" s="122">
        <v>3514</v>
      </c>
      <c r="J34" s="124">
        <v>21435.4</v>
      </c>
      <c r="K34" s="122">
        <v>6801</v>
      </c>
      <c r="L34" s="124">
        <v>19872.1</v>
      </c>
      <c r="M34" s="122">
        <v>1736</v>
      </c>
      <c r="N34" s="124">
        <v>11704.1</v>
      </c>
      <c r="O34" s="124">
        <v>53011.6</v>
      </c>
      <c r="P34" s="124">
        <v>437074.8</v>
      </c>
      <c r="Q34" s="124">
        <v>490086.4</v>
      </c>
      <c r="R34" s="122">
        <v>13219319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18.616310160427805</v>
      </c>
      <c r="D36" s="139">
        <v>11.827956989247312</v>
      </c>
      <c r="E36" s="139">
        <v>8.054751250329033</v>
      </c>
      <c r="F36" s="139">
        <v>12.684534900386987</v>
      </c>
      <c r="G36" s="133" t="s">
        <v>156</v>
      </c>
      <c r="H36" s="133" t="s">
        <v>156</v>
      </c>
      <c r="I36" s="139">
        <v>24.04667046101309</v>
      </c>
      <c r="J36" s="139">
        <v>24.046670461013093</v>
      </c>
      <c r="K36" s="139">
        <v>12.439347154830172</v>
      </c>
      <c r="L36" s="139">
        <v>14.597350053592729</v>
      </c>
      <c r="M36" s="139">
        <v>25.63364055299539</v>
      </c>
      <c r="N36" s="139">
        <v>27.415179296144085</v>
      </c>
      <c r="O36" s="139">
        <v>21.248179643700624</v>
      </c>
      <c r="P36" s="139">
        <v>14.292496387346057</v>
      </c>
      <c r="Q36" s="139">
        <v>15.044877801138735</v>
      </c>
      <c r="R36" s="139">
        <v>17.426729773296188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56.55080213903743</v>
      </c>
      <c r="D37" s="127">
        <v>79.56989247311827</v>
      </c>
      <c r="E37" s="127">
        <v>62.91129244538036</v>
      </c>
      <c r="F37" s="127">
        <v>60.62777698151068</v>
      </c>
      <c r="G37" s="115" t="s">
        <v>156</v>
      </c>
      <c r="H37" s="115" t="s">
        <v>156</v>
      </c>
      <c r="I37" s="127">
        <v>73.87592487194081</v>
      </c>
      <c r="J37" s="127">
        <v>73.87592487194081</v>
      </c>
      <c r="K37" s="127">
        <v>60.59403028966328</v>
      </c>
      <c r="L37" s="127">
        <v>55.18138495679874</v>
      </c>
      <c r="M37" s="127">
        <v>70.79493087557604</v>
      </c>
      <c r="N37" s="127">
        <v>70.06006442186926</v>
      </c>
      <c r="O37" s="127">
        <v>66.02554912509714</v>
      </c>
      <c r="P37" s="127">
        <v>65.8689084797385</v>
      </c>
      <c r="Q37" s="127">
        <v>65.88585196406184</v>
      </c>
      <c r="R37" s="127">
        <v>69.18823881926141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23.997326203208555</v>
      </c>
      <c r="D38" s="141">
        <v>3.7634408602150535</v>
      </c>
      <c r="E38" s="141">
        <v>27.71782047907344</v>
      </c>
      <c r="F38" s="141">
        <v>25.48373226315035</v>
      </c>
      <c r="G38" s="136" t="s">
        <v>156</v>
      </c>
      <c r="H38" s="136" t="s">
        <v>156</v>
      </c>
      <c r="I38" s="141">
        <v>1.2236767216846898</v>
      </c>
      <c r="J38" s="141">
        <v>1.22367672168469</v>
      </c>
      <c r="K38" s="141">
        <v>25.893250992501102</v>
      </c>
      <c r="L38" s="141">
        <v>29.310943483577482</v>
      </c>
      <c r="M38" s="141">
        <v>3.3410138248847927</v>
      </c>
      <c r="N38" s="141">
        <v>2.2769798617578454</v>
      </c>
      <c r="O38" s="141">
        <v>11.985112692316399</v>
      </c>
      <c r="P38" s="141">
        <v>18.134813537637037</v>
      </c>
      <c r="Q38" s="141">
        <v>17.469613521207688</v>
      </c>
      <c r="R38" s="141">
        <v>9.48542054246516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0.8355614973262031</v>
      </c>
      <c r="D39" s="128">
        <v>4.838709677419355</v>
      </c>
      <c r="E39" s="128">
        <v>1.3161358252171624</v>
      </c>
      <c r="F39" s="128">
        <v>1.203955854951985</v>
      </c>
      <c r="G39" s="118" t="s">
        <v>156</v>
      </c>
      <c r="H39" s="118" t="s">
        <v>156</v>
      </c>
      <c r="I39" s="128">
        <v>0.8537279453614115</v>
      </c>
      <c r="J39" s="128">
        <v>0.8537279453614116</v>
      </c>
      <c r="K39" s="128">
        <v>1.0733715630054403</v>
      </c>
      <c r="L39" s="128">
        <v>0.9103215060310689</v>
      </c>
      <c r="M39" s="128">
        <v>0.2304147465437788</v>
      </c>
      <c r="N39" s="128">
        <v>0.24777642022880872</v>
      </c>
      <c r="O39" s="128">
        <v>0.7411585388858287</v>
      </c>
      <c r="P39" s="128">
        <v>1.7037815952784285</v>
      </c>
      <c r="Q39" s="128">
        <v>1.5996567135917257</v>
      </c>
      <c r="R39" s="128">
        <v>3.899610864977235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144</v>
      </c>
      <c r="D42" s="132">
        <v>10</v>
      </c>
      <c r="E42" s="132">
        <v>36</v>
      </c>
      <c r="F42" s="132">
        <v>190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92</v>
      </c>
      <c r="D43" s="114">
        <v>57</v>
      </c>
      <c r="E43" s="114">
        <v>633</v>
      </c>
      <c r="F43" s="114">
        <v>782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57</v>
      </c>
      <c r="D44" s="135">
        <v>4</v>
      </c>
      <c r="E44" s="135">
        <v>241</v>
      </c>
      <c r="F44" s="135">
        <v>302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13</v>
      </c>
      <c r="D45" s="117">
        <v>17</v>
      </c>
      <c r="E45" s="117">
        <v>331</v>
      </c>
      <c r="F45" s="117">
        <v>361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306</v>
      </c>
      <c r="D46" s="122">
        <v>88</v>
      </c>
      <c r="E46" s="122">
        <v>1241</v>
      </c>
      <c r="F46" s="122">
        <v>1635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9</v>
      </c>
      <c r="D18" s="74">
        <v>44</v>
      </c>
      <c r="E18" s="74">
        <v>17</v>
      </c>
      <c r="F18" s="74">
        <v>2</v>
      </c>
      <c r="G18" s="74">
        <v>72</v>
      </c>
    </row>
    <row r="19" spans="1:7" ht="12" customHeight="1">
      <c r="A19" s="75">
        <v>20</v>
      </c>
      <c r="B19" s="76">
        <v>24.9</v>
      </c>
      <c r="C19" s="77">
        <v>30</v>
      </c>
      <c r="D19" s="77">
        <v>152</v>
      </c>
      <c r="E19" s="77">
        <v>243</v>
      </c>
      <c r="F19" s="77">
        <v>9</v>
      </c>
      <c r="G19" s="77">
        <v>434</v>
      </c>
    </row>
    <row r="20" spans="1:7" ht="12" customHeight="1">
      <c r="A20" s="78">
        <v>25</v>
      </c>
      <c r="B20" s="79">
        <v>29.9</v>
      </c>
      <c r="C20" s="80">
        <v>26</v>
      </c>
      <c r="D20" s="80">
        <v>190</v>
      </c>
      <c r="E20" s="80">
        <v>172</v>
      </c>
      <c r="F20" s="80">
        <v>4</v>
      </c>
      <c r="G20" s="80">
        <v>392</v>
      </c>
    </row>
    <row r="21" spans="1:7" ht="12" customHeight="1">
      <c r="A21" s="75">
        <v>30</v>
      </c>
      <c r="B21" s="76">
        <v>34.9</v>
      </c>
      <c r="C21" s="77">
        <v>29</v>
      </c>
      <c r="D21" s="77">
        <v>211</v>
      </c>
      <c r="E21" s="77">
        <v>118</v>
      </c>
      <c r="F21" s="77">
        <v>5</v>
      </c>
      <c r="G21" s="77">
        <v>363</v>
      </c>
    </row>
    <row r="22" spans="1:7" ht="12" customHeight="1">
      <c r="A22" s="78">
        <v>35</v>
      </c>
      <c r="B22" s="79">
        <v>39.9</v>
      </c>
      <c r="C22" s="80">
        <v>40</v>
      </c>
      <c r="D22" s="80">
        <v>280</v>
      </c>
      <c r="E22" s="80">
        <v>154</v>
      </c>
      <c r="F22" s="80">
        <v>5</v>
      </c>
      <c r="G22" s="80">
        <v>479</v>
      </c>
    </row>
    <row r="23" spans="1:7" ht="12" customHeight="1">
      <c r="A23" s="75">
        <v>40</v>
      </c>
      <c r="B23" s="76">
        <v>44.9</v>
      </c>
      <c r="C23" s="77">
        <v>55</v>
      </c>
      <c r="D23" s="77">
        <v>327</v>
      </c>
      <c r="E23" s="77">
        <v>154</v>
      </c>
      <c r="F23" s="77">
        <v>3</v>
      </c>
      <c r="G23" s="77">
        <v>539</v>
      </c>
    </row>
    <row r="24" spans="1:7" ht="12" customHeight="1">
      <c r="A24" s="78">
        <v>45</v>
      </c>
      <c r="B24" s="79">
        <v>49.9</v>
      </c>
      <c r="C24" s="80">
        <v>35</v>
      </c>
      <c r="D24" s="80">
        <v>303</v>
      </c>
      <c r="E24" s="80">
        <v>137</v>
      </c>
      <c r="F24" s="80">
        <v>5</v>
      </c>
      <c r="G24" s="80">
        <v>480</v>
      </c>
    </row>
    <row r="25" spans="1:7" ht="12" customHeight="1">
      <c r="A25" s="75">
        <v>50</v>
      </c>
      <c r="B25" s="76">
        <v>54.9</v>
      </c>
      <c r="C25" s="77">
        <v>52</v>
      </c>
      <c r="D25" s="77">
        <v>289</v>
      </c>
      <c r="E25" s="77">
        <v>105</v>
      </c>
      <c r="F25" s="77">
        <v>3</v>
      </c>
      <c r="G25" s="77">
        <v>449</v>
      </c>
    </row>
    <row r="26" spans="1:7" ht="12" customHeight="1">
      <c r="A26" s="78">
        <v>55</v>
      </c>
      <c r="B26" s="79">
        <v>59.9</v>
      </c>
      <c r="C26" s="80">
        <v>65</v>
      </c>
      <c r="D26" s="80">
        <v>242</v>
      </c>
      <c r="E26" s="80">
        <v>91</v>
      </c>
      <c r="F26" s="80">
        <v>3</v>
      </c>
      <c r="G26" s="80">
        <v>401</v>
      </c>
    </row>
    <row r="27" spans="1:7" ht="12" customHeight="1">
      <c r="A27" s="75">
        <v>60</v>
      </c>
      <c r="B27" s="76">
        <v>64.9</v>
      </c>
      <c r="C27" s="77">
        <v>65</v>
      </c>
      <c r="D27" s="77">
        <v>224</v>
      </c>
      <c r="E27" s="77">
        <v>75</v>
      </c>
      <c r="F27" s="77">
        <v>3</v>
      </c>
      <c r="G27" s="77">
        <v>367</v>
      </c>
    </row>
    <row r="28" spans="1:7" ht="12" customHeight="1">
      <c r="A28" s="78">
        <v>65</v>
      </c>
      <c r="B28" s="79">
        <v>69.9</v>
      </c>
      <c r="C28" s="80">
        <v>77</v>
      </c>
      <c r="D28" s="80">
        <v>192</v>
      </c>
      <c r="E28" s="80">
        <v>62</v>
      </c>
      <c r="F28" s="80">
        <v>3</v>
      </c>
      <c r="G28" s="80">
        <v>334</v>
      </c>
    </row>
    <row r="29" spans="1:7" ht="12" customHeight="1">
      <c r="A29" s="75">
        <v>70</v>
      </c>
      <c r="B29" s="76">
        <v>74.9</v>
      </c>
      <c r="C29" s="77">
        <v>50</v>
      </c>
      <c r="D29" s="77">
        <v>194</v>
      </c>
      <c r="E29" s="77">
        <v>50</v>
      </c>
      <c r="F29" s="77">
        <v>1</v>
      </c>
      <c r="G29" s="77">
        <v>295</v>
      </c>
    </row>
    <row r="30" spans="1:7" ht="12" customHeight="1">
      <c r="A30" s="78">
        <v>75</v>
      </c>
      <c r="B30" s="79">
        <v>79.9</v>
      </c>
      <c r="C30" s="80">
        <v>41</v>
      </c>
      <c r="D30" s="80">
        <v>162</v>
      </c>
      <c r="E30" s="80">
        <v>44</v>
      </c>
      <c r="F30" s="80">
        <v>1</v>
      </c>
      <c r="G30" s="80">
        <v>248</v>
      </c>
    </row>
    <row r="31" spans="1:7" ht="12" customHeight="1">
      <c r="A31" s="75">
        <v>80</v>
      </c>
      <c r="B31" s="76">
        <v>84.9</v>
      </c>
      <c r="C31" s="77">
        <v>43</v>
      </c>
      <c r="D31" s="77">
        <v>160</v>
      </c>
      <c r="E31" s="77">
        <v>28</v>
      </c>
      <c r="F31" s="77">
        <v>1</v>
      </c>
      <c r="G31" s="77">
        <v>232</v>
      </c>
    </row>
    <row r="32" spans="1:7" ht="12" customHeight="1">
      <c r="A32" s="78">
        <v>85</v>
      </c>
      <c r="B32" s="79">
        <v>89.9</v>
      </c>
      <c r="C32" s="80">
        <v>27</v>
      </c>
      <c r="D32" s="80">
        <v>150</v>
      </c>
      <c r="E32" s="80">
        <v>21</v>
      </c>
      <c r="F32" s="80">
        <v>3</v>
      </c>
      <c r="G32" s="80">
        <v>201</v>
      </c>
    </row>
    <row r="33" spans="1:7" ht="12" customHeight="1">
      <c r="A33" s="75">
        <v>90</v>
      </c>
      <c r="B33" s="76">
        <v>94.9</v>
      </c>
      <c r="C33" s="77">
        <v>19</v>
      </c>
      <c r="D33" s="77">
        <v>143</v>
      </c>
      <c r="E33" s="77">
        <v>30</v>
      </c>
      <c r="F33" s="77">
        <v>0</v>
      </c>
      <c r="G33" s="77">
        <v>192</v>
      </c>
    </row>
    <row r="34" spans="1:7" ht="12" customHeight="1">
      <c r="A34" s="78">
        <v>95</v>
      </c>
      <c r="B34" s="79">
        <v>99.9</v>
      </c>
      <c r="C34" s="80">
        <v>15</v>
      </c>
      <c r="D34" s="80">
        <v>121</v>
      </c>
      <c r="E34" s="80">
        <v>12</v>
      </c>
      <c r="F34" s="80">
        <v>1</v>
      </c>
      <c r="G34" s="80">
        <v>149</v>
      </c>
    </row>
    <row r="35" spans="1:7" ht="12" customHeight="1">
      <c r="A35" s="75">
        <v>100</v>
      </c>
      <c r="B35" s="76">
        <v>119.9</v>
      </c>
      <c r="C35" s="77">
        <v>49</v>
      </c>
      <c r="D35" s="77">
        <v>267</v>
      </c>
      <c r="E35" s="77">
        <v>44</v>
      </c>
      <c r="F35" s="77">
        <v>4</v>
      </c>
      <c r="G35" s="77">
        <v>364</v>
      </c>
    </row>
    <row r="36" spans="1:7" ht="12" customHeight="1">
      <c r="A36" s="78">
        <v>120</v>
      </c>
      <c r="B36" s="79">
        <v>149.9</v>
      </c>
      <c r="C36" s="80">
        <v>42</v>
      </c>
      <c r="D36" s="80">
        <v>162</v>
      </c>
      <c r="E36" s="80">
        <v>20</v>
      </c>
      <c r="F36" s="80">
        <v>3</v>
      </c>
      <c r="G36" s="80">
        <v>227</v>
      </c>
    </row>
    <row r="37" spans="1:7" ht="12" customHeight="1">
      <c r="A37" s="75">
        <v>150</v>
      </c>
      <c r="B37" s="76">
        <v>199.9</v>
      </c>
      <c r="C37" s="77">
        <v>25</v>
      </c>
      <c r="D37" s="77">
        <v>99</v>
      </c>
      <c r="E37" s="77">
        <v>7</v>
      </c>
      <c r="F37" s="77">
        <v>0</v>
      </c>
      <c r="G37" s="77">
        <v>131</v>
      </c>
    </row>
    <row r="38" spans="1:7" ht="12" customHeight="1">
      <c r="A38" s="81">
        <v>200</v>
      </c>
      <c r="B38" s="82" t="s">
        <v>157</v>
      </c>
      <c r="C38" s="83">
        <v>32</v>
      </c>
      <c r="D38" s="83">
        <v>120</v>
      </c>
      <c r="E38" s="83">
        <v>14</v>
      </c>
      <c r="F38" s="83">
        <v>6</v>
      </c>
      <c r="G38" s="83">
        <v>172</v>
      </c>
    </row>
    <row r="39" spans="1:7" ht="18" customHeight="1">
      <c r="A39" s="142" t="s">
        <v>43</v>
      </c>
      <c r="B39" s="143"/>
      <c r="C39" s="144">
        <v>826</v>
      </c>
      <c r="D39" s="144">
        <v>4032</v>
      </c>
      <c r="E39" s="144">
        <v>1598</v>
      </c>
      <c r="F39" s="144">
        <v>65</v>
      </c>
      <c r="G39" s="144">
        <v>6521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1.089588377723971</v>
      </c>
      <c r="D41" s="84">
        <v>1.0912698412698412</v>
      </c>
      <c r="E41" s="84">
        <v>1.0638297872340425</v>
      </c>
      <c r="F41" s="84">
        <v>3.0769230769230766</v>
      </c>
      <c r="G41" s="84">
        <v>1.104125134181874</v>
      </c>
    </row>
    <row r="42" spans="1:7" ht="12" customHeight="1">
      <c r="A42" s="75">
        <v>20</v>
      </c>
      <c r="B42" s="76">
        <v>24.9</v>
      </c>
      <c r="C42" s="85">
        <v>3.6319612590799033</v>
      </c>
      <c r="D42" s="85">
        <v>3.7698412698412698</v>
      </c>
      <c r="E42" s="85">
        <v>15.20650813516896</v>
      </c>
      <c r="F42" s="85">
        <v>13.846153846153845</v>
      </c>
      <c r="G42" s="85">
        <v>6.655420947707407</v>
      </c>
    </row>
    <row r="43" spans="1:7" ht="12" customHeight="1">
      <c r="A43" s="78">
        <v>25</v>
      </c>
      <c r="B43" s="79">
        <v>29.9</v>
      </c>
      <c r="C43" s="86">
        <v>3.1476997578692494</v>
      </c>
      <c r="D43" s="86">
        <v>4.712301587301587</v>
      </c>
      <c r="E43" s="86">
        <v>10.763454317897372</v>
      </c>
      <c r="F43" s="86">
        <v>6.153846153846153</v>
      </c>
      <c r="G43" s="86">
        <v>6.011347952767981</v>
      </c>
    </row>
    <row r="44" spans="1:7" ht="12" customHeight="1">
      <c r="A44" s="75">
        <v>30</v>
      </c>
      <c r="B44" s="76">
        <v>34.9</v>
      </c>
      <c r="C44" s="85">
        <v>3.51089588377724</v>
      </c>
      <c r="D44" s="85">
        <v>5.233134920634921</v>
      </c>
      <c r="E44" s="85">
        <v>7.3842302878598245</v>
      </c>
      <c r="F44" s="85">
        <v>7.692307692307692</v>
      </c>
      <c r="G44" s="85">
        <v>5.566630884833615</v>
      </c>
    </row>
    <row r="45" spans="1:7" ht="12" customHeight="1">
      <c r="A45" s="78">
        <v>35</v>
      </c>
      <c r="B45" s="79">
        <v>39.9</v>
      </c>
      <c r="C45" s="86">
        <v>4.842615012106537</v>
      </c>
      <c r="D45" s="86">
        <v>6.944444444444445</v>
      </c>
      <c r="E45" s="86">
        <v>9.637046307884855</v>
      </c>
      <c r="F45" s="86">
        <v>7.692307692307692</v>
      </c>
      <c r="G45" s="86">
        <v>7.345499156571079</v>
      </c>
    </row>
    <row r="46" spans="1:7" ht="12" customHeight="1">
      <c r="A46" s="75">
        <v>40</v>
      </c>
      <c r="B46" s="76">
        <v>44.9</v>
      </c>
      <c r="C46" s="85">
        <v>6.658595641646489</v>
      </c>
      <c r="D46" s="85">
        <v>8.110119047619047</v>
      </c>
      <c r="E46" s="85">
        <v>9.637046307884855</v>
      </c>
      <c r="F46" s="85">
        <v>4.615384615384615</v>
      </c>
      <c r="G46" s="85">
        <v>8.265603435055974</v>
      </c>
    </row>
    <row r="47" spans="1:7" ht="12" customHeight="1">
      <c r="A47" s="78">
        <v>45</v>
      </c>
      <c r="B47" s="79">
        <v>49.9</v>
      </c>
      <c r="C47" s="86">
        <v>4.237288135593221</v>
      </c>
      <c r="D47" s="86">
        <v>7.5148809523809526</v>
      </c>
      <c r="E47" s="86">
        <v>8.573216520650814</v>
      </c>
      <c r="F47" s="86">
        <v>7.692307692307692</v>
      </c>
      <c r="G47" s="86">
        <v>7.3608342278791605</v>
      </c>
    </row>
    <row r="48" spans="1:7" ht="12" customHeight="1">
      <c r="A48" s="75">
        <v>50</v>
      </c>
      <c r="B48" s="76">
        <v>54.9</v>
      </c>
      <c r="C48" s="85">
        <v>6.295399515738499</v>
      </c>
      <c r="D48" s="85">
        <v>7.16765873015873</v>
      </c>
      <c r="E48" s="85">
        <v>6.570713391739674</v>
      </c>
      <c r="F48" s="85">
        <v>4.615384615384615</v>
      </c>
      <c r="G48" s="85">
        <v>6.885447017328631</v>
      </c>
    </row>
    <row r="49" spans="1:7" ht="12" customHeight="1">
      <c r="A49" s="78">
        <v>55</v>
      </c>
      <c r="B49" s="79">
        <v>59.9</v>
      </c>
      <c r="C49" s="86">
        <v>7.8692493946731235</v>
      </c>
      <c r="D49" s="86">
        <v>6.0019841269841265</v>
      </c>
      <c r="E49" s="86">
        <v>5.694618272841051</v>
      </c>
      <c r="F49" s="86">
        <v>4.615384615384615</v>
      </c>
      <c r="G49" s="86">
        <v>6.1493635945407155</v>
      </c>
    </row>
    <row r="50" spans="1:7" ht="12" customHeight="1">
      <c r="A50" s="75">
        <v>60</v>
      </c>
      <c r="B50" s="76">
        <v>64.9</v>
      </c>
      <c r="C50" s="85">
        <v>7.8692493946731235</v>
      </c>
      <c r="D50" s="85">
        <v>5.555555555555555</v>
      </c>
      <c r="E50" s="85">
        <v>4.693366708385482</v>
      </c>
      <c r="F50" s="85">
        <v>4.615384615384615</v>
      </c>
      <c r="G50" s="85">
        <v>5.627971170065941</v>
      </c>
    </row>
    <row r="51" spans="1:7" ht="12" customHeight="1">
      <c r="A51" s="78">
        <v>65</v>
      </c>
      <c r="B51" s="79">
        <v>69.9</v>
      </c>
      <c r="C51" s="86">
        <v>9.322033898305085</v>
      </c>
      <c r="D51" s="86">
        <v>4.761904761904762</v>
      </c>
      <c r="E51" s="86">
        <v>3.8798498122653315</v>
      </c>
      <c r="F51" s="86">
        <v>4.615384615384615</v>
      </c>
      <c r="G51" s="86">
        <v>5.121913816899249</v>
      </c>
    </row>
    <row r="52" spans="1:7" ht="12" customHeight="1">
      <c r="A52" s="75">
        <v>70</v>
      </c>
      <c r="B52" s="76">
        <v>74.9</v>
      </c>
      <c r="C52" s="85">
        <v>6.053268765133172</v>
      </c>
      <c r="D52" s="85">
        <v>4.811507936507937</v>
      </c>
      <c r="E52" s="85">
        <v>3.1289111389236544</v>
      </c>
      <c r="F52" s="85">
        <v>1.5384615384615383</v>
      </c>
      <c r="G52" s="85">
        <v>4.523846035884067</v>
      </c>
    </row>
    <row r="53" spans="1:7" ht="12" customHeight="1">
      <c r="A53" s="78">
        <v>75</v>
      </c>
      <c r="B53" s="79">
        <v>79.9</v>
      </c>
      <c r="C53" s="86">
        <v>4.963680387409201</v>
      </c>
      <c r="D53" s="86">
        <v>4.017857142857143</v>
      </c>
      <c r="E53" s="86">
        <v>2.7534418022528158</v>
      </c>
      <c r="F53" s="86">
        <v>1.5384615384615383</v>
      </c>
      <c r="G53" s="86">
        <v>3.803097684404233</v>
      </c>
    </row>
    <row r="54" spans="1:7" ht="12" customHeight="1">
      <c r="A54" s="75">
        <v>80</v>
      </c>
      <c r="B54" s="76">
        <v>84.9</v>
      </c>
      <c r="C54" s="85">
        <v>5.2058111380145276</v>
      </c>
      <c r="D54" s="85">
        <v>3.9682539682539684</v>
      </c>
      <c r="E54" s="85">
        <v>1.7521902377972465</v>
      </c>
      <c r="F54" s="85">
        <v>1.5384615384615383</v>
      </c>
      <c r="G54" s="85">
        <v>3.5577365434749275</v>
      </c>
    </row>
    <row r="55" spans="1:7" ht="12" customHeight="1">
      <c r="A55" s="78">
        <v>85</v>
      </c>
      <c r="B55" s="79">
        <v>89.9</v>
      </c>
      <c r="C55" s="86">
        <v>3.2687651331719128</v>
      </c>
      <c r="D55" s="86">
        <v>3.7202380952380953</v>
      </c>
      <c r="E55" s="86">
        <v>1.3141426783479349</v>
      </c>
      <c r="F55" s="86">
        <v>4.615384615384615</v>
      </c>
      <c r="G55" s="86">
        <v>3.0823493329243985</v>
      </c>
    </row>
    <row r="56" spans="1:7" ht="12" customHeight="1">
      <c r="A56" s="75">
        <v>90</v>
      </c>
      <c r="B56" s="76">
        <v>94.9</v>
      </c>
      <c r="C56" s="85">
        <v>2.3002421307506054</v>
      </c>
      <c r="D56" s="85">
        <v>3.546626984126984</v>
      </c>
      <c r="E56" s="85">
        <v>1.8773466833541927</v>
      </c>
      <c r="F56" s="85" t="s">
        <v>290</v>
      </c>
      <c r="G56" s="85">
        <v>2.944333691151664</v>
      </c>
    </row>
    <row r="57" spans="1:7" ht="12" customHeight="1">
      <c r="A57" s="78">
        <v>95</v>
      </c>
      <c r="B57" s="79">
        <v>99.9</v>
      </c>
      <c r="C57" s="86">
        <v>1.8159806295399517</v>
      </c>
      <c r="D57" s="86">
        <v>3.0009920634920633</v>
      </c>
      <c r="E57" s="86">
        <v>0.7509386733416771</v>
      </c>
      <c r="F57" s="86">
        <v>1.5384615384615383</v>
      </c>
      <c r="G57" s="86">
        <v>2.284925624904156</v>
      </c>
    </row>
    <row r="58" spans="1:7" ht="12" customHeight="1">
      <c r="A58" s="75">
        <v>100</v>
      </c>
      <c r="B58" s="76">
        <v>119.9</v>
      </c>
      <c r="C58" s="85">
        <v>5.932203389830509</v>
      </c>
      <c r="D58" s="85">
        <v>6.622023809523809</v>
      </c>
      <c r="E58" s="85">
        <v>2.7534418022528158</v>
      </c>
      <c r="F58" s="85">
        <v>6.153846153846153</v>
      </c>
      <c r="G58" s="85">
        <v>5.581965956141697</v>
      </c>
    </row>
    <row r="59" spans="1:7" ht="12" customHeight="1">
      <c r="A59" s="78">
        <v>120</v>
      </c>
      <c r="B59" s="79">
        <v>149.9</v>
      </c>
      <c r="C59" s="86">
        <v>5.084745762711864</v>
      </c>
      <c r="D59" s="86">
        <v>4.017857142857143</v>
      </c>
      <c r="E59" s="86">
        <v>1.2515644555694618</v>
      </c>
      <c r="F59" s="86">
        <v>4.615384615384615</v>
      </c>
      <c r="G59" s="86">
        <v>3.4810611869345194</v>
      </c>
    </row>
    <row r="60" spans="1:7" ht="12" customHeight="1">
      <c r="A60" s="75">
        <v>150</v>
      </c>
      <c r="B60" s="76">
        <v>199.9</v>
      </c>
      <c r="C60" s="85">
        <v>3.026634382566586</v>
      </c>
      <c r="D60" s="85">
        <v>2.455357142857143</v>
      </c>
      <c r="E60" s="85">
        <v>0.4380475594493116</v>
      </c>
      <c r="F60" s="85" t="s">
        <v>290</v>
      </c>
      <c r="G60" s="85">
        <v>2.0088943413586877</v>
      </c>
    </row>
    <row r="61" spans="1:7" ht="12" customHeight="1">
      <c r="A61" s="81">
        <v>200</v>
      </c>
      <c r="B61" s="82" t="s">
        <v>157</v>
      </c>
      <c r="C61" s="87">
        <v>3.87409200968523</v>
      </c>
      <c r="D61" s="87">
        <v>2.9761904761904763</v>
      </c>
      <c r="E61" s="87">
        <v>0.8760951188986232</v>
      </c>
      <c r="F61" s="87">
        <v>9.23076923076923</v>
      </c>
      <c r="G61" s="87">
        <v>2.6376322649900326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173.4</v>
      </c>
      <c r="D18" s="90">
        <v>838.1</v>
      </c>
      <c r="E18" s="90">
        <v>333.5</v>
      </c>
      <c r="F18" s="90">
        <v>37.7</v>
      </c>
      <c r="G18" s="90">
        <v>1382.7</v>
      </c>
    </row>
    <row r="19" spans="1:7" ht="12" customHeight="1">
      <c r="A19" s="91">
        <v>20</v>
      </c>
      <c r="B19" s="92">
        <v>24.9</v>
      </c>
      <c r="C19" s="93">
        <v>672.5</v>
      </c>
      <c r="D19" s="93">
        <v>3364.4</v>
      </c>
      <c r="E19" s="93">
        <v>5463.7</v>
      </c>
      <c r="F19" s="93">
        <v>197.4</v>
      </c>
      <c r="G19" s="93">
        <v>9698</v>
      </c>
    </row>
    <row r="20" spans="1:7" ht="12" customHeight="1">
      <c r="A20" s="94">
        <v>25</v>
      </c>
      <c r="B20" s="95">
        <v>29.9</v>
      </c>
      <c r="C20" s="96">
        <v>718</v>
      </c>
      <c r="D20" s="96">
        <v>5227</v>
      </c>
      <c r="E20" s="96">
        <v>4690.7</v>
      </c>
      <c r="F20" s="96">
        <v>109.5</v>
      </c>
      <c r="G20" s="96">
        <v>10745.2</v>
      </c>
    </row>
    <row r="21" spans="1:7" ht="12" customHeight="1">
      <c r="A21" s="91">
        <v>30</v>
      </c>
      <c r="B21" s="92">
        <v>34.9</v>
      </c>
      <c r="C21" s="93">
        <v>942.3</v>
      </c>
      <c r="D21" s="93">
        <v>6851.1</v>
      </c>
      <c r="E21" s="93">
        <v>3834.6</v>
      </c>
      <c r="F21" s="93">
        <v>155.4</v>
      </c>
      <c r="G21" s="93">
        <v>11783.4</v>
      </c>
    </row>
    <row r="22" spans="1:7" ht="12" customHeight="1">
      <c r="A22" s="94">
        <v>35</v>
      </c>
      <c r="B22" s="95">
        <v>39.9</v>
      </c>
      <c r="C22" s="96">
        <v>1493.7</v>
      </c>
      <c r="D22" s="96">
        <v>10453.7</v>
      </c>
      <c r="E22" s="96">
        <v>5766.3</v>
      </c>
      <c r="F22" s="96">
        <v>184</v>
      </c>
      <c r="G22" s="96">
        <v>17897.7</v>
      </c>
    </row>
    <row r="23" spans="1:7" ht="12" customHeight="1">
      <c r="A23" s="91">
        <v>40</v>
      </c>
      <c r="B23" s="92">
        <v>44.9</v>
      </c>
      <c r="C23" s="93">
        <v>2326</v>
      </c>
      <c r="D23" s="93">
        <v>13885.5</v>
      </c>
      <c r="E23" s="93">
        <v>6517.4</v>
      </c>
      <c r="F23" s="93">
        <v>127.1</v>
      </c>
      <c r="G23" s="93">
        <v>22856</v>
      </c>
    </row>
    <row r="24" spans="1:7" ht="12" customHeight="1">
      <c r="A24" s="94">
        <v>45</v>
      </c>
      <c r="B24" s="95">
        <v>49.9</v>
      </c>
      <c r="C24" s="96">
        <v>1665.2</v>
      </c>
      <c r="D24" s="96">
        <v>14374</v>
      </c>
      <c r="E24" s="96">
        <v>6481</v>
      </c>
      <c r="F24" s="96">
        <v>229.7</v>
      </c>
      <c r="G24" s="96">
        <v>22749.9</v>
      </c>
    </row>
    <row r="25" spans="1:7" ht="12" customHeight="1">
      <c r="A25" s="91">
        <v>50</v>
      </c>
      <c r="B25" s="92">
        <v>54.9</v>
      </c>
      <c r="C25" s="93">
        <v>2721.9</v>
      </c>
      <c r="D25" s="93">
        <v>15148.4</v>
      </c>
      <c r="E25" s="93">
        <v>5497.4</v>
      </c>
      <c r="F25" s="93">
        <v>155.2</v>
      </c>
      <c r="G25" s="93">
        <v>23522.9</v>
      </c>
    </row>
    <row r="26" spans="1:7" ht="12" customHeight="1">
      <c r="A26" s="94">
        <v>55</v>
      </c>
      <c r="B26" s="95">
        <v>59.9</v>
      </c>
      <c r="C26" s="96">
        <v>3742.2</v>
      </c>
      <c r="D26" s="96">
        <v>13886</v>
      </c>
      <c r="E26" s="96">
        <v>5235.9</v>
      </c>
      <c r="F26" s="96">
        <v>177.6</v>
      </c>
      <c r="G26" s="96">
        <v>23041.7</v>
      </c>
    </row>
    <row r="27" spans="1:7" ht="12" customHeight="1">
      <c r="A27" s="91">
        <v>60</v>
      </c>
      <c r="B27" s="92">
        <v>64.9</v>
      </c>
      <c r="C27" s="93">
        <v>4041.9</v>
      </c>
      <c r="D27" s="93">
        <v>13966.4</v>
      </c>
      <c r="E27" s="93">
        <v>4673.7</v>
      </c>
      <c r="F27" s="93">
        <v>184.3</v>
      </c>
      <c r="G27" s="93">
        <v>22866.3</v>
      </c>
    </row>
    <row r="28" spans="1:7" ht="12" customHeight="1">
      <c r="A28" s="94">
        <v>65</v>
      </c>
      <c r="B28" s="95">
        <v>69.9</v>
      </c>
      <c r="C28" s="96">
        <v>5168.5</v>
      </c>
      <c r="D28" s="96">
        <v>12954.5</v>
      </c>
      <c r="E28" s="96">
        <v>4183</v>
      </c>
      <c r="F28" s="96">
        <v>207.4</v>
      </c>
      <c r="G28" s="96">
        <v>22513.4</v>
      </c>
    </row>
    <row r="29" spans="1:7" ht="12" customHeight="1">
      <c r="A29" s="91">
        <v>70</v>
      </c>
      <c r="B29" s="92">
        <v>74.9</v>
      </c>
      <c r="C29" s="93">
        <v>3637.6</v>
      </c>
      <c r="D29" s="93">
        <v>14056.5</v>
      </c>
      <c r="E29" s="93">
        <v>3606.8</v>
      </c>
      <c r="F29" s="93">
        <v>71.2</v>
      </c>
      <c r="G29" s="93">
        <v>21372.1</v>
      </c>
    </row>
    <row r="30" spans="1:7" ht="12" customHeight="1">
      <c r="A30" s="94">
        <v>75</v>
      </c>
      <c r="B30" s="95">
        <v>79.9</v>
      </c>
      <c r="C30" s="96">
        <v>3174.7</v>
      </c>
      <c r="D30" s="96">
        <v>12539</v>
      </c>
      <c r="E30" s="96">
        <v>3417.8</v>
      </c>
      <c r="F30" s="96">
        <v>76</v>
      </c>
      <c r="G30" s="96">
        <v>19207.5</v>
      </c>
    </row>
    <row r="31" spans="1:7" ht="12" customHeight="1">
      <c r="A31" s="91">
        <v>80</v>
      </c>
      <c r="B31" s="92">
        <v>84.9</v>
      </c>
      <c r="C31" s="93">
        <v>3537.2</v>
      </c>
      <c r="D31" s="93">
        <v>13155.7</v>
      </c>
      <c r="E31" s="93">
        <v>2300.7</v>
      </c>
      <c r="F31" s="93">
        <v>80.6</v>
      </c>
      <c r="G31" s="93">
        <v>19074.2</v>
      </c>
    </row>
    <row r="32" spans="1:7" ht="12" customHeight="1">
      <c r="A32" s="94">
        <v>85</v>
      </c>
      <c r="B32" s="95">
        <v>89.9</v>
      </c>
      <c r="C32" s="96">
        <v>2352.9</v>
      </c>
      <c r="D32" s="96">
        <v>13103.2</v>
      </c>
      <c r="E32" s="96">
        <v>1847.5</v>
      </c>
      <c r="F32" s="96">
        <v>262.2</v>
      </c>
      <c r="G32" s="96">
        <v>17565.8</v>
      </c>
    </row>
    <row r="33" spans="1:7" ht="12" customHeight="1">
      <c r="A33" s="91">
        <v>90</v>
      </c>
      <c r="B33" s="92">
        <v>94.9</v>
      </c>
      <c r="C33" s="93">
        <v>1752.7</v>
      </c>
      <c r="D33" s="93">
        <v>13190.1</v>
      </c>
      <c r="E33" s="93">
        <v>2772.5</v>
      </c>
      <c r="F33" s="93">
        <v>0</v>
      </c>
      <c r="G33" s="93">
        <v>17715.3</v>
      </c>
    </row>
    <row r="34" spans="1:7" ht="12" customHeight="1">
      <c r="A34" s="94">
        <v>95</v>
      </c>
      <c r="B34" s="95">
        <v>99.9</v>
      </c>
      <c r="C34" s="96">
        <v>1455.7</v>
      </c>
      <c r="D34" s="96">
        <v>11814.9</v>
      </c>
      <c r="E34" s="96">
        <v>1164</v>
      </c>
      <c r="F34" s="96">
        <v>95.9</v>
      </c>
      <c r="G34" s="96">
        <v>14530.5</v>
      </c>
    </row>
    <row r="35" spans="1:7" ht="12" customHeight="1">
      <c r="A35" s="91">
        <v>100</v>
      </c>
      <c r="B35" s="92">
        <v>119.9</v>
      </c>
      <c r="C35" s="93">
        <v>5349.2</v>
      </c>
      <c r="D35" s="93">
        <v>28976.2</v>
      </c>
      <c r="E35" s="93">
        <v>4727</v>
      </c>
      <c r="F35" s="93">
        <v>432.9</v>
      </c>
      <c r="G35" s="93">
        <v>39485.3</v>
      </c>
    </row>
    <row r="36" spans="1:7" ht="12" customHeight="1">
      <c r="A36" s="94">
        <v>120</v>
      </c>
      <c r="B36" s="95">
        <v>149.9</v>
      </c>
      <c r="C36" s="96">
        <v>5465.4</v>
      </c>
      <c r="D36" s="96">
        <v>21691.4</v>
      </c>
      <c r="E36" s="96">
        <v>2573</v>
      </c>
      <c r="F36" s="96">
        <v>390.6</v>
      </c>
      <c r="G36" s="96">
        <v>30120.4</v>
      </c>
    </row>
    <row r="37" spans="1:7" ht="12" customHeight="1">
      <c r="A37" s="91">
        <v>150</v>
      </c>
      <c r="B37" s="92">
        <v>199.9</v>
      </c>
      <c r="C37" s="93">
        <v>4203.8</v>
      </c>
      <c r="D37" s="93">
        <v>16774.8</v>
      </c>
      <c r="E37" s="93">
        <v>1213.4</v>
      </c>
      <c r="F37" s="93">
        <v>0</v>
      </c>
      <c r="G37" s="93">
        <v>22192</v>
      </c>
    </row>
    <row r="38" spans="1:7" ht="12" customHeight="1">
      <c r="A38" s="94">
        <v>200</v>
      </c>
      <c r="B38" s="97" t="s">
        <v>157</v>
      </c>
      <c r="C38" s="96">
        <v>13997.4</v>
      </c>
      <c r="D38" s="96">
        <v>53091.8</v>
      </c>
      <c r="E38" s="96">
        <v>4380.7</v>
      </c>
      <c r="F38" s="96">
        <v>4035.8</v>
      </c>
      <c r="G38" s="96">
        <v>75505.7</v>
      </c>
    </row>
    <row r="39" spans="1:7" ht="18" customHeight="1">
      <c r="A39" s="106" t="s">
        <v>43</v>
      </c>
      <c r="B39" s="108"/>
      <c r="C39" s="146">
        <v>68592.2</v>
      </c>
      <c r="D39" s="146">
        <v>309342.7</v>
      </c>
      <c r="E39" s="146">
        <v>80680.6</v>
      </c>
      <c r="F39" s="146">
        <v>7210.5</v>
      </c>
      <c r="G39" s="146">
        <v>465826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0.25279842314432255</v>
      </c>
      <c r="D41" s="98">
        <v>0.2709292962141987</v>
      </c>
      <c r="E41" s="98">
        <v>0.41335835380500396</v>
      </c>
      <c r="F41" s="98">
        <v>0.5228486235351224</v>
      </c>
      <c r="G41" s="98">
        <v>0.29682757080970146</v>
      </c>
    </row>
    <row r="42" spans="1:7" ht="12" customHeight="1">
      <c r="A42" s="91">
        <v>20</v>
      </c>
      <c r="B42" s="92">
        <v>24.9</v>
      </c>
      <c r="C42" s="99">
        <v>0.98043217741959</v>
      </c>
      <c r="D42" s="99">
        <v>1.087596377738993</v>
      </c>
      <c r="E42" s="99">
        <v>6.772012106999701</v>
      </c>
      <c r="F42" s="99">
        <v>2.7376742250884125</v>
      </c>
      <c r="G42" s="99">
        <v>2.0818932391064475</v>
      </c>
    </row>
    <row r="43" spans="1:7" ht="12" customHeight="1">
      <c r="A43" s="94">
        <v>25</v>
      </c>
      <c r="B43" s="95">
        <v>29.9</v>
      </c>
      <c r="C43" s="100">
        <v>1.046766250389986</v>
      </c>
      <c r="D43" s="100">
        <v>1.6897117662708705</v>
      </c>
      <c r="E43" s="100">
        <v>5.81391313401239</v>
      </c>
      <c r="F43" s="100">
        <v>1.5186186810900768</v>
      </c>
      <c r="G43" s="100">
        <v>2.306698209202578</v>
      </c>
    </row>
    <row r="44" spans="1:7" ht="12" customHeight="1">
      <c r="A44" s="91">
        <v>30</v>
      </c>
      <c r="B44" s="92">
        <v>34.9</v>
      </c>
      <c r="C44" s="99">
        <v>1.373771361758334</v>
      </c>
      <c r="D44" s="99">
        <v>2.214728196269057</v>
      </c>
      <c r="E44" s="99">
        <v>4.75281542279061</v>
      </c>
      <c r="F44" s="99">
        <v>2.155190347410027</v>
      </c>
      <c r="G44" s="99">
        <v>2.529571127416675</v>
      </c>
    </row>
    <row r="45" spans="1:7" ht="12" customHeight="1">
      <c r="A45" s="94">
        <v>35</v>
      </c>
      <c r="B45" s="95">
        <v>39.9</v>
      </c>
      <c r="C45" s="100">
        <v>2.177652852656716</v>
      </c>
      <c r="D45" s="100">
        <v>3.379326552719686</v>
      </c>
      <c r="E45" s="100">
        <v>7.147071290991887</v>
      </c>
      <c r="F45" s="100">
        <v>2.551834130781499</v>
      </c>
      <c r="G45" s="100">
        <v>3.842142774340634</v>
      </c>
    </row>
    <row r="46" spans="1:7" ht="12" customHeight="1">
      <c r="A46" s="91">
        <v>40</v>
      </c>
      <c r="B46" s="92">
        <v>44.9</v>
      </c>
      <c r="C46" s="99">
        <v>3.3910561259151915</v>
      </c>
      <c r="D46" s="99">
        <v>4.4887110638136924</v>
      </c>
      <c r="E46" s="99">
        <v>8.078026192170112</v>
      </c>
      <c r="F46" s="99">
        <v>1.7627071631648288</v>
      </c>
      <c r="G46" s="99">
        <v>4.906553090638994</v>
      </c>
    </row>
    <row r="47" spans="1:7" ht="12" customHeight="1">
      <c r="A47" s="94">
        <v>45</v>
      </c>
      <c r="B47" s="95">
        <v>49.9</v>
      </c>
      <c r="C47" s="100">
        <v>2.427681281545132</v>
      </c>
      <c r="D47" s="100">
        <v>4.646626540726515</v>
      </c>
      <c r="E47" s="100">
        <v>8.032910018021681</v>
      </c>
      <c r="F47" s="100">
        <v>3.1856320643505995</v>
      </c>
      <c r="G47" s="100">
        <v>4.883776345674136</v>
      </c>
    </row>
    <row r="48" spans="1:7" ht="12" customHeight="1">
      <c r="A48" s="91">
        <v>50</v>
      </c>
      <c r="B48" s="92">
        <v>54.9</v>
      </c>
      <c r="C48" s="99">
        <v>3.968235455343319</v>
      </c>
      <c r="D48" s="99">
        <v>4.89696378805771</v>
      </c>
      <c r="E48" s="99">
        <v>6.813781751747013</v>
      </c>
      <c r="F48" s="99">
        <v>2.1524166146591774</v>
      </c>
      <c r="G48" s="99">
        <v>5.049718135097654</v>
      </c>
    </row>
    <row r="49" spans="1:7" ht="12" customHeight="1">
      <c r="A49" s="94">
        <v>55</v>
      </c>
      <c r="B49" s="95">
        <v>59.9</v>
      </c>
      <c r="C49" s="100">
        <v>5.455722370765189</v>
      </c>
      <c r="D49" s="100">
        <v>4.488872696850451</v>
      </c>
      <c r="E49" s="100">
        <v>6.489664181971874</v>
      </c>
      <c r="F49" s="100">
        <v>2.4630746827543164</v>
      </c>
      <c r="G49" s="100">
        <v>4.946417761138279</v>
      </c>
    </row>
    <row r="50" spans="1:7" ht="12" customHeight="1">
      <c r="A50" s="91">
        <v>60</v>
      </c>
      <c r="B50" s="92">
        <v>64.9</v>
      </c>
      <c r="C50" s="99">
        <v>5.892652517341622</v>
      </c>
      <c r="D50" s="99">
        <v>4.5148632891611795</v>
      </c>
      <c r="E50" s="99">
        <v>5.792842393338671</v>
      </c>
      <c r="F50" s="99">
        <v>2.5559947299077734</v>
      </c>
      <c r="G50" s="99">
        <v>4.908764216681765</v>
      </c>
    </row>
    <row r="51" spans="1:7" ht="12" customHeight="1">
      <c r="A51" s="94">
        <v>65</v>
      </c>
      <c r="B51" s="95">
        <v>69.9</v>
      </c>
      <c r="C51" s="100">
        <v>7.535113321922901</v>
      </c>
      <c r="D51" s="100">
        <v>4.187750349369809</v>
      </c>
      <c r="E51" s="100">
        <v>5.1846416610684605</v>
      </c>
      <c r="F51" s="100">
        <v>2.8763608626308854</v>
      </c>
      <c r="G51" s="100">
        <v>4.83300631566293</v>
      </c>
    </row>
    <row r="52" spans="1:7" ht="12" customHeight="1">
      <c r="A52" s="91">
        <v>70</v>
      </c>
      <c r="B52" s="92">
        <v>74.9</v>
      </c>
      <c r="C52" s="99">
        <v>5.303226897518959</v>
      </c>
      <c r="D52" s="99">
        <v>4.543989562385018</v>
      </c>
      <c r="E52" s="99">
        <v>4.470467497762784</v>
      </c>
      <c r="F52" s="99">
        <v>0.9874488593024062</v>
      </c>
      <c r="G52" s="99">
        <v>4.588000669777985</v>
      </c>
    </row>
    <row r="53" spans="1:7" ht="12" customHeight="1">
      <c r="A53" s="94">
        <v>75</v>
      </c>
      <c r="B53" s="95">
        <v>79.9</v>
      </c>
      <c r="C53" s="100">
        <v>4.628368823277282</v>
      </c>
      <c r="D53" s="100">
        <v>4.053433295823693</v>
      </c>
      <c r="E53" s="100">
        <v>4.236210439684386</v>
      </c>
      <c r="F53" s="100">
        <v>1.054018445322793</v>
      </c>
      <c r="G53" s="100">
        <v>4.123320724905866</v>
      </c>
    </row>
    <row r="54" spans="1:7" ht="12" customHeight="1">
      <c r="A54" s="91">
        <v>80</v>
      </c>
      <c r="B54" s="92">
        <v>84.9</v>
      </c>
      <c r="C54" s="99">
        <v>5.156854569469997</v>
      </c>
      <c r="D54" s="99">
        <v>4.252791483361333</v>
      </c>
      <c r="E54" s="99">
        <v>2.8516148863543407</v>
      </c>
      <c r="F54" s="99">
        <v>1.1178142985923305</v>
      </c>
      <c r="G54" s="99">
        <v>4.094704889808641</v>
      </c>
    </row>
    <row r="55" spans="1:7" ht="12" customHeight="1">
      <c r="A55" s="94">
        <v>85</v>
      </c>
      <c r="B55" s="95">
        <v>89.9</v>
      </c>
      <c r="C55" s="100">
        <v>3.430273413011975</v>
      </c>
      <c r="D55" s="100">
        <v>4.235820014501716</v>
      </c>
      <c r="E55" s="100">
        <v>2.289893729099685</v>
      </c>
      <c r="F55" s="100">
        <v>3.636363636363636</v>
      </c>
      <c r="G55" s="100">
        <v>3.7708929943798752</v>
      </c>
    </row>
    <row r="56" spans="1:7" ht="12" customHeight="1">
      <c r="A56" s="91">
        <v>90</v>
      </c>
      <c r="B56" s="92">
        <v>94.9</v>
      </c>
      <c r="C56" s="99">
        <v>2.5552468064882015</v>
      </c>
      <c r="D56" s="99">
        <v>4.263911836290302</v>
      </c>
      <c r="E56" s="99">
        <v>3.436389912816712</v>
      </c>
      <c r="F56" s="99" t="s">
        <v>290</v>
      </c>
      <c r="G56" s="99">
        <v>3.80298652286476</v>
      </c>
    </row>
    <row r="57" spans="1:7" ht="12" customHeight="1">
      <c r="A57" s="94">
        <v>95</v>
      </c>
      <c r="B57" s="95">
        <v>99.9</v>
      </c>
      <c r="C57" s="100">
        <v>2.122252967538583</v>
      </c>
      <c r="D57" s="100">
        <v>3.819356331990378</v>
      </c>
      <c r="E57" s="100">
        <v>1.4427260084828324</v>
      </c>
      <c r="F57" s="100">
        <v>1.330004854032314</v>
      </c>
      <c r="G57" s="100">
        <v>3.11929776354261</v>
      </c>
    </row>
    <row r="58" spans="1:7" ht="12" customHeight="1">
      <c r="A58" s="91">
        <v>100</v>
      </c>
      <c r="B58" s="92">
        <v>119.9</v>
      </c>
      <c r="C58" s="99">
        <v>7.798554354576759</v>
      </c>
      <c r="D58" s="99">
        <v>9.3670223994295</v>
      </c>
      <c r="E58" s="99">
        <v>5.858905362627447</v>
      </c>
      <c r="F58" s="99">
        <v>6.003744539213646</v>
      </c>
      <c r="G58" s="99">
        <v>8.476405353071748</v>
      </c>
    </row>
    <row r="59" spans="1:7" ht="12" customHeight="1">
      <c r="A59" s="94">
        <v>120</v>
      </c>
      <c r="B59" s="95">
        <v>149.9</v>
      </c>
      <c r="C59" s="100">
        <v>7.967961371701155</v>
      </c>
      <c r="D59" s="100">
        <v>7.0120937070763265</v>
      </c>
      <c r="E59" s="100">
        <v>3.1891185737339587</v>
      </c>
      <c r="F59" s="100">
        <v>5.417100062408987</v>
      </c>
      <c r="G59" s="100">
        <v>6.466019500843663</v>
      </c>
    </row>
    <row r="60" spans="1:7" ht="12" customHeight="1">
      <c r="A60" s="91">
        <v>150</v>
      </c>
      <c r="B60" s="92">
        <v>199.9</v>
      </c>
      <c r="C60" s="99">
        <v>6.128685185779141</v>
      </c>
      <c r="D60" s="99">
        <v>5.422723730024985</v>
      </c>
      <c r="E60" s="99">
        <v>1.5039551019699906</v>
      </c>
      <c r="F60" s="99" t="s">
        <v>290</v>
      </c>
      <c r="G60" s="99">
        <v>4.764010596231211</v>
      </c>
    </row>
    <row r="61" spans="1:7" ht="12" customHeight="1">
      <c r="A61" s="101">
        <v>200</v>
      </c>
      <c r="B61" s="102" t="s">
        <v>157</v>
      </c>
      <c r="C61" s="103">
        <v>20.40669347243564</v>
      </c>
      <c r="D61" s="103">
        <v>17.162777721924584</v>
      </c>
      <c r="E61" s="103">
        <v>5.429681980550467</v>
      </c>
      <c r="F61" s="103">
        <v>55.971153179391166</v>
      </c>
      <c r="G61" s="103">
        <v>16.208992198803845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260</v>
      </c>
      <c r="D18" s="74">
        <v>1473</v>
      </c>
      <c r="E18" s="74">
        <v>513</v>
      </c>
      <c r="F18" s="74">
        <v>62</v>
      </c>
      <c r="G18" s="74">
        <v>2308</v>
      </c>
    </row>
    <row r="19" spans="1:7" ht="12" customHeight="1">
      <c r="A19" s="75">
        <v>20</v>
      </c>
      <c r="B19" s="76">
        <v>24.9</v>
      </c>
      <c r="C19" s="77">
        <v>1584</v>
      </c>
      <c r="D19" s="77">
        <v>8319</v>
      </c>
      <c r="E19" s="77">
        <v>11958</v>
      </c>
      <c r="F19" s="77">
        <v>501</v>
      </c>
      <c r="G19" s="77">
        <v>22362</v>
      </c>
    </row>
    <row r="20" spans="1:7" ht="12" customHeight="1">
      <c r="A20" s="78">
        <v>25</v>
      </c>
      <c r="B20" s="79">
        <v>29.9</v>
      </c>
      <c r="C20" s="80">
        <v>2407</v>
      </c>
      <c r="D20" s="80">
        <v>17984</v>
      </c>
      <c r="E20" s="80">
        <v>14760</v>
      </c>
      <c r="F20" s="80">
        <v>390</v>
      </c>
      <c r="G20" s="80">
        <v>35541</v>
      </c>
    </row>
    <row r="21" spans="1:7" ht="12" customHeight="1">
      <c r="A21" s="75">
        <v>30</v>
      </c>
      <c r="B21" s="76">
        <v>34.9</v>
      </c>
      <c r="C21" s="77">
        <v>3583</v>
      </c>
      <c r="D21" s="77">
        <v>28253</v>
      </c>
      <c r="E21" s="77">
        <v>13883</v>
      </c>
      <c r="F21" s="77">
        <v>626</v>
      </c>
      <c r="G21" s="77">
        <v>46345</v>
      </c>
    </row>
    <row r="22" spans="1:7" ht="12" customHeight="1">
      <c r="A22" s="78">
        <v>35</v>
      </c>
      <c r="B22" s="79">
        <v>39.9</v>
      </c>
      <c r="C22" s="80">
        <v>6201</v>
      </c>
      <c r="D22" s="80">
        <v>47813</v>
      </c>
      <c r="E22" s="80">
        <v>20050</v>
      </c>
      <c r="F22" s="80">
        <v>645</v>
      </c>
      <c r="G22" s="80">
        <v>74709</v>
      </c>
    </row>
    <row r="23" spans="1:7" ht="12" customHeight="1">
      <c r="A23" s="75">
        <v>40</v>
      </c>
      <c r="B23" s="76">
        <v>44.9</v>
      </c>
      <c r="C23" s="77">
        <v>10568</v>
      </c>
      <c r="D23" s="77">
        <v>78841</v>
      </c>
      <c r="E23" s="77">
        <v>25173</v>
      </c>
      <c r="F23" s="77">
        <v>571</v>
      </c>
      <c r="G23" s="77">
        <v>115153</v>
      </c>
    </row>
    <row r="24" spans="1:7" ht="12" customHeight="1">
      <c r="A24" s="78">
        <v>45</v>
      </c>
      <c r="B24" s="79">
        <v>49.9</v>
      </c>
      <c r="C24" s="80">
        <v>8385</v>
      </c>
      <c r="D24" s="80">
        <v>99854</v>
      </c>
      <c r="E24" s="80">
        <v>32586</v>
      </c>
      <c r="F24" s="80">
        <v>1214</v>
      </c>
      <c r="G24" s="80">
        <v>142039</v>
      </c>
    </row>
    <row r="25" spans="1:7" ht="12" customHeight="1">
      <c r="A25" s="75">
        <v>50</v>
      </c>
      <c r="B25" s="76">
        <v>54.9</v>
      </c>
      <c r="C25" s="77">
        <v>15138</v>
      </c>
      <c r="D25" s="77">
        <v>127954</v>
      </c>
      <c r="E25" s="77">
        <v>29989</v>
      </c>
      <c r="F25" s="77">
        <v>478</v>
      </c>
      <c r="G25" s="77">
        <v>173559</v>
      </c>
    </row>
    <row r="26" spans="1:7" ht="12" customHeight="1">
      <c r="A26" s="78">
        <v>55</v>
      </c>
      <c r="B26" s="79">
        <v>59.9</v>
      </c>
      <c r="C26" s="80">
        <v>19037</v>
      </c>
      <c r="D26" s="80">
        <v>123536</v>
      </c>
      <c r="E26" s="80">
        <v>37949</v>
      </c>
      <c r="F26" s="80">
        <v>854</v>
      </c>
      <c r="G26" s="80">
        <v>181376</v>
      </c>
    </row>
    <row r="27" spans="1:7" ht="12" customHeight="1">
      <c r="A27" s="75">
        <v>60</v>
      </c>
      <c r="B27" s="76">
        <v>64.9</v>
      </c>
      <c r="C27" s="77">
        <v>18062</v>
      </c>
      <c r="D27" s="77">
        <v>119544</v>
      </c>
      <c r="E27" s="77">
        <v>38275</v>
      </c>
      <c r="F27" s="77">
        <v>375</v>
      </c>
      <c r="G27" s="77">
        <v>176256</v>
      </c>
    </row>
    <row r="28" spans="1:7" ht="12" customHeight="1">
      <c r="A28" s="78">
        <v>65</v>
      </c>
      <c r="B28" s="79">
        <v>69.9</v>
      </c>
      <c r="C28" s="80">
        <v>26443</v>
      </c>
      <c r="D28" s="80">
        <v>114106</v>
      </c>
      <c r="E28" s="80">
        <v>42756</v>
      </c>
      <c r="F28" s="80">
        <v>2289</v>
      </c>
      <c r="G28" s="80">
        <v>185594</v>
      </c>
    </row>
    <row r="29" spans="1:7" ht="12" customHeight="1">
      <c r="A29" s="75">
        <v>70</v>
      </c>
      <c r="B29" s="76">
        <v>74.9</v>
      </c>
      <c r="C29" s="77">
        <v>22462</v>
      </c>
      <c r="D29" s="77">
        <v>134312</v>
      </c>
      <c r="E29" s="77">
        <v>41860</v>
      </c>
      <c r="F29" s="77">
        <v>586</v>
      </c>
      <c r="G29" s="77">
        <v>199220</v>
      </c>
    </row>
    <row r="30" spans="1:7" ht="12" customHeight="1">
      <c r="A30" s="78">
        <v>75</v>
      </c>
      <c r="B30" s="79">
        <v>79.9</v>
      </c>
      <c r="C30" s="80">
        <v>24801</v>
      </c>
      <c r="D30" s="80">
        <v>126382</v>
      </c>
      <c r="E30" s="80">
        <v>44107</v>
      </c>
      <c r="F30" s="80">
        <v>1506</v>
      </c>
      <c r="G30" s="80">
        <v>196796</v>
      </c>
    </row>
    <row r="31" spans="1:7" ht="12" customHeight="1">
      <c r="A31" s="75">
        <v>80</v>
      </c>
      <c r="B31" s="76">
        <v>84.9</v>
      </c>
      <c r="C31" s="77">
        <v>31421</v>
      </c>
      <c r="D31" s="77">
        <v>135569</v>
      </c>
      <c r="E31" s="77">
        <v>29932</v>
      </c>
      <c r="F31" s="77">
        <v>1020</v>
      </c>
      <c r="G31" s="77">
        <v>197942</v>
      </c>
    </row>
    <row r="32" spans="1:7" ht="12" customHeight="1">
      <c r="A32" s="78">
        <v>85</v>
      </c>
      <c r="B32" s="79">
        <v>89.9</v>
      </c>
      <c r="C32" s="80">
        <v>28555</v>
      </c>
      <c r="D32" s="80">
        <v>165611</v>
      </c>
      <c r="E32" s="80">
        <v>32095</v>
      </c>
      <c r="F32" s="80">
        <v>4289</v>
      </c>
      <c r="G32" s="80">
        <v>230550</v>
      </c>
    </row>
    <row r="33" spans="1:7" ht="12" customHeight="1">
      <c r="A33" s="75">
        <v>90</v>
      </c>
      <c r="B33" s="76">
        <v>94.9</v>
      </c>
      <c r="C33" s="77">
        <v>18654</v>
      </c>
      <c r="D33" s="77">
        <v>161937</v>
      </c>
      <c r="E33" s="77">
        <v>53295</v>
      </c>
      <c r="F33" s="77">
        <v>0</v>
      </c>
      <c r="G33" s="77">
        <v>233886</v>
      </c>
    </row>
    <row r="34" spans="1:7" ht="12" customHeight="1">
      <c r="A34" s="78">
        <v>95</v>
      </c>
      <c r="B34" s="79">
        <v>99.9</v>
      </c>
      <c r="C34" s="80">
        <v>21422</v>
      </c>
      <c r="D34" s="80">
        <v>164895</v>
      </c>
      <c r="E34" s="80">
        <v>21603</v>
      </c>
      <c r="F34" s="80">
        <v>1690</v>
      </c>
      <c r="G34" s="80">
        <v>209610</v>
      </c>
    </row>
    <row r="35" spans="1:7" ht="12" customHeight="1">
      <c r="A35" s="75">
        <v>100</v>
      </c>
      <c r="B35" s="76">
        <v>119.9</v>
      </c>
      <c r="C35" s="77">
        <v>97321</v>
      </c>
      <c r="D35" s="77">
        <v>518169</v>
      </c>
      <c r="E35" s="77">
        <v>115406</v>
      </c>
      <c r="F35" s="77">
        <v>6067</v>
      </c>
      <c r="G35" s="77">
        <v>736963</v>
      </c>
    </row>
    <row r="36" spans="1:7" ht="12" customHeight="1">
      <c r="A36" s="78">
        <v>120</v>
      </c>
      <c r="B36" s="79">
        <v>149.9</v>
      </c>
      <c r="C36" s="80">
        <v>135247</v>
      </c>
      <c r="D36" s="80">
        <v>575985</v>
      </c>
      <c r="E36" s="80">
        <v>86937</v>
      </c>
      <c r="F36" s="80">
        <v>14370</v>
      </c>
      <c r="G36" s="80">
        <v>812539</v>
      </c>
    </row>
    <row r="37" spans="1:7" ht="12" customHeight="1">
      <c r="A37" s="75">
        <v>150</v>
      </c>
      <c r="B37" s="76">
        <v>199.9</v>
      </c>
      <c r="C37" s="77">
        <v>196248</v>
      </c>
      <c r="D37" s="77">
        <v>710587</v>
      </c>
      <c r="E37" s="77">
        <v>66551</v>
      </c>
      <c r="F37" s="77">
        <v>0</v>
      </c>
      <c r="G37" s="77">
        <v>973386</v>
      </c>
    </row>
    <row r="38" spans="1:7" ht="12" customHeight="1">
      <c r="A38" s="81">
        <v>200</v>
      </c>
      <c r="B38" s="82" t="s">
        <v>157</v>
      </c>
      <c r="C38" s="83">
        <v>1308591</v>
      </c>
      <c r="D38" s="83">
        <v>5082611</v>
      </c>
      <c r="E38" s="83">
        <v>390858</v>
      </c>
      <c r="F38" s="83">
        <v>435387</v>
      </c>
      <c r="G38" s="83">
        <v>7217447</v>
      </c>
    </row>
    <row r="39" spans="1:7" ht="18" customHeight="1">
      <c r="A39" s="142" t="s">
        <v>43</v>
      </c>
      <c r="B39" s="143"/>
      <c r="C39" s="144">
        <v>1996390</v>
      </c>
      <c r="D39" s="144">
        <v>8543735</v>
      </c>
      <c r="E39" s="144">
        <v>1150536</v>
      </c>
      <c r="F39" s="144">
        <v>472920</v>
      </c>
      <c r="G39" s="144">
        <v>12163581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0.013023507430912797</v>
      </c>
      <c r="D41" s="84">
        <v>0.017240703275558055</v>
      </c>
      <c r="E41" s="84">
        <v>0.04458791380712989</v>
      </c>
      <c r="F41" s="84">
        <v>0.013110039753023767</v>
      </c>
      <c r="G41" s="84">
        <v>0.01897467530326801</v>
      </c>
    </row>
    <row r="42" spans="1:7" ht="12" customHeight="1">
      <c r="A42" s="75">
        <v>20</v>
      </c>
      <c r="B42" s="76">
        <v>24.9</v>
      </c>
      <c r="C42" s="85">
        <v>0.07934321450217642</v>
      </c>
      <c r="D42" s="85">
        <v>0.09736959304098265</v>
      </c>
      <c r="E42" s="85">
        <v>1.0393416633638581</v>
      </c>
      <c r="F42" s="85">
        <v>0.10593757929459528</v>
      </c>
      <c r="G42" s="85">
        <v>0.18384388610558025</v>
      </c>
    </row>
    <row r="43" spans="1:7" ht="12" customHeight="1">
      <c r="A43" s="78">
        <v>25</v>
      </c>
      <c r="B43" s="79">
        <v>29.9</v>
      </c>
      <c r="C43" s="86">
        <v>0.12056762456233501</v>
      </c>
      <c r="D43" s="86">
        <v>0.21049342003233948</v>
      </c>
      <c r="E43" s="86">
        <v>1.2828803270823337</v>
      </c>
      <c r="F43" s="86">
        <v>0.08246637909160112</v>
      </c>
      <c r="G43" s="86">
        <v>0.2921919128914421</v>
      </c>
    </row>
    <row r="44" spans="1:7" ht="12" customHeight="1">
      <c r="A44" s="75">
        <v>30</v>
      </c>
      <c r="B44" s="76">
        <v>34.9</v>
      </c>
      <c r="C44" s="85">
        <v>0.1794739504806175</v>
      </c>
      <c r="D44" s="85">
        <v>0.33068675468047637</v>
      </c>
      <c r="E44" s="85">
        <v>1.2066549851547452</v>
      </c>
      <c r="F44" s="85">
        <v>0.13236911105472385</v>
      </c>
      <c r="G44" s="85">
        <v>0.38101443974434834</v>
      </c>
    </row>
    <row r="45" spans="1:7" ht="12" customHeight="1">
      <c r="A45" s="78">
        <v>35</v>
      </c>
      <c r="B45" s="79">
        <v>39.9</v>
      </c>
      <c r="C45" s="86">
        <v>0.3106106522272702</v>
      </c>
      <c r="D45" s="86">
        <v>0.5596264397245466</v>
      </c>
      <c r="E45" s="86">
        <v>1.7426660269648233</v>
      </c>
      <c r="F45" s="86">
        <v>0.1363867038822634</v>
      </c>
      <c r="G45" s="86">
        <v>0.614202347154181</v>
      </c>
    </row>
    <row r="46" spans="1:7" ht="12" customHeight="1">
      <c r="A46" s="75">
        <v>40</v>
      </c>
      <c r="B46" s="76">
        <v>44.9</v>
      </c>
      <c r="C46" s="85">
        <v>0.5293554866534094</v>
      </c>
      <c r="D46" s="85">
        <v>0.9227931343844349</v>
      </c>
      <c r="E46" s="85">
        <v>2.1879367529568827</v>
      </c>
      <c r="F46" s="85">
        <v>0.12073923708026728</v>
      </c>
      <c r="G46" s="85">
        <v>0.9467031131703731</v>
      </c>
    </row>
    <row r="47" spans="1:7" ht="12" customHeight="1">
      <c r="A47" s="78">
        <v>45</v>
      </c>
      <c r="B47" s="79">
        <v>49.9</v>
      </c>
      <c r="C47" s="86">
        <v>0.4200081146469377</v>
      </c>
      <c r="D47" s="86">
        <v>1.168739433046554</v>
      </c>
      <c r="E47" s="86">
        <v>2.8322451448716075</v>
      </c>
      <c r="F47" s="86">
        <v>0.2567030364543686</v>
      </c>
      <c r="G47" s="86">
        <v>1.1677399936745603</v>
      </c>
    </row>
    <row r="48" spans="1:7" ht="12" customHeight="1">
      <c r="A48" s="75">
        <v>50</v>
      </c>
      <c r="B48" s="76">
        <v>54.9</v>
      </c>
      <c r="C48" s="85">
        <v>0.7582686749582996</v>
      </c>
      <c r="D48" s="85">
        <v>1.4976354018470843</v>
      </c>
      <c r="E48" s="85">
        <v>2.60652426347372</v>
      </c>
      <c r="F48" s="85">
        <v>0.10107417745073163</v>
      </c>
      <c r="G48" s="85">
        <v>1.4268742075216172</v>
      </c>
    </row>
    <row r="49" spans="1:7" ht="12" customHeight="1">
      <c r="A49" s="78">
        <v>55</v>
      </c>
      <c r="B49" s="79">
        <v>59.9</v>
      </c>
      <c r="C49" s="86">
        <v>0.9535711960087958</v>
      </c>
      <c r="D49" s="86">
        <v>1.4459249965032857</v>
      </c>
      <c r="E49" s="86">
        <v>3.2983757135804526</v>
      </c>
      <c r="F49" s="86">
        <v>0.18058022498519835</v>
      </c>
      <c r="G49" s="86">
        <v>1.4911398214062126</v>
      </c>
    </row>
    <row r="50" spans="1:7" ht="12" customHeight="1">
      <c r="A50" s="75">
        <v>60</v>
      </c>
      <c r="B50" s="76">
        <v>64.9</v>
      </c>
      <c r="C50" s="85">
        <v>0.9047330431428728</v>
      </c>
      <c r="D50" s="85">
        <v>1.3992007008644345</v>
      </c>
      <c r="E50" s="85">
        <v>3.3267103332707535</v>
      </c>
      <c r="F50" s="85">
        <v>0.0792945952803857</v>
      </c>
      <c r="G50" s="85">
        <v>1.4490469541823252</v>
      </c>
    </row>
    <row r="51" spans="1:7" ht="12" customHeight="1">
      <c r="A51" s="78">
        <v>65</v>
      </c>
      <c r="B51" s="79">
        <v>69.9</v>
      </c>
      <c r="C51" s="86">
        <v>1.3245407961370272</v>
      </c>
      <c r="D51" s="86">
        <v>1.3355517229876628</v>
      </c>
      <c r="E51" s="86">
        <v>3.7161809799954106</v>
      </c>
      <c r="F51" s="86">
        <v>0.4840142095914743</v>
      </c>
      <c r="G51" s="86">
        <v>1.5258171092871418</v>
      </c>
    </row>
    <row r="52" spans="1:7" ht="12" customHeight="1">
      <c r="A52" s="75">
        <v>70</v>
      </c>
      <c r="B52" s="76">
        <v>74.9</v>
      </c>
      <c r="C52" s="85">
        <v>1.125130861204474</v>
      </c>
      <c r="D52" s="85">
        <v>1.5720525039692828</v>
      </c>
      <c r="E52" s="85">
        <v>3.638304233852743</v>
      </c>
      <c r="F52" s="85">
        <v>0.1239110208914827</v>
      </c>
      <c r="G52" s="85">
        <v>1.637840040691964</v>
      </c>
    </row>
    <row r="53" spans="1:7" ht="12" customHeight="1">
      <c r="A53" s="78">
        <v>75</v>
      </c>
      <c r="B53" s="79">
        <v>79.9</v>
      </c>
      <c r="C53" s="86">
        <v>1.2422923376694934</v>
      </c>
      <c r="D53" s="86">
        <v>1.4792359547668554</v>
      </c>
      <c r="E53" s="86">
        <v>3.833604511288651</v>
      </c>
      <c r="F53" s="86">
        <v>0.31844709464602894</v>
      </c>
      <c r="G53" s="86">
        <v>1.6179116988656548</v>
      </c>
    </row>
    <row r="54" spans="1:7" ht="12" customHeight="1">
      <c r="A54" s="75">
        <v>80</v>
      </c>
      <c r="B54" s="76">
        <v>84.9</v>
      </c>
      <c r="C54" s="85">
        <v>1.5738908730258114</v>
      </c>
      <c r="D54" s="85">
        <v>1.5867650389437404</v>
      </c>
      <c r="E54" s="85">
        <v>2.6015700508284834</v>
      </c>
      <c r="F54" s="85">
        <v>0.21568129916264908</v>
      </c>
      <c r="G54" s="85">
        <v>1.6273332664122515</v>
      </c>
    </row>
    <row r="55" spans="1:7" ht="12" customHeight="1">
      <c r="A55" s="78">
        <v>85</v>
      </c>
      <c r="B55" s="79">
        <v>89.9</v>
      </c>
      <c r="C55" s="86">
        <v>1.4303317488065959</v>
      </c>
      <c r="D55" s="86">
        <v>1.9383911134884215</v>
      </c>
      <c r="E55" s="86">
        <v>2.7895693833135162</v>
      </c>
      <c r="F55" s="86">
        <v>0.9069187177535313</v>
      </c>
      <c r="G55" s="86">
        <v>1.8954122145443846</v>
      </c>
    </row>
    <row r="56" spans="1:7" ht="12" customHeight="1">
      <c r="A56" s="75">
        <v>90</v>
      </c>
      <c r="B56" s="76">
        <v>94.9</v>
      </c>
      <c r="C56" s="85">
        <v>0.9343865677547973</v>
      </c>
      <c r="D56" s="85">
        <v>1.8953888434039678</v>
      </c>
      <c r="E56" s="85">
        <v>4.632188823296272</v>
      </c>
      <c r="F56" s="85" t="s">
        <v>290</v>
      </c>
      <c r="G56" s="85">
        <v>1.9228383483449487</v>
      </c>
    </row>
    <row r="57" spans="1:7" ht="12" customHeight="1">
      <c r="A57" s="78">
        <v>95</v>
      </c>
      <c r="B57" s="79">
        <v>99.9</v>
      </c>
      <c r="C57" s="86">
        <v>1.0730368314808227</v>
      </c>
      <c r="D57" s="86">
        <v>1.9300107037495895</v>
      </c>
      <c r="E57" s="86">
        <v>1.8776465925446921</v>
      </c>
      <c r="F57" s="86">
        <v>0.3573543093969382</v>
      </c>
      <c r="G57" s="86">
        <v>1.7232589646091887</v>
      </c>
    </row>
    <row r="58" spans="1:7" ht="12" customHeight="1">
      <c r="A58" s="75">
        <v>100</v>
      </c>
      <c r="B58" s="76">
        <v>119.9</v>
      </c>
      <c r="C58" s="85">
        <v>4.874849102630248</v>
      </c>
      <c r="D58" s="85">
        <v>6.064900187096159</v>
      </c>
      <c r="E58" s="85">
        <v>10.030629202389147</v>
      </c>
      <c r="F58" s="85">
        <v>1.2828808255096</v>
      </c>
      <c r="G58" s="85">
        <v>6.058766739827687</v>
      </c>
    </row>
    <row r="59" spans="1:7" ht="12" customHeight="1">
      <c r="A59" s="78">
        <v>120</v>
      </c>
      <c r="B59" s="79">
        <v>149.9</v>
      </c>
      <c r="C59" s="86">
        <v>6.774578113494858</v>
      </c>
      <c r="D59" s="86">
        <v>6.741606569023968</v>
      </c>
      <c r="E59" s="86">
        <v>7.556217276121738</v>
      </c>
      <c r="F59" s="86">
        <v>3.03856889114438</v>
      </c>
      <c r="G59" s="86">
        <v>6.680096922115288</v>
      </c>
    </row>
    <row r="60" spans="1:7" ht="12" customHeight="1">
      <c r="A60" s="75">
        <v>150</v>
      </c>
      <c r="B60" s="76">
        <v>199.9</v>
      </c>
      <c r="C60" s="85">
        <v>9.83014340885298</v>
      </c>
      <c r="D60" s="85">
        <v>8.317053373027136</v>
      </c>
      <c r="E60" s="85">
        <v>5.784347469353414</v>
      </c>
      <c r="F60" s="85" t="s">
        <v>290</v>
      </c>
      <c r="G60" s="85">
        <v>8.002462432732598</v>
      </c>
    </row>
    <row r="61" spans="1:7" ht="12" customHeight="1">
      <c r="A61" s="81">
        <v>200</v>
      </c>
      <c r="B61" s="82" t="s">
        <v>157</v>
      </c>
      <c r="C61" s="87">
        <v>65.54786389432925</v>
      </c>
      <c r="D61" s="87">
        <v>59.489333412143516</v>
      </c>
      <c r="E61" s="87">
        <v>33.97181835248962</v>
      </c>
      <c r="F61" s="87">
        <v>92.06356254757677</v>
      </c>
      <c r="G61" s="87">
        <v>59.33653091141499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2009-05-14T06:34:07Z</dcterms:modified>
  <cp:category>Statistik, Statistique</cp:category>
  <cp:version/>
  <cp:contentType/>
  <cp:contentStatus/>
</cp:coreProperties>
</file>