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<sst xmlns="http://schemas.openxmlformats.org/spreadsheetml/2006/main" count="889" uniqueCount="296">
  <si>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</si>
  <si>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</si>
  <si>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</si>
  <si>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</si>
  <si>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</si>
  <si>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</si>
  <si>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</si>
  <si>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</si>
  <si>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</si>
  <si>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</si>
  <si>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</si>
  <si>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</si>
  <si>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</si>
  <si>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</si>
  <si>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</si>
  <si>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</si>
  <si>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</si>
  <si>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</si>
  <si>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</si>
  <si>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</si>
  <si>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</si>
  <si>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</si>
  <si>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</si>
  <si>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</si>
  <si>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</si>
  <si>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</si>
  <si>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</si>
  <si>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</si>
  <si>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</si>
  <si>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</si>
  <si>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</si>
  <si>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</si>
  <si>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</si>
  <si>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</si>
  <si>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</si>
  <si>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</si>
  <si>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</si>
  <si>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</si>
  <si>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</si>
  <si>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</si>
  <si>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</si>
  <si>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</si>
  <si>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</si>
  <si>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</si>
  <si>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</si>
  <si>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</si>
  <si>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</si>
  <si>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</si>
  <si>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</si>
  <si>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</si>
  <si>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</si>
  <si>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</si>
  <si>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</si>
  <si>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</si>
  <si>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</si>
  <si>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</si>
  <si>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</si>
  <si>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</si>
  <si>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</si>
  <si>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</si>
  <si>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</si>
  <si>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</si>
  <si>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</si>
  <si>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</si>
  <si>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</si>
  <si>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</si>
  <si>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</si>
  <si>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</si>
  <si>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</si>
  <si>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</si>
  <si>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</si>
  <si>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</si>
  <si>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</si>
  <si>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</si>
  <si>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</si>
  <si>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</si>
  <si>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</si>
  <si>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</si>
  <si>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</si>
  <si>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</si>
  <si>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</si>
  <si>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</si>
  <si>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</si>
  <si>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</si>
  <si>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</si>
  <si>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</si>
  <si>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</si>
  <si>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</si>
  <si>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</si>
  <si>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</si>
  <si>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</si>
  <si>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</si>
  <si>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</si>
  <si>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</si>
  <si>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</si>
  <si>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</si>
  <si>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</si>
  <si>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</si>
  <si>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</si>
  <si>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</si>
  <si>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</si>
  <si>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</si>
  <si>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</si>
  <si>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</si>
  <si>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</si>
  <si>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</si>
  <si>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</si>
  <si>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</si>
  <si>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</si>
  <si>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</si>
  <si>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</si>
  <si>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</si>
  <si>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</si>
  <si>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</si>
  <si>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</si>
  <si>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</si>
  <si>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</si>
  <si>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</si>
  <si>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</si>
  <si>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</si>
  <si>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</si>
  <si>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</si>
  <si>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</si>
  <si>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</si>
  <si>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</si>
  <si>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</si>
  <si>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</si>
  <si>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</si>
  <si>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</si>
  <si>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</si>
  <si>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</si>
  <si>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</si>
  <si>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</si>
  <si>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</si>
  <si>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</si>
  <si>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</si>
  <si>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</si>
  <si>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</si>
  <si>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</si>
  <si>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</si>
  <si>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</si>
  <si>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</si>
  <si>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</si>
  <si>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</si>
  <si>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</si>
  <si>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</si>
  <si>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</si>
  <si>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</si>
  <si>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</si>
  <si>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</si>
  <si>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</si>
  <si>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</si>
  <si>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</si>
  <si>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</si>
  <si>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</si>
  <si>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</si>
  <si>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</si>
  <si>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</si>
  <si>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LUZERN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</si>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</sst>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157311</v>
      </c>
      <c r="D18" s="50">
        <v>9875919</v>
      </c>
      <c r="E18" s="49">
        <v>250162318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6806</v>
      </c>
      <c r="D19" s="195">
        <v>385738.9</v>
      </c>
      <c r="E19" s="194">
        <v>17489374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112</v>
      </c>
      <c r="D20" s="195">
        <v>31115.1</v>
      </c>
      <c r="E20" s="194">
        <v>2807605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6694</v>
      </c>
      <c r="D21" s="195">
        <v>354623.8</v>
      </c>
      <c r="E21" s="194">
        <v>14681769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4536952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4504</v>
      </c>
      <c r="D23" s="50">
        <v>528981.1</v>
      </c>
      <c r="E23" s="49">
        <v>6506365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168621</v>
      </c>
      <c r="D26" s="50">
        <v>10790639</v>
      </c>
      <c r="E26" s="49">
        <v>278695009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40557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2200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42757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123701</v>
      </c>
      <c r="D47" s="27">
        <v>4376</v>
      </c>
      <c r="E47" s="27">
        <v>5198</v>
      </c>
      <c r="F47" s="28">
        <v>126377</v>
      </c>
      <c r="G47" s="29">
        <v>14.947745650018646</v>
      </c>
    </row>
    <row r="48" spans="1:7" ht="12" customHeight="1">
      <c r="A48" s="14" t="s">
        <v>251</v>
      </c>
      <c r="B48" s="25">
        <v>11200</v>
      </c>
      <c r="C48" s="30">
        <v>132647</v>
      </c>
      <c r="D48" s="31">
        <v>4881</v>
      </c>
      <c r="E48" s="31">
        <v>5621</v>
      </c>
      <c r="F48" s="32">
        <v>150277</v>
      </c>
      <c r="G48" s="33">
        <v>18.9116690537044</v>
      </c>
    </row>
    <row r="49" spans="1:7" ht="12" customHeight="1">
      <c r="A49" s="14" t="s">
        <v>252</v>
      </c>
      <c r="B49" s="25" t="s">
        <v>253</v>
      </c>
      <c r="C49" s="30">
        <v>135818</v>
      </c>
      <c r="D49" s="31">
        <v>5638</v>
      </c>
      <c r="E49" s="31">
        <v>6198</v>
      </c>
      <c r="F49" s="32">
        <v>151982</v>
      </c>
      <c r="G49" s="33">
        <v>1.1345714913127125</v>
      </c>
    </row>
    <row r="50" spans="1:7" ht="12" customHeight="1">
      <c r="A50" s="14" t="s">
        <v>254</v>
      </c>
      <c r="B50" s="25" t="s">
        <v>255</v>
      </c>
      <c r="C50" s="30">
        <v>138602</v>
      </c>
      <c r="D50" s="31">
        <v>6283</v>
      </c>
      <c r="E50" s="31">
        <v>6936</v>
      </c>
      <c r="F50" s="32">
        <v>173233</v>
      </c>
      <c r="G50" s="33">
        <v>13.982576884104702</v>
      </c>
    </row>
    <row r="51" spans="1:7" ht="12" customHeight="1">
      <c r="A51" s="14" t="s">
        <v>256</v>
      </c>
      <c r="B51" s="25" t="s">
        <v>257</v>
      </c>
      <c r="C51" s="30">
        <v>146418</v>
      </c>
      <c r="D51" s="31">
        <v>7361</v>
      </c>
      <c r="E51" s="31">
        <v>8129</v>
      </c>
      <c r="F51" s="32">
        <v>203333</v>
      </c>
      <c r="G51" s="33">
        <v>17.37544232334487</v>
      </c>
    </row>
    <row r="52" spans="1:7" ht="12" customHeight="1">
      <c r="A52" s="14" t="s">
        <v>258</v>
      </c>
      <c r="B52" s="25" t="s">
        <v>257</v>
      </c>
      <c r="C52" s="30">
        <v>161454</v>
      </c>
      <c r="D52" s="31">
        <v>8451</v>
      </c>
      <c r="E52" s="31">
        <v>9011</v>
      </c>
      <c r="F52" s="32">
        <v>236178</v>
      </c>
      <c r="G52" s="33">
        <v>16.153305169352734</v>
      </c>
    </row>
    <row r="53" spans="1:7" ht="12" customHeight="1">
      <c r="A53" s="14" t="s">
        <v>259</v>
      </c>
      <c r="B53" s="25" t="s">
        <v>260</v>
      </c>
      <c r="C53" s="30">
        <v>160746</v>
      </c>
      <c r="D53" s="31">
        <v>8490.5843</v>
      </c>
      <c r="E53" s="31">
        <v>8954.8788</v>
      </c>
      <c r="F53" s="32">
        <v>209623.041</v>
      </c>
      <c r="G53" s="33">
        <v>-11.243620913040175</v>
      </c>
    </row>
    <row r="54" spans="1:7" ht="12" customHeight="1">
      <c r="A54" s="14" t="s">
        <v>261</v>
      </c>
      <c r="B54" s="25" t="s">
        <v>260</v>
      </c>
      <c r="C54" s="30">
        <v>165291</v>
      </c>
      <c r="D54" s="31">
        <v>8781.1428</v>
      </c>
      <c r="E54" s="31">
        <v>9083.5266</v>
      </c>
      <c r="F54" s="32">
        <v>214356.083</v>
      </c>
      <c r="G54" s="33">
        <v>2.257882519698782</v>
      </c>
    </row>
    <row r="55" spans="1:7" ht="12" customHeight="1">
      <c r="A55" s="14" t="s">
        <v>262</v>
      </c>
      <c r="B55" s="25" t="s">
        <v>263</v>
      </c>
      <c r="C55" s="30">
        <v>159213</v>
      </c>
      <c r="D55" s="31">
        <v>9512.482600000001</v>
      </c>
      <c r="E55" s="31">
        <v>10071.4064</v>
      </c>
      <c r="F55" s="32">
        <v>234698.397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161201</v>
      </c>
      <c r="D56" s="31">
        <v>9672.0799</v>
      </c>
      <c r="E56" s="31">
        <v>10277.981800000001</v>
      </c>
      <c r="F56" s="32">
        <v>241535.813</v>
      </c>
      <c r="G56" s="33">
        <v>2.9132776735582127</v>
      </c>
    </row>
    <row r="57" spans="1:7" ht="12" customHeight="1">
      <c r="A57" s="14" t="s">
        <v>266</v>
      </c>
      <c r="B57" s="25" t="s">
        <v>263</v>
      </c>
      <c r="C57" s="30">
        <v>163375</v>
      </c>
      <c r="D57" s="31">
        <v>9927.539499999999</v>
      </c>
      <c r="E57" s="31">
        <v>10479.1834</v>
      </c>
      <c r="F57" s="32">
        <v>246277.961</v>
      </c>
      <c r="G57" s="33">
        <v>1.9633312100181257</v>
      </c>
    </row>
    <row r="58" spans="1:7" ht="12" customHeight="1">
      <c r="A58" s="14" t="s">
        <v>267</v>
      </c>
      <c r="B58" s="25" t="s">
        <v>263</v>
      </c>
      <c r="C58" s="30">
        <v>165563</v>
      </c>
      <c r="D58" s="31">
        <v>10128.1299</v>
      </c>
      <c r="E58" s="31">
        <v>10688.498800000001</v>
      </c>
      <c r="F58" s="32">
        <v>249842.401</v>
      </c>
      <c r="G58" s="33">
        <v>1.4473239852753181</v>
      </c>
    </row>
    <row r="59" spans="1:7" ht="12" customHeight="1">
      <c r="A59" s="14" t="s">
        <v>268</v>
      </c>
      <c r="B59" s="25" t="s">
        <v>263</v>
      </c>
      <c r="C59" s="30">
        <v>168382</v>
      </c>
      <c r="D59" s="31">
        <v>10451.4184</v>
      </c>
      <c r="E59" s="31">
        <v>11085.5855</v>
      </c>
      <c r="F59" s="32">
        <v>275212.596</v>
      </c>
      <c r="G59" s="33">
        <v>10.154479343160006</v>
      </c>
    </row>
    <row r="60" spans="1:7" ht="12" customHeight="1">
      <c r="A60" s="14" t="s">
        <v>289</v>
      </c>
      <c r="B60" s="25" t="s">
        <v>249</v>
      </c>
      <c r="C60" s="30">
        <v>168621</v>
      </c>
      <c r="D60" s="31">
        <v>10790.639</v>
      </c>
      <c r="E60" s="31">
        <v>11400.447699999999</v>
      </c>
      <c r="F60" s="32">
        <v>278695.009</v>
      </c>
      <c r="G60" s="33">
        <v>1.2653537848972576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1696</v>
      </c>
      <c r="F18" s="132">
        <v>1696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1301</v>
      </c>
      <c r="L18" s="134">
        <v>2187.2</v>
      </c>
      <c r="M18" s="132">
        <v>0</v>
      </c>
      <c r="N18" s="134">
        <v>0</v>
      </c>
      <c r="O18" s="134">
        <v>2187.2</v>
      </c>
      <c r="P18" s="134">
        <v>30127.4</v>
      </c>
      <c r="Q18" s="134">
        <v>32314.6</v>
      </c>
      <c r="R18" s="132">
        <v>54286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8089</v>
      </c>
      <c r="F19" s="114">
        <v>8089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7478</v>
      </c>
      <c r="L19" s="116">
        <v>15844.7</v>
      </c>
      <c r="M19" s="114">
        <v>0</v>
      </c>
      <c r="N19" s="116">
        <v>0</v>
      </c>
      <c r="O19" s="116">
        <v>15844.7</v>
      </c>
      <c r="P19" s="116">
        <v>166073.6</v>
      </c>
      <c r="Q19" s="116">
        <v>181918.3</v>
      </c>
      <c r="R19" s="114">
        <v>431853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16</v>
      </c>
      <c r="D20" s="135">
        <v>0</v>
      </c>
      <c r="E20" s="135">
        <v>8429</v>
      </c>
      <c r="F20" s="135">
        <v>8445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7905</v>
      </c>
      <c r="L20" s="137">
        <v>16688.9</v>
      </c>
      <c r="M20" s="135">
        <v>0</v>
      </c>
      <c r="N20" s="137">
        <v>0</v>
      </c>
      <c r="O20" s="137">
        <v>16688.9</v>
      </c>
      <c r="P20" s="137">
        <v>214522.7</v>
      </c>
      <c r="Q20" s="137">
        <v>231211.6</v>
      </c>
      <c r="R20" s="135">
        <v>765965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348</v>
      </c>
      <c r="D21" s="114">
        <v>0</v>
      </c>
      <c r="E21" s="114">
        <v>8718</v>
      </c>
      <c r="F21" s="114">
        <v>9066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8454</v>
      </c>
      <c r="L21" s="116">
        <v>17055.5</v>
      </c>
      <c r="M21" s="114">
        <v>3</v>
      </c>
      <c r="N21" s="116">
        <v>1.4</v>
      </c>
      <c r="O21" s="116">
        <v>17056.9</v>
      </c>
      <c r="P21" s="116">
        <v>278039.6</v>
      </c>
      <c r="Q21" s="116">
        <v>295096.5</v>
      </c>
      <c r="R21" s="114">
        <v>1167954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1855</v>
      </c>
      <c r="D22" s="135">
        <v>147</v>
      </c>
      <c r="E22" s="135">
        <v>9759</v>
      </c>
      <c r="F22" s="135">
        <v>11761</v>
      </c>
      <c r="G22" s="184" t="s">
        <v>153</v>
      </c>
      <c r="H22" s="184" t="s">
        <v>153</v>
      </c>
      <c r="I22" s="135">
        <v>256</v>
      </c>
      <c r="J22" s="137">
        <v>1561.6</v>
      </c>
      <c r="K22" s="135">
        <v>11054</v>
      </c>
      <c r="L22" s="137">
        <v>25267.9</v>
      </c>
      <c r="M22" s="135">
        <v>51</v>
      </c>
      <c r="N22" s="137">
        <v>126.6</v>
      </c>
      <c r="O22" s="137">
        <v>26956.1</v>
      </c>
      <c r="P22" s="137">
        <v>414746</v>
      </c>
      <c r="Q22" s="137">
        <v>441702.1</v>
      </c>
      <c r="R22" s="135">
        <v>1853400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2621</v>
      </c>
      <c r="D23" s="114">
        <v>380</v>
      </c>
      <c r="E23" s="114">
        <v>9976</v>
      </c>
      <c r="F23" s="114">
        <v>12977</v>
      </c>
      <c r="G23" s="51" t="s">
        <v>153</v>
      </c>
      <c r="H23" s="51" t="s">
        <v>153</v>
      </c>
      <c r="I23" s="114">
        <v>879</v>
      </c>
      <c r="J23" s="116">
        <v>5361.9</v>
      </c>
      <c r="K23" s="114">
        <v>12210</v>
      </c>
      <c r="L23" s="116">
        <v>28671.7</v>
      </c>
      <c r="M23" s="114">
        <v>320</v>
      </c>
      <c r="N23" s="116">
        <v>1894.6</v>
      </c>
      <c r="O23" s="116">
        <v>35928.2</v>
      </c>
      <c r="P23" s="116">
        <v>514913.9</v>
      </c>
      <c r="Q23" s="116">
        <v>550842.1</v>
      </c>
      <c r="R23" s="114">
        <v>2800557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3075</v>
      </c>
      <c r="D24" s="135">
        <v>509</v>
      </c>
      <c r="E24" s="135">
        <v>8992</v>
      </c>
      <c r="F24" s="135">
        <v>12576</v>
      </c>
      <c r="G24" s="184" t="s">
        <v>153</v>
      </c>
      <c r="H24" s="184" t="s">
        <v>153</v>
      </c>
      <c r="I24" s="135">
        <v>1961</v>
      </c>
      <c r="J24" s="137">
        <v>11962.1</v>
      </c>
      <c r="K24" s="135">
        <v>11821</v>
      </c>
      <c r="L24" s="137">
        <v>28562.1</v>
      </c>
      <c r="M24" s="135">
        <v>562</v>
      </c>
      <c r="N24" s="137">
        <v>3442.4</v>
      </c>
      <c r="O24" s="137">
        <v>43966.6</v>
      </c>
      <c r="P24" s="137">
        <v>552360.5</v>
      </c>
      <c r="Q24" s="137">
        <v>596327.1</v>
      </c>
      <c r="R24" s="135">
        <v>3884418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3604</v>
      </c>
      <c r="D25" s="114">
        <v>500</v>
      </c>
      <c r="E25" s="114">
        <v>7354</v>
      </c>
      <c r="F25" s="114">
        <v>11458</v>
      </c>
      <c r="G25" s="51" t="s">
        <v>153</v>
      </c>
      <c r="H25" s="51" t="s">
        <v>153</v>
      </c>
      <c r="I25" s="114">
        <v>2848</v>
      </c>
      <c r="J25" s="116">
        <v>17372.8</v>
      </c>
      <c r="K25" s="114">
        <v>10753</v>
      </c>
      <c r="L25" s="116">
        <v>27663</v>
      </c>
      <c r="M25" s="114">
        <v>924</v>
      </c>
      <c r="N25" s="116">
        <v>5798.3</v>
      </c>
      <c r="O25" s="116">
        <v>50834.1</v>
      </c>
      <c r="P25" s="116">
        <v>549604.6</v>
      </c>
      <c r="Q25" s="116">
        <v>600438.7</v>
      </c>
      <c r="R25" s="114">
        <v>4465694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4258</v>
      </c>
      <c r="D26" s="135">
        <v>494</v>
      </c>
      <c r="E26" s="135">
        <v>5622</v>
      </c>
      <c r="F26" s="135">
        <v>10374</v>
      </c>
      <c r="G26" s="184" t="s">
        <v>153</v>
      </c>
      <c r="H26" s="184" t="s">
        <v>153</v>
      </c>
      <c r="I26" s="135">
        <v>4055</v>
      </c>
      <c r="J26" s="137">
        <v>24735.5</v>
      </c>
      <c r="K26" s="135">
        <v>9710</v>
      </c>
      <c r="L26" s="137">
        <v>27407.1</v>
      </c>
      <c r="M26" s="135">
        <v>1362</v>
      </c>
      <c r="N26" s="137">
        <v>8692.4</v>
      </c>
      <c r="O26" s="137">
        <v>60835</v>
      </c>
      <c r="P26" s="137">
        <v>534478.8</v>
      </c>
      <c r="Q26" s="137">
        <v>595313.8</v>
      </c>
      <c r="R26" s="135">
        <v>4763379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4558</v>
      </c>
      <c r="D27" s="114">
        <v>428</v>
      </c>
      <c r="E27" s="114">
        <v>4034</v>
      </c>
      <c r="F27" s="114">
        <v>9020</v>
      </c>
      <c r="G27" s="51" t="s">
        <v>153</v>
      </c>
      <c r="H27" s="51" t="s">
        <v>153</v>
      </c>
      <c r="I27" s="114">
        <v>4997</v>
      </c>
      <c r="J27" s="116">
        <v>30481.7</v>
      </c>
      <c r="K27" s="114">
        <v>8493</v>
      </c>
      <c r="L27" s="116">
        <v>26301.6</v>
      </c>
      <c r="M27" s="114">
        <v>1833</v>
      </c>
      <c r="N27" s="116">
        <v>11960.3</v>
      </c>
      <c r="O27" s="116">
        <v>68743.6</v>
      </c>
      <c r="P27" s="116">
        <v>494110.3</v>
      </c>
      <c r="Q27" s="116">
        <v>562853.9</v>
      </c>
      <c r="R27" s="114">
        <v>4713876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4756</v>
      </c>
      <c r="D28" s="135">
        <v>341</v>
      </c>
      <c r="E28" s="135">
        <v>2833</v>
      </c>
      <c r="F28" s="135">
        <v>7930</v>
      </c>
      <c r="G28" s="184" t="s">
        <v>153</v>
      </c>
      <c r="H28" s="184" t="s">
        <v>153</v>
      </c>
      <c r="I28" s="135">
        <v>5357</v>
      </c>
      <c r="J28" s="137">
        <v>32677.7</v>
      </c>
      <c r="K28" s="135">
        <v>7458</v>
      </c>
      <c r="L28" s="137">
        <v>24890.6</v>
      </c>
      <c r="M28" s="135">
        <v>2284</v>
      </c>
      <c r="N28" s="137">
        <v>15310</v>
      </c>
      <c r="O28" s="137">
        <v>72878.3</v>
      </c>
      <c r="P28" s="137">
        <v>461618.2</v>
      </c>
      <c r="Q28" s="137">
        <v>534496.5</v>
      </c>
      <c r="R28" s="135">
        <v>4658642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4742</v>
      </c>
      <c r="D29" s="114">
        <v>254</v>
      </c>
      <c r="E29" s="114">
        <v>2170</v>
      </c>
      <c r="F29" s="114">
        <v>7166</v>
      </c>
      <c r="G29" s="51" t="s">
        <v>153</v>
      </c>
      <c r="H29" s="51" t="s">
        <v>153</v>
      </c>
      <c r="I29" s="114">
        <v>5418</v>
      </c>
      <c r="J29" s="116">
        <v>33049.8</v>
      </c>
      <c r="K29" s="114">
        <v>6773</v>
      </c>
      <c r="L29" s="116">
        <v>23663.6</v>
      </c>
      <c r="M29" s="114">
        <v>2509</v>
      </c>
      <c r="N29" s="116">
        <v>17206.1</v>
      </c>
      <c r="O29" s="116">
        <v>73919.5</v>
      </c>
      <c r="P29" s="116">
        <v>444859.6</v>
      </c>
      <c r="Q29" s="116">
        <v>518779.1</v>
      </c>
      <c r="R29" s="114">
        <v>4969528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4576</v>
      </c>
      <c r="D30" s="135">
        <v>227</v>
      </c>
      <c r="E30" s="135">
        <v>1494</v>
      </c>
      <c r="F30" s="135">
        <v>6297</v>
      </c>
      <c r="G30" s="184" t="s">
        <v>153</v>
      </c>
      <c r="H30" s="184" t="s">
        <v>153</v>
      </c>
      <c r="I30" s="135">
        <v>5199</v>
      </c>
      <c r="J30" s="137">
        <v>31713.9</v>
      </c>
      <c r="K30" s="135">
        <v>5969</v>
      </c>
      <c r="L30" s="137">
        <v>21721.9</v>
      </c>
      <c r="M30" s="135">
        <v>2591</v>
      </c>
      <c r="N30" s="137">
        <v>18152.6</v>
      </c>
      <c r="O30" s="137">
        <v>71588.4</v>
      </c>
      <c r="P30" s="137">
        <v>415767</v>
      </c>
      <c r="Q30" s="137">
        <v>487355.4</v>
      </c>
      <c r="R30" s="135">
        <v>5161879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4225</v>
      </c>
      <c r="D31" s="114">
        <v>199</v>
      </c>
      <c r="E31" s="114">
        <v>1136</v>
      </c>
      <c r="F31" s="114">
        <v>5560</v>
      </c>
      <c r="G31" s="51" t="s">
        <v>153</v>
      </c>
      <c r="H31" s="51" t="s">
        <v>153</v>
      </c>
      <c r="I31" s="114">
        <v>5010</v>
      </c>
      <c r="J31" s="116">
        <v>30561</v>
      </c>
      <c r="K31" s="114">
        <v>5316</v>
      </c>
      <c r="L31" s="116">
        <v>19812.7</v>
      </c>
      <c r="M31" s="114">
        <v>2627</v>
      </c>
      <c r="N31" s="116">
        <v>18461.9</v>
      </c>
      <c r="O31" s="116">
        <v>68835.6</v>
      </c>
      <c r="P31" s="116">
        <v>389243.8</v>
      </c>
      <c r="Q31" s="116">
        <v>458079.4</v>
      </c>
      <c r="R31" s="114">
        <v>5366735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3866</v>
      </c>
      <c r="D32" s="135">
        <v>133</v>
      </c>
      <c r="E32" s="135">
        <v>849</v>
      </c>
      <c r="F32" s="135">
        <v>4848</v>
      </c>
      <c r="G32" s="184" t="s">
        <v>153</v>
      </c>
      <c r="H32" s="184" t="s">
        <v>153</v>
      </c>
      <c r="I32" s="135">
        <v>4462</v>
      </c>
      <c r="J32" s="137">
        <v>27218.2</v>
      </c>
      <c r="K32" s="135">
        <v>4657</v>
      </c>
      <c r="L32" s="137">
        <v>17736.1</v>
      </c>
      <c r="M32" s="135">
        <v>2478</v>
      </c>
      <c r="N32" s="137">
        <v>17574.7</v>
      </c>
      <c r="O32" s="137">
        <v>62529</v>
      </c>
      <c r="P32" s="137">
        <v>361030.1</v>
      </c>
      <c r="Q32" s="137">
        <v>423559.1</v>
      </c>
      <c r="R32" s="135">
        <v>5465891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3366</v>
      </c>
      <c r="D33" s="114">
        <v>112</v>
      </c>
      <c r="E33" s="114">
        <v>700</v>
      </c>
      <c r="F33" s="114">
        <v>4178</v>
      </c>
      <c r="G33" s="51" t="s">
        <v>153</v>
      </c>
      <c r="H33" s="51" t="s">
        <v>153</v>
      </c>
      <c r="I33" s="114">
        <v>3865</v>
      </c>
      <c r="J33" s="116">
        <v>23576.5</v>
      </c>
      <c r="K33" s="114">
        <v>4022</v>
      </c>
      <c r="L33" s="116">
        <v>15374.2</v>
      </c>
      <c r="M33" s="114">
        <v>2177</v>
      </c>
      <c r="N33" s="116">
        <v>15500.5</v>
      </c>
      <c r="O33" s="116">
        <v>54451.2</v>
      </c>
      <c r="P33" s="116">
        <v>331479</v>
      </c>
      <c r="Q33" s="116">
        <v>385930.2</v>
      </c>
      <c r="R33" s="114">
        <v>5556912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2902</v>
      </c>
      <c r="D34" s="135">
        <v>91</v>
      </c>
      <c r="E34" s="135">
        <v>548</v>
      </c>
      <c r="F34" s="135">
        <v>3541</v>
      </c>
      <c r="G34" s="184" t="s">
        <v>153</v>
      </c>
      <c r="H34" s="184" t="s">
        <v>153</v>
      </c>
      <c r="I34" s="135">
        <v>3332</v>
      </c>
      <c r="J34" s="137">
        <v>20325.2</v>
      </c>
      <c r="K34" s="135">
        <v>3423</v>
      </c>
      <c r="L34" s="137">
        <v>13144.3</v>
      </c>
      <c r="M34" s="135">
        <v>1997</v>
      </c>
      <c r="N34" s="137">
        <v>14214.2</v>
      </c>
      <c r="O34" s="137">
        <v>47683.7</v>
      </c>
      <c r="P34" s="137">
        <v>297185.6</v>
      </c>
      <c r="Q34" s="137">
        <v>344869.3</v>
      </c>
      <c r="R34" s="135">
        <v>5394340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8191</v>
      </c>
      <c r="D35" s="114">
        <v>233</v>
      </c>
      <c r="E35" s="114">
        <v>1191</v>
      </c>
      <c r="F35" s="114">
        <v>9615</v>
      </c>
      <c r="G35" s="51" t="s">
        <v>153</v>
      </c>
      <c r="H35" s="51" t="s">
        <v>153</v>
      </c>
      <c r="I35" s="114">
        <v>9703</v>
      </c>
      <c r="J35" s="116">
        <v>59188.3</v>
      </c>
      <c r="K35" s="114">
        <v>9254</v>
      </c>
      <c r="L35" s="116">
        <v>36454.5</v>
      </c>
      <c r="M35" s="114">
        <v>5618</v>
      </c>
      <c r="N35" s="116">
        <v>40166.5</v>
      </c>
      <c r="O35" s="116">
        <v>135809.3</v>
      </c>
      <c r="P35" s="116">
        <v>909906.2</v>
      </c>
      <c r="Q35" s="116">
        <v>1045715.5</v>
      </c>
      <c r="R35" s="114">
        <v>19870460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5534</v>
      </c>
      <c r="D36" s="135">
        <v>129</v>
      </c>
      <c r="E36" s="135">
        <v>677</v>
      </c>
      <c r="F36" s="135">
        <v>6340</v>
      </c>
      <c r="G36" s="184" t="s">
        <v>153</v>
      </c>
      <c r="H36" s="184" t="s">
        <v>153</v>
      </c>
      <c r="I36" s="135">
        <v>6608</v>
      </c>
      <c r="J36" s="137">
        <v>40308.8</v>
      </c>
      <c r="K36" s="135">
        <v>6100</v>
      </c>
      <c r="L36" s="137">
        <v>24401.2</v>
      </c>
      <c r="M36" s="135">
        <v>3927</v>
      </c>
      <c r="N36" s="137">
        <v>28210.4</v>
      </c>
      <c r="O36" s="137">
        <v>92920.4</v>
      </c>
      <c r="P36" s="137">
        <v>748644.4</v>
      </c>
      <c r="Q36" s="137">
        <v>841564.8</v>
      </c>
      <c r="R36" s="135">
        <v>23071930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3018</v>
      </c>
      <c r="D37" s="114">
        <v>84</v>
      </c>
      <c r="E37" s="114">
        <v>402</v>
      </c>
      <c r="F37" s="114">
        <v>3504</v>
      </c>
      <c r="G37" s="51" t="s">
        <v>153</v>
      </c>
      <c r="H37" s="51" t="s">
        <v>153</v>
      </c>
      <c r="I37" s="114">
        <v>3560</v>
      </c>
      <c r="J37" s="116">
        <v>21716</v>
      </c>
      <c r="K37" s="114">
        <v>3343</v>
      </c>
      <c r="L37" s="116">
        <v>13286.1</v>
      </c>
      <c r="M37" s="114">
        <v>2099</v>
      </c>
      <c r="N37" s="116">
        <v>15133</v>
      </c>
      <c r="O37" s="116">
        <v>50135.1</v>
      </c>
      <c r="P37" s="116">
        <v>545839.3</v>
      </c>
      <c r="Q37" s="116">
        <v>595974.4</v>
      </c>
      <c r="R37" s="114">
        <v>27129534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2392</v>
      </c>
      <c r="D38" s="187">
        <v>70</v>
      </c>
      <c r="E38" s="187">
        <v>408</v>
      </c>
      <c r="F38" s="187">
        <v>2870</v>
      </c>
      <c r="G38" s="188" t="s">
        <v>153</v>
      </c>
      <c r="H38" s="188" t="s">
        <v>153</v>
      </c>
      <c r="I38" s="187">
        <v>2922</v>
      </c>
      <c r="J38" s="189">
        <v>17824.2</v>
      </c>
      <c r="K38" s="187">
        <v>2627</v>
      </c>
      <c r="L38" s="189">
        <v>10558.8</v>
      </c>
      <c r="M38" s="187">
        <v>1484</v>
      </c>
      <c r="N38" s="189">
        <v>10645.8</v>
      </c>
      <c r="O38" s="189">
        <v>39028.8</v>
      </c>
      <c r="P38" s="189">
        <v>1221368.4</v>
      </c>
      <c r="Q38" s="189">
        <v>1260397.2</v>
      </c>
      <c r="R38" s="187">
        <v>118615085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67903</v>
      </c>
      <c r="D39" s="122">
        <v>4331</v>
      </c>
      <c r="E39" s="122">
        <v>85077</v>
      </c>
      <c r="F39" s="122">
        <v>157311</v>
      </c>
      <c r="G39" s="123" t="s">
        <v>153</v>
      </c>
      <c r="H39" s="123" t="s">
        <v>153</v>
      </c>
      <c r="I39" s="122">
        <v>70432</v>
      </c>
      <c r="J39" s="124">
        <v>429635.2</v>
      </c>
      <c r="K39" s="122">
        <v>148121</v>
      </c>
      <c r="L39" s="124">
        <v>436693.7</v>
      </c>
      <c r="M39" s="122">
        <v>34846</v>
      </c>
      <c r="N39" s="124">
        <v>242491.7</v>
      </c>
      <c r="O39" s="124">
        <v>1108820.6</v>
      </c>
      <c r="P39" s="124">
        <v>9875919</v>
      </c>
      <c r="Q39" s="124">
        <v>10984739.6</v>
      </c>
      <c r="R39" s="122">
        <v>250162318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4716</v>
      </c>
      <c r="F41" s="132">
        <v>4716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4321</v>
      </c>
      <c r="L41" s="134">
        <v>9083.8</v>
      </c>
      <c r="M41" s="132">
        <v>0</v>
      </c>
      <c r="N41" s="134">
        <v>0</v>
      </c>
      <c r="O41" s="134">
        <v>9083.8</v>
      </c>
      <c r="P41" s="134">
        <v>86988.2</v>
      </c>
      <c r="Q41" s="134">
        <v>96072</v>
      </c>
      <c r="R41" s="132">
        <v>176023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8569</v>
      </c>
      <c r="F42" s="114">
        <v>8569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7958</v>
      </c>
      <c r="L42" s="116">
        <v>17014.4</v>
      </c>
      <c r="M42" s="114">
        <v>0</v>
      </c>
      <c r="N42" s="116">
        <v>0</v>
      </c>
      <c r="O42" s="116">
        <v>17014.4</v>
      </c>
      <c r="P42" s="116">
        <v>192295.8</v>
      </c>
      <c r="Q42" s="116">
        <v>209310.2</v>
      </c>
      <c r="R42" s="114">
        <v>583349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423</v>
      </c>
      <c r="D43" s="135">
        <v>85</v>
      </c>
      <c r="E43" s="135">
        <v>8026</v>
      </c>
      <c r="F43" s="135">
        <v>8534</v>
      </c>
      <c r="G43" s="184" t="s">
        <v>153</v>
      </c>
      <c r="H43" s="184" t="s">
        <v>153</v>
      </c>
      <c r="I43" s="135">
        <v>619</v>
      </c>
      <c r="J43" s="137">
        <v>3775.9</v>
      </c>
      <c r="K43" s="135">
        <v>7940</v>
      </c>
      <c r="L43" s="137">
        <v>16991.1</v>
      </c>
      <c r="M43" s="135">
        <v>154</v>
      </c>
      <c r="N43" s="137">
        <v>1081.7</v>
      </c>
      <c r="O43" s="137">
        <v>21848.7</v>
      </c>
      <c r="P43" s="137">
        <v>235402.5</v>
      </c>
      <c r="Q43" s="137">
        <v>257251.2</v>
      </c>
      <c r="R43" s="135">
        <v>871991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3670</v>
      </c>
      <c r="D44" s="114">
        <v>533</v>
      </c>
      <c r="E44" s="114">
        <v>8953</v>
      </c>
      <c r="F44" s="114">
        <v>13156</v>
      </c>
      <c r="G44" s="51" t="s">
        <v>153</v>
      </c>
      <c r="H44" s="51" t="s">
        <v>153</v>
      </c>
      <c r="I44" s="114">
        <v>4606</v>
      </c>
      <c r="J44" s="116">
        <v>28096.6</v>
      </c>
      <c r="K44" s="114">
        <v>12201</v>
      </c>
      <c r="L44" s="116">
        <v>31764.6</v>
      </c>
      <c r="M44" s="114">
        <v>1132</v>
      </c>
      <c r="N44" s="116">
        <v>7667.7</v>
      </c>
      <c r="O44" s="116">
        <v>67528.9</v>
      </c>
      <c r="P44" s="116">
        <v>428219.6</v>
      </c>
      <c r="Q44" s="116">
        <v>495748.5</v>
      </c>
      <c r="R44" s="114">
        <v>1587121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4534</v>
      </c>
      <c r="D45" s="135">
        <v>596</v>
      </c>
      <c r="E45" s="135">
        <v>9960</v>
      </c>
      <c r="F45" s="135">
        <v>15090</v>
      </c>
      <c r="G45" s="184" t="s">
        <v>153</v>
      </c>
      <c r="H45" s="184" t="s">
        <v>153</v>
      </c>
      <c r="I45" s="135">
        <v>5444</v>
      </c>
      <c r="J45" s="137">
        <v>33208.4</v>
      </c>
      <c r="K45" s="135">
        <v>14004</v>
      </c>
      <c r="L45" s="137">
        <v>36669.4</v>
      </c>
      <c r="M45" s="135">
        <v>1544</v>
      </c>
      <c r="N45" s="137">
        <v>10053.7</v>
      </c>
      <c r="O45" s="137">
        <v>79931.5</v>
      </c>
      <c r="P45" s="137">
        <v>565280.7</v>
      </c>
      <c r="Q45" s="137">
        <v>645212.2</v>
      </c>
      <c r="R45" s="135">
        <v>2488497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4912</v>
      </c>
      <c r="D46" s="114">
        <v>523</v>
      </c>
      <c r="E46" s="114">
        <v>9795</v>
      </c>
      <c r="F46" s="114">
        <v>15230</v>
      </c>
      <c r="G46" s="51" t="s">
        <v>153</v>
      </c>
      <c r="H46" s="51" t="s">
        <v>153</v>
      </c>
      <c r="I46" s="114">
        <v>5967</v>
      </c>
      <c r="J46" s="116">
        <v>36398.7</v>
      </c>
      <c r="K46" s="114">
        <v>14233</v>
      </c>
      <c r="L46" s="116">
        <v>37961.2</v>
      </c>
      <c r="M46" s="114">
        <v>1918</v>
      </c>
      <c r="N46" s="116">
        <v>12648.6</v>
      </c>
      <c r="O46" s="116">
        <v>87008.5</v>
      </c>
      <c r="P46" s="116">
        <v>646401.3</v>
      </c>
      <c r="Q46" s="116">
        <v>733409.8</v>
      </c>
      <c r="R46" s="114">
        <v>3766412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5016</v>
      </c>
      <c r="D47" s="135">
        <v>482</v>
      </c>
      <c r="E47" s="135">
        <v>8437</v>
      </c>
      <c r="F47" s="135">
        <v>13935</v>
      </c>
      <c r="G47" s="184" t="s">
        <v>153</v>
      </c>
      <c r="H47" s="184" t="s">
        <v>153</v>
      </c>
      <c r="I47" s="135">
        <v>5965</v>
      </c>
      <c r="J47" s="137">
        <v>36386.5</v>
      </c>
      <c r="K47" s="135">
        <v>13126</v>
      </c>
      <c r="L47" s="137">
        <v>36221.9</v>
      </c>
      <c r="M47" s="135">
        <v>2133</v>
      </c>
      <c r="N47" s="137">
        <v>14393.3</v>
      </c>
      <c r="O47" s="137">
        <v>87001.7</v>
      </c>
      <c r="P47" s="137">
        <v>660595.8</v>
      </c>
      <c r="Q47" s="137">
        <v>747597.5</v>
      </c>
      <c r="R47" s="135">
        <v>4782142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5125</v>
      </c>
      <c r="D48" s="114">
        <v>405</v>
      </c>
      <c r="E48" s="114">
        <v>6757</v>
      </c>
      <c r="F48" s="114">
        <v>12287</v>
      </c>
      <c r="G48" s="51" t="s">
        <v>153</v>
      </c>
      <c r="H48" s="51" t="s">
        <v>153</v>
      </c>
      <c r="I48" s="114">
        <v>5581</v>
      </c>
      <c r="J48" s="116">
        <v>34044.1</v>
      </c>
      <c r="K48" s="114">
        <v>11643</v>
      </c>
      <c r="L48" s="116">
        <v>33727</v>
      </c>
      <c r="M48" s="114">
        <v>2320</v>
      </c>
      <c r="N48" s="116">
        <v>15614.4</v>
      </c>
      <c r="O48" s="116">
        <v>83385.5</v>
      </c>
      <c r="P48" s="116">
        <v>643790.8</v>
      </c>
      <c r="Q48" s="116">
        <v>727176.3</v>
      </c>
      <c r="R48" s="114">
        <v>5483044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5075</v>
      </c>
      <c r="D49" s="135">
        <v>308</v>
      </c>
      <c r="E49" s="135">
        <v>4982</v>
      </c>
      <c r="F49" s="135">
        <v>10365</v>
      </c>
      <c r="G49" s="184" t="s">
        <v>153</v>
      </c>
      <c r="H49" s="184" t="s">
        <v>153</v>
      </c>
      <c r="I49" s="135">
        <v>5350</v>
      </c>
      <c r="J49" s="137">
        <v>32635</v>
      </c>
      <c r="K49" s="135">
        <v>9859</v>
      </c>
      <c r="L49" s="137">
        <v>30317.1</v>
      </c>
      <c r="M49" s="135">
        <v>2578</v>
      </c>
      <c r="N49" s="137">
        <v>17536.9</v>
      </c>
      <c r="O49" s="137">
        <v>80489</v>
      </c>
      <c r="P49" s="137">
        <v>594770.4</v>
      </c>
      <c r="Q49" s="137">
        <v>675259.4</v>
      </c>
      <c r="R49" s="135">
        <v>5838088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4785</v>
      </c>
      <c r="D50" s="114">
        <v>247</v>
      </c>
      <c r="E50" s="114">
        <v>3539</v>
      </c>
      <c r="F50" s="114">
        <v>8571</v>
      </c>
      <c r="G50" s="51" t="s">
        <v>153</v>
      </c>
      <c r="H50" s="51" t="s">
        <v>153</v>
      </c>
      <c r="I50" s="114">
        <v>4887</v>
      </c>
      <c r="J50" s="116">
        <v>29810.7</v>
      </c>
      <c r="K50" s="114">
        <v>8167</v>
      </c>
      <c r="L50" s="116">
        <v>26406.2</v>
      </c>
      <c r="M50" s="114">
        <v>2514</v>
      </c>
      <c r="N50" s="116">
        <v>17473.6</v>
      </c>
      <c r="O50" s="116">
        <v>73690.5</v>
      </c>
      <c r="P50" s="116">
        <v>534303</v>
      </c>
      <c r="Q50" s="116">
        <v>607993.5</v>
      </c>
      <c r="R50" s="114">
        <v>5927480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4493</v>
      </c>
      <c r="D51" s="135">
        <v>219</v>
      </c>
      <c r="E51" s="135">
        <v>2590</v>
      </c>
      <c r="F51" s="135">
        <v>7302</v>
      </c>
      <c r="G51" s="184" t="s">
        <v>153</v>
      </c>
      <c r="H51" s="184" t="s">
        <v>153</v>
      </c>
      <c r="I51" s="135">
        <v>4223</v>
      </c>
      <c r="J51" s="137">
        <v>25760.3</v>
      </c>
      <c r="K51" s="135">
        <v>6964</v>
      </c>
      <c r="L51" s="137">
        <v>23319.9</v>
      </c>
      <c r="M51" s="135">
        <v>2420</v>
      </c>
      <c r="N51" s="137">
        <v>17025.5</v>
      </c>
      <c r="O51" s="137">
        <v>66105.7</v>
      </c>
      <c r="P51" s="137">
        <v>492105.9</v>
      </c>
      <c r="Q51" s="137">
        <v>558211.6</v>
      </c>
      <c r="R51" s="135">
        <v>6057671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3939</v>
      </c>
      <c r="D52" s="114">
        <v>168</v>
      </c>
      <c r="E52" s="114">
        <v>1975</v>
      </c>
      <c r="F52" s="114">
        <v>6082</v>
      </c>
      <c r="G52" s="51" t="s">
        <v>153</v>
      </c>
      <c r="H52" s="51" t="s">
        <v>153</v>
      </c>
      <c r="I52" s="114">
        <v>3552</v>
      </c>
      <c r="J52" s="116">
        <v>21667.2</v>
      </c>
      <c r="K52" s="114">
        <v>5835</v>
      </c>
      <c r="L52" s="116">
        <v>19877</v>
      </c>
      <c r="M52" s="114">
        <v>2161</v>
      </c>
      <c r="N52" s="116">
        <v>15289.2</v>
      </c>
      <c r="O52" s="116">
        <v>56833.4</v>
      </c>
      <c r="P52" s="116">
        <v>440187.4</v>
      </c>
      <c r="Q52" s="116">
        <v>497020.8</v>
      </c>
      <c r="R52" s="114">
        <v>6180618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3490</v>
      </c>
      <c r="D53" s="135">
        <v>127</v>
      </c>
      <c r="E53" s="135">
        <v>1347</v>
      </c>
      <c r="F53" s="135">
        <v>4964</v>
      </c>
      <c r="G53" s="184" t="s">
        <v>153</v>
      </c>
      <c r="H53" s="184" t="s">
        <v>153</v>
      </c>
      <c r="I53" s="135">
        <v>3323</v>
      </c>
      <c r="J53" s="137">
        <v>20270.3</v>
      </c>
      <c r="K53" s="135">
        <v>4755</v>
      </c>
      <c r="L53" s="137">
        <v>16842.2</v>
      </c>
      <c r="M53" s="135">
        <v>2060</v>
      </c>
      <c r="N53" s="137">
        <v>14528.7</v>
      </c>
      <c r="O53" s="137">
        <v>51641.2</v>
      </c>
      <c r="P53" s="137">
        <v>384197.1</v>
      </c>
      <c r="Q53" s="137">
        <v>435838.3</v>
      </c>
      <c r="R53" s="135">
        <v>6106404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3103</v>
      </c>
      <c r="D54" s="114">
        <v>86</v>
      </c>
      <c r="E54" s="114">
        <v>982</v>
      </c>
      <c r="F54" s="114">
        <v>4171</v>
      </c>
      <c r="G54" s="51" t="s">
        <v>153</v>
      </c>
      <c r="H54" s="51" t="s">
        <v>153</v>
      </c>
      <c r="I54" s="114">
        <v>2697</v>
      </c>
      <c r="J54" s="116">
        <v>16451.7</v>
      </c>
      <c r="K54" s="114">
        <v>4006</v>
      </c>
      <c r="L54" s="116">
        <v>14383.3</v>
      </c>
      <c r="M54" s="114">
        <v>1807</v>
      </c>
      <c r="N54" s="116">
        <v>12805</v>
      </c>
      <c r="O54" s="116">
        <v>43640</v>
      </c>
      <c r="P54" s="116">
        <v>343643.3</v>
      </c>
      <c r="Q54" s="116">
        <v>387283.3</v>
      </c>
      <c r="R54" s="114">
        <v>6013470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2670</v>
      </c>
      <c r="D55" s="135">
        <v>83</v>
      </c>
      <c r="E55" s="135">
        <v>798</v>
      </c>
      <c r="F55" s="135">
        <v>3551</v>
      </c>
      <c r="G55" s="184" t="s">
        <v>153</v>
      </c>
      <c r="H55" s="184" t="s">
        <v>153</v>
      </c>
      <c r="I55" s="135">
        <v>2401</v>
      </c>
      <c r="J55" s="137">
        <v>14646.1</v>
      </c>
      <c r="K55" s="135">
        <v>3409</v>
      </c>
      <c r="L55" s="137">
        <v>12320.2</v>
      </c>
      <c r="M55" s="135">
        <v>1595</v>
      </c>
      <c r="N55" s="137">
        <v>11226</v>
      </c>
      <c r="O55" s="137">
        <v>38192.3</v>
      </c>
      <c r="P55" s="137">
        <v>310304.7</v>
      </c>
      <c r="Q55" s="137">
        <v>348497</v>
      </c>
      <c r="R55" s="135">
        <v>5968852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2218</v>
      </c>
      <c r="D56" s="114">
        <v>72</v>
      </c>
      <c r="E56" s="114">
        <v>632</v>
      </c>
      <c r="F56" s="114">
        <v>2922</v>
      </c>
      <c r="G56" s="51" t="s">
        <v>153</v>
      </c>
      <c r="H56" s="51" t="s">
        <v>153</v>
      </c>
      <c r="I56" s="114">
        <v>2050</v>
      </c>
      <c r="J56" s="116">
        <v>12505</v>
      </c>
      <c r="K56" s="114">
        <v>2808</v>
      </c>
      <c r="L56" s="116">
        <v>10166</v>
      </c>
      <c r="M56" s="114">
        <v>1386</v>
      </c>
      <c r="N56" s="116">
        <v>9832.2</v>
      </c>
      <c r="O56" s="116">
        <v>32503.2</v>
      </c>
      <c r="P56" s="116">
        <v>269860.2</v>
      </c>
      <c r="Q56" s="116">
        <v>302363.4</v>
      </c>
      <c r="R56" s="114">
        <v>5661760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1873</v>
      </c>
      <c r="D57" s="135">
        <v>48</v>
      </c>
      <c r="E57" s="135">
        <v>516</v>
      </c>
      <c r="F57" s="135">
        <v>2437</v>
      </c>
      <c r="G57" s="184" t="s">
        <v>153</v>
      </c>
      <c r="H57" s="184" t="s">
        <v>153</v>
      </c>
      <c r="I57" s="135">
        <v>1724</v>
      </c>
      <c r="J57" s="137">
        <v>10516.4</v>
      </c>
      <c r="K57" s="135">
        <v>2330</v>
      </c>
      <c r="L57" s="137">
        <v>8510.5</v>
      </c>
      <c r="M57" s="135">
        <v>1147</v>
      </c>
      <c r="N57" s="137">
        <v>8258.1</v>
      </c>
      <c r="O57" s="137">
        <v>27285</v>
      </c>
      <c r="P57" s="137">
        <v>237349.6</v>
      </c>
      <c r="Q57" s="137">
        <v>264634.6</v>
      </c>
      <c r="R57" s="135">
        <v>5391352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4999</v>
      </c>
      <c r="D58" s="114">
        <v>141</v>
      </c>
      <c r="E58" s="114">
        <v>1082</v>
      </c>
      <c r="F58" s="114">
        <v>6222</v>
      </c>
      <c r="G58" s="51" t="s">
        <v>153</v>
      </c>
      <c r="H58" s="51" t="s">
        <v>153</v>
      </c>
      <c r="I58" s="114">
        <v>4529</v>
      </c>
      <c r="J58" s="116">
        <v>27626.9</v>
      </c>
      <c r="K58" s="114">
        <v>5940</v>
      </c>
      <c r="L58" s="116">
        <v>22090.9</v>
      </c>
      <c r="M58" s="114">
        <v>3190</v>
      </c>
      <c r="N58" s="116">
        <v>22771.1</v>
      </c>
      <c r="O58" s="116">
        <v>72488.9</v>
      </c>
      <c r="P58" s="116">
        <v>675891.3</v>
      </c>
      <c r="Q58" s="116">
        <v>748380.2</v>
      </c>
      <c r="R58" s="114">
        <v>18188973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3470</v>
      </c>
      <c r="D59" s="135">
        <v>86</v>
      </c>
      <c r="E59" s="135">
        <v>634</v>
      </c>
      <c r="F59" s="135">
        <v>4190</v>
      </c>
      <c r="G59" s="184" t="s">
        <v>153</v>
      </c>
      <c r="H59" s="184" t="s">
        <v>153</v>
      </c>
      <c r="I59" s="135">
        <v>3234</v>
      </c>
      <c r="J59" s="137">
        <v>19727.4</v>
      </c>
      <c r="K59" s="135">
        <v>3980</v>
      </c>
      <c r="L59" s="137">
        <v>15060.6</v>
      </c>
      <c r="M59" s="135">
        <v>2250</v>
      </c>
      <c r="N59" s="137">
        <v>16058.8</v>
      </c>
      <c r="O59" s="137">
        <v>50846.8</v>
      </c>
      <c r="P59" s="137">
        <v>555427.7</v>
      </c>
      <c r="Q59" s="137">
        <v>606274.5</v>
      </c>
      <c r="R59" s="135">
        <v>20787773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2098</v>
      </c>
      <c r="D60" s="114">
        <v>67</v>
      </c>
      <c r="E60" s="114">
        <v>388</v>
      </c>
      <c r="F60" s="114">
        <v>2553</v>
      </c>
      <c r="G60" s="51" t="s">
        <v>153</v>
      </c>
      <c r="H60" s="51" t="s">
        <v>153</v>
      </c>
      <c r="I60" s="114">
        <v>2039</v>
      </c>
      <c r="J60" s="116">
        <v>12437.9</v>
      </c>
      <c r="K60" s="114">
        <v>2407</v>
      </c>
      <c r="L60" s="116">
        <v>9167.9</v>
      </c>
      <c r="M60" s="114">
        <v>1353</v>
      </c>
      <c r="N60" s="116">
        <v>9736.5</v>
      </c>
      <c r="O60" s="116">
        <v>31342.3</v>
      </c>
      <c r="P60" s="116">
        <v>434515.4</v>
      </c>
      <c r="Q60" s="116">
        <v>465857.7</v>
      </c>
      <c r="R60" s="114">
        <v>24569214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2010</v>
      </c>
      <c r="D61" s="187">
        <v>55</v>
      </c>
      <c r="E61" s="187">
        <v>399</v>
      </c>
      <c r="F61" s="187">
        <v>2464</v>
      </c>
      <c r="G61" s="188" t="s">
        <v>153</v>
      </c>
      <c r="H61" s="188" t="s">
        <v>153</v>
      </c>
      <c r="I61" s="187">
        <v>2241</v>
      </c>
      <c r="J61" s="189">
        <v>13670.1</v>
      </c>
      <c r="K61" s="187">
        <v>2235</v>
      </c>
      <c r="L61" s="189">
        <v>8798.5</v>
      </c>
      <c r="M61" s="187">
        <v>1184</v>
      </c>
      <c r="N61" s="189">
        <v>8490.7</v>
      </c>
      <c r="O61" s="189">
        <v>30959.3</v>
      </c>
      <c r="P61" s="189">
        <v>1144388.3</v>
      </c>
      <c r="Q61" s="189">
        <v>1175347.6</v>
      </c>
      <c r="R61" s="187">
        <v>113732084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67903</v>
      </c>
      <c r="D62" s="122">
        <v>4331</v>
      </c>
      <c r="E62" s="122">
        <v>85077</v>
      </c>
      <c r="F62" s="122">
        <v>157311</v>
      </c>
      <c r="G62" s="123" t="s">
        <v>153</v>
      </c>
      <c r="H62" s="123" t="s">
        <v>153</v>
      </c>
      <c r="I62" s="122">
        <v>70432</v>
      </c>
      <c r="J62" s="124">
        <v>429635.2</v>
      </c>
      <c r="K62" s="122">
        <v>148121</v>
      </c>
      <c r="L62" s="124">
        <v>436693.7</v>
      </c>
      <c r="M62" s="122">
        <v>34846</v>
      </c>
      <c r="N62" s="124">
        <v>242491.7</v>
      </c>
      <c r="O62" s="124">
        <v>1108820.6</v>
      </c>
      <c r="P62" s="124">
        <v>9875919</v>
      </c>
      <c r="Q62" s="124">
        <v>10984739.599999998</v>
      </c>
      <c r="R62" s="122">
        <v>250162318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9.26</v>
      </c>
      <c r="C26" s="155">
        <v>11.22</v>
      </c>
      <c r="D26" s="155">
        <v>12.34</v>
      </c>
      <c r="E26" s="155">
        <v>15.48</v>
      </c>
      <c r="F26" s="155">
        <v>12.43</v>
      </c>
      <c r="G26" s="155">
        <v>11.53</v>
      </c>
      <c r="H26" s="155">
        <v>11.11</v>
      </c>
      <c r="I26" s="155">
        <v>12.72</v>
      </c>
      <c r="J26" s="162">
        <v>12.88261606338641</v>
      </c>
      <c r="K26" s="162">
        <v>14.646132195387688</v>
      </c>
      <c r="L26" s="162">
        <v>11.204337937612134</v>
      </c>
      <c r="M26" s="162">
        <v>11.156421220993636</v>
      </c>
      <c r="N26" s="162">
        <v>11.062727481391613</v>
      </c>
      <c r="O26" s="162">
        <v>11.024576089984905</v>
      </c>
      <c r="P26" s="162">
        <v>12.031916374542831</v>
      </c>
      <c r="Q26" s="162">
        <v>11.27384607560819</v>
      </c>
      <c r="R26" s="24">
        <v>1</v>
      </c>
    </row>
    <row r="27" spans="1:18" ht="11.25" customHeight="1">
      <c r="A27" s="16">
        <v>2</v>
      </c>
      <c r="B27" s="156">
        <v>44.77</v>
      </c>
      <c r="C27" s="156">
        <v>42.67</v>
      </c>
      <c r="D27" s="156">
        <v>42.39</v>
      </c>
      <c r="E27" s="156">
        <v>43.75</v>
      </c>
      <c r="F27" s="156">
        <v>42.76</v>
      </c>
      <c r="G27" s="156">
        <v>41.52</v>
      </c>
      <c r="H27" s="156">
        <v>41.13</v>
      </c>
      <c r="I27" s="156">
        <v>41.95</v>
      </c>
      <c r="J27" s="156">
        <v>42.72705066943499</v>
      </c>
      <c r="K27" s="156">
        <v>45.42968040675504</v>
      </c>
      <c r="L27" s="156">
        <v>42.95251879172697</v>
      </c>
      <c r="M27" s="156">
        <v>42.638943048055886</v>
      </c>
      <c r="N27" s="156">
        <v>42.495983211463425</v>
      </c>
      <c r="O27" s="156">
        <v>42.6274969709143</v>
      </c>
      <c r="P27" s="156">
        <v>42.66505523987902</v>
      </c>
      <c r="Q27" s="156">
        <v>42.70648587829205</v>
      </c>
      <c r="R27" s="16">
        <v>2</v>
      </c>
    </row>
    <row r="28" spans="1:18" ht="11.25" customHeight="1">
      <c r="A28" s="25">
        <v>3</v>
      </c>
      <c r="B28" s="157">
        <v>28.26</v>
      </c>
      <c r="C28" s="157">
        <v>28.22</v>
      </c>
      <c r="D28" s="157">
        <v>27.21</v>
      </c>
      <c r="E28" s="157">
        <v>25.07</v>
      </c>
      <c r="F28" s="157">
        <v>26.71</v>
      </c>
      <c r="G28" s="157">
        <v>27.34</v>
      </c>
      <c r="H28" s="157">
        <v>27.33</v>
      </c>
      <c r="I28" s="157">
        <v>26.65</v>
      </c>
      <c r="J28" s="157">
        <v>26.704883745782638</v>
      </c>
      <c r="K28" s="157">
        <v>26.143998547303433</v>
      </c>
      <c r="L28" s="157">
        <v>27.040744866040168</v>
      </c>
      <c r="M28" s="157">
        <v>27.085384956015414</v>
      </c>
      <c r="N28" s="157">
        <v>26.834770633177037</v>
      </c>
      <c r="O28" s="157">
        <v>26.71750779139157</v>
      </c>
      <c r="P28" s="157">
        <v>26.167757121704906</v>
      </c>
      <c r="Q28" s="157">
        <v>26.284239500098533</v>
      </c>
      <c r="R28" s="25">
        <v>3</v>
      </c>
    </row>
    <row r="29" spans="1:18" ht="11.25" customHeight="1">
      <c r="A29" s="16">
        <v>4</v>
      </c>
      <c r="B29" s="158">
        <v>10.22</v>
      </c>
      <c r="C29" s="158">
        <v>10.52</v>
      </c>
      <c r="D29" s="158">
        <v>10.57</v>
      </c>
      <c r="E29" s="158">
        <v>9.23</v>
      </c>
      <c r="F29" s="158">
        <v>10.35</v>
      </c>
      <c r="G29" s="158">
        <v>11.35</v>
      </c>
      <c r="H29" s="158">
        <v>11.89</v>
      </c>
      <c r="I29" s="158">
        <v>10.99</v>
      </c>
      <c r="J29" s="158">
        <v>10.619360945300215</v>
      </c>
      <c r="K29" s="158">
        <v>9.12021064100236</v>
      </c>
      <c r="L29" s="158">
        <v>11.010251245556349</v>
      </c>
      <c r="M29" s="158">
        <v>11.113461068187677</v>
      </c>
      <c r="N29" s="158">
        <v>11.439813752172345</v>
      </c>
      <c r="O29" s="158">
        <v>11.350486273544258</v>
      </c>
      <c r="P29" s="158">
        <v>11.05620167301535</v>
      </c>
      <c r="Q29" s="158">
        <v>11.31262276636726</v>
      </c>
      <c r="R29" s="16">
        <v>4</v>
      </c>
    </row>
    <row r="30" spans="1:18" ht="11.25" customHeight="1">
      <c r="A30" s="25">
        <v>5</v>
      </c>
      <c r="B30" s="157">
        <v>7.33</v>
      </c>
      <c r="C30" s="157">
        <v>7.21</v>
      </c>
      <c r="D30" s="157">
        <v>7.33</v>
      </c>
      <c r="E30" s="157">
        <v>6.32</v>
      </c>
      <c r="F30" s="157">
        <v>7.58</v>
      </c>
      <c r="G30" s="157">
        <v>8.1</v>
      </c>
      <c r="H30" s="157">
        <v>8.37</v>
      </c>
      <c r="I30" s="157">
        <v>7.53</v>
      </c>
      <c r="J30" s="157">
        <v>6.928690288994398</v>
      </c>
      <c r="K30" s="157">
        <v>4.595287815507536</v>
      </c>
      <c r="L30" s="157">
        <v>7.646748881166921</v>
      </c>
      <c r="M30" s="157">
        <v>7.868978143196103</v>
      </c>
      <c r="N30" s="157">
        <v>8.027019051054202</v>
      </c>
      <c r="O30" s="157">
        <v>8.131556269721454</v>
      </c>
      <c r="P30" s="157">
        <v>7.9082246042091136</v>
      </c>
      <c r="Q30" s="157">
        <v>8.241000311484893</v>
      </c>
      <c r="R30" s="25">
        <v>5</v>
      </c>
    </row>
    <row r="31" spans="1:18" ht="11.25" customHeight="1">
      <c r="A31" s="16">
        <v>6</v>
      </c>
      <c r="B31" s="156">
        <v>0.16</v>
      </c>
      <c r="C31" s="156">
        <v>0.16</v>
      </c>
      <c r="D31" s="156">
        <v>0.16</v>
      </c>
      <c r="E31" s="156">
        <v>0.15</v>
      </c>
      <c r="F31" s="156">
        <v>0.17</v>
      </c>
      <c r="G31" s="156">
        <v>0.16</v>
      </c>
      <c r="H31" s="156">
        <v>0.17</v>
      </c>
      <c r="I31" s="156">
        <v>0.16</v>
      </c>
      <c r="J31" s="159">
        <v>0.13739828710135416</v>
      </c>
      <c r="K31" s="159">
        <v>0.06469039404394407</v>
      </c>
      <c r="L31" s="159">
        <v>0.14539827789746088</v>
      </c>
      <c r="M31" s="159">
        <v>0.13681156355128452</v>
      </c>
      <c r="N31" s="159">
        <v>0.13968587074138442</v>
      </c>
      <c r="O31" s="159">
        <v>0.14837660444352296</v>
      </c>
      <c r="P31" s="159">
        <v>0.17084498664878067</v>
      </c>
      <c r="Q31" s="159">
        <v>0.1818054681490805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3.5</v>
      </c>
      <c r="C38" s="155">
        <v>4.14</v>
      </c>
      <c r="D38" s="155">
        <v>4.57</v>
      </c>
      <c r="E38" s="155">
        <v>5.78</v>
      </c>
      <c r="F38" s="155">
        <v>4.46</v>
      </c>
      <c r="G38" s="155">
        <v>4.01</v>
      </c>
      <c r="H38" s="155">
        <v>3.81</v>
      </c>
      <c r="I38" s="155">
        <v>4.49</v>
      </c>
      <c r="J38" s="162">
        <v>4.697834554082304</v>
      </c>
      <c r="K38" s="162">
        <v>5.806785092421831</v>
      </c>
      <c r="L38" s="162">
        <v>3.967446520995797</v>
      </c>
      <c r="M38" s="162">
        <v>3.9161622040114423</v>
      </c>
      <c r="N38" s="162">
        <v>3.864360792832692</v>
      </c>
      <c r="O38" s="162">
        <v>3.864727143636468</v>
      </c>
      <c r="P38" s="162">
        <v>4.218361082870259</v>
      </c>
      <c r="Q38" s="162">
        <v>3.9208093744889503</v>
      </c>
      <c r="R38" s="24">
        <v>1</v>
      </c>
    </row>
    <row r="39" spans="1:18" ht="11.25" customHeight="1">
      <c r="A39" s="16">
        <v>2</v>
      </c>
      <c r="B39" s="156">
        <v>29.45</v>
      </c>
      <c r="C39" s="156">
        <v>28.28</v>
      </c>
      <c r="D39" s="156">
        <v>28.13</v>
      </c>
      <c r="E39" s="156">
        <v>30.15</v>
      </c>
      <c r="F39" s="156">
        <v>28.15</v>
      </c>
      <c r="G39" s="156">
        <v>26.88</v>
      </c>
      <c r="H39" s="156">
        <v>26.47</v>
      </c>
      <c r="I39" s="156">
        <v>27.79</v>
      </c>
      <c r="J39" s="156">
        <v>28.85407436460597</v>
      </c>
      <c r="K39" s="156">
        <v>33.560304551510725</v>
      </c>
      <c r="L39" s="156">
        <v>28.295844754429698</v>
      </c>
      <c r="M39" s="156">
        <v>28.057595977814817</v>
      </c>
      <c r="N39" s="156">
        <v>27.813354681587427</v>
      </c>
      <c r="O39" s="156">
        <v>27.963493154891363</v>
      </c>
      <c r="P39" s="156">
        <v>27.88471698375826</v>
      </c>
      <c r="Q39" s="156">
        <v>27.343951785620845</v>
      </c>
      <c r="R39" s="16">
        <v>2</v>
      </c>
    </row>
    <row r="40" spans="1:18" ht="11.25" customHeight="1">
      <c r="A40" s="25">
        <v>3</v>
      </c>
      <c r="B40" s="157">
        <v>29.98</v>
      </c>
      <c r="C40" s="157">
        <v>30.19</v>
      </c>
      <c r="D40" s="157">
        <v>29.38</v>
      </c>
      <c r="E40" s="157">
        <v>28.28</v>
      </c>
      <c r="F40" s="157">
        <v>28.74</v>
      </c>
      <c r="G40" s="157">
        <v>28.69</v>
      </c>
      <c r="H40" s="157">
        <v>28.45</v>
      </c>
      <c r="I40" s="157">
        <v>28.59</v>
      </c>
      <c r="J40" s="157">
        <v>29.249918028298552</v>
      </c>
      <c r="K40" s="157">
        <v>31.44930314618732</v>
      </c>
      <c r="L40" s="157">
        <v>28.76755430439292</v>
      </c>
      <c r="M40" s="157">
        <v>28.753311198768046</v>
      </c>
      <c r="N40" s="157">
        <v>28.341134776303146</v>
      </c>
      <c r="O40" s="157">
        <v>28.240469759802963</v>
      </c>
      <c r="P40" s="157">
        <v>27.623612367253234</v>
      </c>
      <c r="Q40" s="157">
        <v>27.189708711893363</v>
      </c>
      <c r="R40" s="25">
        <v>3</v>
      </c>
    </row>
    <row r="41" spans="1:18" ht="11.25" customHeight="1">
      <c r="A41" s="16">
        <v>4</v>
      </c>
      <c r="B41" s="158">
        <v>15.25</v>
      </c>
      <c r="C41" s="158">
        <v>15.82</v>
      </c>
      <c r="D41" s="158">
        <v>16.05</v>
      </c>
      <c r="E41" s="158">
        <v>14.61</v>
      </c>
      <c r="F41" s="158">
        <v>15.6</v>
      </c>
      <c r="G41" s="158">
        <v>16.7</v>
      </c>
      <c r="H41" s="158">
        <v>17.33</v>
      </c>
      <c r="I41" s="158">
        <v>16.54</v>
      </c>
      <c r="J41" s="158">
        <v>16.303946003481286</v>
      </c>
      <c r="K41" s="158">
        <v>15.36320794816072</v>
      </c>
      <c r="L41" s="158">
        <v>16.406919556016895</v>
      </c>
      <c r="M41" s="158">
        <v>16.533705469197724</v>
      </c>
      <c r="N41" s="158">
        <v>16.92291890307823</v>
      </c>
      <c r="O41" s="158">
        <v>16.822498018598917</v>
      </c>
      <c r="P41" s="158">
        <v>16.354493106679477</v>
      </c>
      <c r="Q41" s="158">
        <v>16.403193572290053</v>
      </c>
      <c r="R41" s="16">
        <v>4</v>
      </c>
    </row>
    <row r="42" spans="1:18" ht="11.25" customHeight="1">
      <c r="A42" s="25">
        <v>5</v>
      </c>
      <c r="B42" s="157">
        <v>19.32</v>
      </c>
      <c r="C42" s="157">
        <v>18.98</v>
      </c>
      <c r="D42" s="157">
        <v>19.39</v>
      </c>
      <c r="E42" s="157">
        <v>17.66</v>
      </c>
      <c r="F42" s="157">
        <v>20.15</v>
      </c>
      <c r="G42" s="157">
        <v>20.77</v>
      </c>
      <c r="H42" s="157">
        <v>21.16</v>
      </c>
      <c r="I42" s="157">
        <v>19.73</v>
      </c>
      <c r="J42" s="157">
        <v>18.25596030386441</v>
      </c>
      <c r="K42" s="157">
        <v>12.441908500968312</v>
      </c>
      <c r="L42" s="157">
        <v>19.625037637684475</v>
      </c>
      <c r="M42" s="157">
        <v>20.143054489236356</v>
      </c>
      <c r="N42" s="157">
        <v>20.352842117984014</v>
      </c>
      <c r="O42" s="157">
        <v>20.52934942868434</v>
      </c>
      <c r="P42" s="157">
        <v>20.114885619684944</v>
      </c>
      <c r="Q42" s="157">
        <v>20.506275815586925</v>
      </c>
      <c r="R42" s="25">
        <v>5</v>
      </c>
    </row>
    <row r="43" spans="1:18" ht="11.25" customHeight="1">
      <c r="A43" s="16">
        <v>6</v>
      </c>
      <c r="B43" s="156">
        <v>2.5</v>
      </c>
      <c r="C43" s="156">
        <v>2.59</v>
      </c>
      <c r="D43" s="156">
        <v>2.48</v>
      </c>
      <c r="E43" s="156">
        <v>3.52</v>
      </c>
      <c r="F43" s="156">
        <v>2.9</v>
      </c>
      <c r="G43" s="156">
        <v>2.95</v>
      </c>
      <c r="H43" s="156">
        <v>2.78</v>
      </c>
      <c r="I43" s="156">
        <v>2.86</v>
      </c>
      <c r="J43" s="159">
        <v>2.6382667456674795</v>
      </c>
      <c r="K43" s="159">
        <v>1.3784907607511012</v>
      </c>
      <c r="L43" s="159">
        <v>2.937197226480212</v>
      </c>
      <c r="M43" s="159">
        <v>2.5961706609716133</v>
      </c>
      <c r="N43" s="159">
        <v>2.7053887282144946</v>
      </c>
      <c r="O43" s="159">
        <v>2.5794624943859534</v>
      </c>
      <c r="P43" s="159">
        <v>3.803930839753814</v>
      </c>
      <c r="Q43" s="159">
        <v>4.636060740119866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3.5</v>
      </c>
      <c r="C50" s="155">
        <v>4.4</v>
      </c>
      <c r="D50" s="155">
        <v>4.83</v>
      </c>
      <c r="E50" s="155">
        <v>6.13</v>
      </c>
      <c r="F50" s="155">
        <v>4.66</v>
      </c>
      <c r="G50" s="155">
        <v>4.16</v>
      </c>
      <c r="H50" s="155">
        <v>3.96</v>
      </c>
      <c r="I50" s="155">
        <v>4.6</v>
      </c>
      <c r="J50" s="162">
        <v>4.843867138864348</v>
      </c>
      <c r="K50" s="162">
        <v>6.082433446463489</v>
      </c>
      <c r="L50" s="162">
        <v>4.103357791065107</v>
      </c>
      <c r="M50" s="162">
        <v>4.058303073836721</v>
      </c>
      <c r="N50" s="162">
        <v>3.9860112005186203</v>
      </c>
      <c r="O50" s="162">
        <v>3.981995200944323</v>
      </c>
      <c r="P50" s="162">
        <v>4.345187720700625</v>
      </c>
      <c r="Q50" s="162">
        <v>4.018932314045913</v>
      </c>
      <c r="R50" s="24">
        <v>1</v>
      </c>
    </row>
    <row r="51" spans="1:18" ht="11.25" customHeight="1">
      <c r="A51" s="16">
        <v>2</v>
      </c>
      <c r="B51" s="156">
        <v>28.64</v>
      </c>
      <c r="C51" s="156">
        <v>28.01</v>
      </c>
      <c r="D51" s="156">
        <v>27.82</v>
      </c>
      <c r="E51" s="156">
        <v>30.11</v>
      </c>
      <c r="F51" s="156">
        <v>28.74</v>
      </c>
      <c r="G51" s="156">
        <v>27.44</v>
      </c>
      <c r="H51" s="156">
        <v>27.1</v>
      </c>
      <c r="I51" s="156">
        <v>28.45</v>
      </c>
      <c r="J51" s="156">
        <v>29.649352915988086</v>
      </c>
      <c r="K51" s="156">
        <v>34.70645846516598</v>
      </c>
      <c r="L51" s="156">
        <v>29.179042896807385</v>
      </c>
      <c r="M51" s="156">
        <v>28.95123702503051</v>
      </c>
      <c r="N51" s="156">
        <v>28.669377558089632</v>
      </c>
      <c r="O51" s="156">
        <v>28.759050470629916</v>
      </c>
      <c r="P51" s="156">
        <v>28.593582587336627</v>
      </c>
      <c r="Q51" s="156">
        <v>28.11660362949514</v>
      </c>
      <c r="R51" s="16">
        <v>2</v>
      </c>
    </row>
    <row r="52" spans="1:18" ht="11.25" customHeight="1">
      <c r="A52" s="25">
        <v>3</v>
      </c>
      <c r="B52" s="157">
        <v>29.06</v>
      </c>
      <c r="C52" s="157">
        <v>28.5</v>
      </c>
      <c r="D52" s="157">
        <v>27.72</v>
      </c>
      <c r="E52" s="157">
        <v>26.72</v>
      </c>
      <c r="F52" s="157">
        <v>27.39</v>
      </c>
      <c r="G52" s="157">
        <v>27.44</v>
      </c>
      <c r="H52" s="157">
        <v>27.26</v>
      </c>
      <c r="I52" s="157">
        <v>27.43</v>
      </c>
      <c r="J52" s="157">
        <v>27.9847259626346</v>
      </c>
      <c r="K52" s="157">
        <v>30.0532505921838</v>
      </c>
      <c r="L52" s="157">
        <v>27.556556472657274</v>
      </c>
      <c r="M52" s="157">
        <v>27.61610575309962</v>
      </c>
      <c r="N52" s="157">
        <v>27.238503121578276</v>
      </c>
      <c r="O52" s="157">
        <v>27.106436444805883</v>
      </c>
      <c r="P52" s="157">
        <v>26.489058684505302</v>
      </c>
      <c r="Q52" s="157">
        <v>26.038591446527658</v>
      </c>
      <c r="R52" s="25">
        <v>3</v>
      </c>
    </row>
    <row r="53" spans="1:18" ht="11.25" customHeight="1">
      <c r="A53" s="16">
        <v>4</v>
      </c>
      <c r="B53" s="158">
        <v>15.35</v>
      </c>
      <c r="C53" s="158">
        <v>15.62</v>
      </c>
      <c r="D53" s="158">
        <v>15.88</v>
      </c>
      <c r="E53" s="158">
        <v>14.31</v>
      </c>
      <c r="F53" s="158">
        <v>15.17</v>
      </c>
      <c r="G53" s="158">
        <v>16.24</v>
      </c>
      <c r="H53" s="158">
        <v>16.82</v>
      </c>
      <c r="I53" s="158">
        <v>16.1</v>
      </c>
      <c r="J53" s="158">
        <v>15.829136251231349</v>
      </c>
      <c r="K53" s="158">
        <v>14.889966090634795</v>
      </c>
      <c r="L53" s="158">
        <v>15.823266846072876</v>
      </c>
      <c r="M53" s="158">
        <v>15.937168111133</v>
      </c>
      <c r="N53" s="158">
        <v>16.319259179360746</v>
      </c>
      <c r="O53" s="158">
        <v>16.269092891268176</v>
      </c>
      <c r="P53" s="158">
        <v>15.809062945444058</v>
      </c>
      <c r="Q53" s="158">
        <v>15.778334147941067</v>
      </c>
      <c r="R53" s="16">
        <v>4</v>
      </c>
    </row>
    <row r="54" spans="1:18" ht="11.25" customHeight="1">
      <c r="A54" s="25">
        <v>5</v>
      </c>
      <c r="B54" s="157">
        <v>20.61</v>
      </c>
      <c r="C54" s="157">
        <v>20.43</v>
      </c>
      <c r="D54" s="157">
        <v>20.85</v>
      </c>
      <c r="E54" s="157">
        <v>18.7</v>
      </c>
      <c r="F54" s="157">
        <v>20.84</v>
      </c>
      <c r="G54" s="157">
        <v>21.46</v>
      </c>
      <c r="H54" s="157">
        <v>21.81</v>
      </c>
      <c r="I54" s="157">
        <v>20.3</v>
      </c>
      <c r="J54" s="157">
        <v>18.781042843265343</v>
      </c>
      <c r="K54" s="157">
        <v>12.742455157681471</v>
      </c>
      <c r="L54" s="157">
        <v>20.100088363793382</v>
      </c>
      <c r="M54" s="157">
        <v>20.58463661863631</v>
      </c>
      <c r="N54" s="157">
        <v>20.804859228367228</v>
      </c>
      <c r="O54" s="157">
        <v>21.03500422658015</v>
      </c>
      <c r="P54" s="157">
        <v>20.575905804615193</v>
      </c>
      <c r="Q54" s="157">
        <v>20.919950842043153</v>
      </c>
      <c r="R54" s="25">
        <v>5</v>
      </c>
    </row>
    <row r="55" spans="1:18" ht="11.25" customHeight="1">
      <c r="A55" s="16">
        <v>6</v>
      </c>
      <c r="B55" s="156">
        <v>2.84</v>
      </c>
      <c r="C55" s="156">
        <v>3.04</v>
      </c>
      <c r="D55" s="156">
        <v>2.9</v>
      </c>
      <c r="E55" s="156">
        <v>4.03</v>
      </c>
      <c r="F55" s="156">
        <v>3.2</v>
      </c>
      <c r="G55" s="156">
        <v>3.26</v>
      </c>
      <c r="H55" s="156">
        <v>3.05</v>
      </c>
      <c r="I55" s="156">
        <v>3.12</v>
      </c>
      <c r="J55" s="159">
        <v>2.9118748880162584</v>
      </c>
      <c r="K55" s="159">
        <v>1.5254362478704613</v>
      </c>
      <c r="L55" s="159">
        <v>3.237687629603966</v>
      </c>
      <c r="M55" s="159">
        <v>2.852549418263832</v>
      </c>
      <c r="N55" s="159">
        <v>2.981989712085497</v>
      </c>
      <c r="O55" s="159">
        <v>2.848420765771551</v>
      </c>
      <c r="P55" s="159">
        <v>4.187202257398187</v>
      </c>
      <c r="Q55" s="159">
        <v>5.127587619947065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0.51</v>
      </c>
      <c r="C62" s="155">
        <v>0.53</v>
      </c>
      <c r="D62" s="155">
        <v>0.56</v>
      </c>
      <c r="E62" s="155">
        <v>0.73</v>
      </c>
      <c r="F62" s="155">
        <v>0.62</v>
      </c>
      <c r="G62" s="155">
        <v>0.53</v>
      </c>
      <c r="H62" s="155">
        <v>0.5</v>
      </c>
      <c r="I62" s="155">
        <v>0.59</v>
      </c>
      <c r="J62" s="162">
        <v>0.6673262688240494</v>
      </c>
      <c r="K62" s="162">
        <v>1.0884682073230798</v>
      </c>
      <c r="L62" s="162">
        <v>0.5341220944784633</v>
      </c>
      <c r="M62" s="162">
        <v>0.5293459240023306</v>
      </c>
      <c r="N62" s="162">
        <v>0.512604584972397</v>
      </c>
      <c r="O62" s="162">
        <v>0.5173077042858006</v>
      </c>
      <c r="P62" s="162">
        <v>0.5425051597004996</v>
      </c>
      <c r="Q62" s="162">
        <v>0.47889706554445977</v>
      </c>
      <c r="R62" s="24">
        <v>1</v>
      </c>
    </row>
    <row r="63" spans="1:18" ht="11.25" customHeight="1">
      <c r="A63" s="16">
        <v>2</v>
      </c>
      <c r="B63" s="156">
        <v>8.15</v>
      </c>
      <c r="C63" s="156">
        <v>7.48</v>
      </c>
      <c r="D63" s="156">
        <v>7.29</v>
      </c>
      <c r="E63" s="156">
        <v>8.58</v>
      </c>
      <c r="F63" s="156">
        <v>8.16</v>
      </c>
      <c r="G63" s="156">
        <v>7.86</v>
      </c>
      <c r="H63" s="156">
        <v>7.87</v>
      </c>
      <c r="I63" s="156">
        <v>8.76</v>
      </c>
      <c r="J63" s="156">
        <v>9.224352249657692</v>
      </c>
      <c r="K63" s="156">
        <v>13.853168677625403</v>
      </c>
      <c r="L63" s="156">
        <v>8.437338418126254</v>
      </c>
      <c r="M63" s="156">
        <v>8.5101397513728</v>
      </c>
      <c r="N63" s="156">
        <v>8.368381995972614</v>
      </c>
      <c r="O63" s="156">
        <v>8.476709360726963</v>
      </c>
      <c r="P63" s="156">
        <v>8.030869332764581</v>
      </c>
      <c r="Q63" s="156">
        <v>7.292622704271552</v>
      </c>
      <c r="R63" s="16">
        <v>2</v>
      </c>
    </row>
    <row r="64" spans="1:18" ht="11.25" customHeight="1">
      <c r="A64" s="25">
        <v>3</v>
      </c>
      <c r="B64" s="157">
        <v>15.88</v>
      </c>
      <c r="C64" s="157">
        <v>15.11</v>
      </c>
      <c r="D64" s="157">
        <v>14.7</v>
      </c>
      <c r="E64" s="157">
        <v>15.49</v>
      </c>
      <c r="F64" s="157">
        <v>13.94</v>
      </c>
      <c r="G64" s="157">
        <v>13.92</v>
      </c>
      <c r="H64" s="157">
        <v>14.05</v>
      </c>
      <c r="I64" s="157">
        <v>15.17</v>
      </c>
      <c r="J64" s="157">
        <v>15.437985277111418</v>
      </c>
      <c r="K64" s="157">
        <v>21.125566595380374</v>
      </c>
      <c r="L64" s="157">
        <v>14.115151002965616</v>
      </c>
      <c r="M64" s="157">
        <v>14.440336804137123</v>
      </c>
      <c r="N64" s="157">
        <v>14.205686004325578</v>
      </c>
      <c r="O64" s="157">
        <v>14.222798210911984</v>
      </c>
      <c r="P64" s="157">
        <v>13.380948453908653</v>
      </c>
      <c r="Q64" s="157">
        <v>11.946676557418211</v>
      </c>
      <c r="R64" s="25">
        <v>3</v>
      </c>
    </row>
    <row r="65" spans="1:18" ht="11.25" customHeight="1">
      <c r="A65" s="16">
        <v>4</v>
      </c>
      <c r="B65" s="158">
        <v>15.35</v>
      </c>
      <c r="C65" s="158">
        <v>15.72</v>
      </c>
      <c r="D65" s="158">
        <v>16.01</v>
      </c>
      <c r="E65" s="158">
        <v>15.19</v>
      </c>
      <c r="F65" s="158">
        <v>13.15</v>
      </c>
      <c r="G65" s="158">
        <v>13.94</v>
      </c>
      <c r="H65" s="158">
        <v>14.4</v>
      </c>
      <c r="I65" s="158">
        <v>14.69</v>
      </c>
      <c r="J65" s="158">
        <v>14.688182714768443</v>
      </c>
      <c r="K65" s="158">
        <v>17.669178752035737</v>
      </c>
      <c r="L65" s="158">
        <v>13.655908601177297</v>
      </c>
      <c r="M65" s="158">
        <v>13.899431179549596</v>
      </c>
      <c r="N65" s="158">
        <v>14.131774652103575</v>
      </c>
      <c r="O65" s="158">
        <v>14.257977222568037</v>
      </c>
      <c r="P65" s="158">
        <v>13.26943343978533</v>
      </c>
      <c r="Q65" s="158">
        <v>12.215740661629141</v>
      </c>
      <c r="R65" s="16">
        <v>4</v>
      </c>
    </row>
    <row r="66" spans="1:18" ht="11.25" customHeight="1">
      <c r="A66" s="25">
        <v>5</v>
      </c>
      <c r="B66" s="157">
        <v>48.06</v>
      </c>
      <c r="C66" s="157">
        <v>48.54</v>
      </c>
      <c r="D66" s="157">
        <v>49.32</v>
      </c>
      <c r="E66" s="157">
        <v>44.22</v>
      </c>
      <c r="F66" s="157">
        <v>49.88</v>
      </c>
      <c r="G66" s="157">
        <v>49.6</v>
      </c>
      <c r="H66" s="157">
        <v>49.9</v>
      </c>
      <c r="I66" s="157">
        <v>47.58</v>
      </c>
      <c r="J66" s="157">
        <v>46.12692274189699</v>
      </c>
      <c r="K66" s="157">
        <v>36.93920429008865</v>
      </c>
      <c r="L66" s="157">
        <v>47.65151109880191</v>
      </c>
      <c r="M66" s="157">
        <v>48.88395829281507</v>
      </c>
      <c r="N66" s="157">
        <v>48.659959099355454</v>
      </c>
      <c r="O66" s="157">
        <v>49.09015720302956</v>
      </c>
      <c r="P66" s="157">
        <v>46.213368677750765</v>
      </c>
      <c r="Q66" s="157">
        <v>44.90440282856669</v>
      </c>
      <c r="R66" s="25">
        <v>5</v>
      </c>
    </row>
    <row r="67" spans="1:18" ht="11.25" customHeight="1">
      <c r="A67" s="16">
        <v>6</v>
      </c>
      <c r="B67" s="156">
        <v>12.05</v>
      </c>
      <c r="C67" s="156">
        <v>12.62</v>
      </c>
      <c r="D67" s="156">
        <v>12.12</v>
      </c>
      <c r="E67" s="156">
        <v>15.79</v>
      </c>
      <c r="F67" s="156">
        <v>14.25</v>
      </c>
      <c r="G67" s="156">
        <v>14.15</v>
      </c>
      <c r="H67" s="156">
        <v>13.28</v>
      </c>
      <c r="I67" s="156">
        <v>13.21</v>
      </c>
      <c r="J67" s="159">
        <v>13.855230747741416</v>
      </c>
      <c r="K67" s="159">
        <v>9.324413477546768</v>
      </c>
      <c r="L67" s="159">
        <v>15.605968784450452</v>
      </c>
      <c r="M67" s="159">
        <v>13.736788048123078</v>
      </c>
      <c r="N67" s="159">
        <v>14.121593663270387</v>
      </c>
      <c r="O67" s="159">
        <v>13.435050298477652</v>
      </c>
      <c r="P67" s="159">
        <v>18.56287493609017</v>
      </c>
      <c r="Q67" s="159">
        <v>23.161660182569943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8269</v>
      </c>
      <c r="D18" s="132">
        <v>500</v>
      </c>
      <c r="E18" s="132">
        <v>4503</v>
      </c>
      <c r="F18" s="132">
        <v>13272</v>
      </c>
      <c r="G18" s="133" t="s">
        <v>155</v>
      </c>
      <c r="H18" s="133" t="s">
        <v>155</v>
      </c>
      <c r="I18" s="132">
        <v>9914</v>
      </c>
      <c r="J18" s="134">
        <v>60475.4</v>
      </c>
      <c r="K18" s="132">
        <v>12627</v>
      </c>
      <c r="L18" s="134">
        <v>42858.4</v>
      </c>
      <c r="M18" s="132">
        <v>6411</v>
      </c>
      <c r="N18" s="134">
        <v>45720.9</v>
      </c>
      <c r="O18" s="134">
        <v>149054.7</v>
      </c>
      <c r="P18" s="134">
        <v>1148819.1</v>
      </c>
      <c r="Q18" s="134">
        <v>1297873.8</v>
      </c>
      <c r="R18" s="132">
        <v>49381505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46584</v>
      </c>
      <c r="D19" s="114">
        <v>3485</v>
      </c>
      <c r="E19" s="114">
        <v>60145</v>
      </c>
      <c r="F19" s="114">
        <v>110214</v>
      </c>
      <c r="G19" s="115" t="s">
        <v>155</v>
      </c>
      <c r="H19" s="115" t="s">
        <v>155</v>
      </c>
      <c r="I19" s="114">
        <v>58609</v>
      </c>
      <c r="J19" s="116">
        <v>357514.9</v>
      </c>
      <c r="K19" s="114">
        <v>103478</v>
      </c>
      <c r="L19" s="116">
        <v>283912.7</v>
      </c>
      <c r="M19" s="114">
        <v>27693</v>
      </c>
      <c r="N19" s="116">
        <v>192740</v>
      </c>
      <c r="O19" s="116">
        <v>834167.6</v>
      </c>
      <c r="P19" s="116">
        <v>6984802.9</v>
      </c>
      <c r="Q19" s="116">
        <v>7818970.5</v>
      </c>
      <c r="R19" s="114">
        <v>164044382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12266</v>
      </c>
      <c r="D20" s="135">
        <v>164</v>
      </c>
      <c r="E20" s="135">
        <v>17594</v>
      </c>
      <c r="F20" s="135">
        <v>30024</v>
      </c>
      <c r="G20" s="136" t="s">
        <v>155</v>
      </c>
      <c r="H20" s="136" t="s">
        <v>155</v>
      </c>
      <c r="I20" s="135">
        <v>826</v>
      </c>
      <c r="J20" s="137">
        <v>5038.6</v>
      </c>
      <c r="K20" s="135">
        <v>28935</v>
      </c>
      <c r="L20" s="137">
        <v>102432.6</v>
      </c>
      <c r="M20" s="135">
        <v>538</v>
      </c>
      <c r="N20" s="137">
        <v>2649.8</v>
      </c>
      <c r="O20" s="137">
        <v>110121</v>
      </c>
      <c r="P20" s="137">
        <v>1569845.8</v>
      </c>
      <c r="Q20" s="137">
        <v>1679966.8</v>
      </c>
      <c r="R20" s="135">
        <v>32816069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784</v>
      </c>
      <c r="D21" s="117">
        <v>182</v>
      </c>
      <c r="E21" s="117">
        <v>2835</v>
      </c>
      <c r="F21" s="117">
        <v>3801</v>
      </c>
      <c r="G21" s="118" t="s">
        <v>155</v>
      </c>
      <c r="H21" s="118" t="s">
        <v>155</v>
      </c>
      <c r="I21" s="117">
        <v>1083</v>
      </c>
      <c r="J21" s="119">
        <v>6606.3</v>
      </c>
      <c r="K21" s="117">
        <v>3081</v>
      </c>
      <c r="L21" s="119">
        <v>7490</v>
      </c>
      <c r="M21" s="117">
        <v>204</v>
      </c>
      <c r="N21" s="119">
        <v>1381</v>
      </c>
      <c r="O21" s="119">
        <v>15477.3</v>
      </c>
      <c r="P21" s="119">
        <v>172451.2</v>
      </c>
      <c r="Q21" s="119">
        <v>187928.5</v>
      </c>
      <c r="R21" s="117">
        <v>3920362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67903</v>
      </c>
      <c r="D22" s="122">
        <v>4331</v>
      </c>
      <c r="E22" s="122">
        <v>85077</v>
      </c>
      <c r="F22" s="122">
        <v>157311</v>
      </c>
      <c r="G22" s="123" t="s">
        <v>155</v>
      </c>
      <c r="H22" s="123" t="s">
        <v>155</v>
      </c>
      <c r="I22" s="122">
        <v>70432</v>
      </c>
      <c r="J22" s="124">
        <v>429635.2</v>
      </c>
      <c r="K22" s="122">
        <v>148121</v>
      </c>
      <c r="L22" s="124">
        <v>436693.7</v>
      </c>
      <c r="M22" s="122">
        <v>34846</v>
      </c>
      <c r="N22" s="124">
        <v>242491.7</v>
      </c>
      <c r="O22" s="124">
        <v>1108820.6</v>
      </c>
      <c r="P22" s="124">
        <v>9875919</v>
      </c>
      <c r="Q22" s="124">
        <v>10984739.6</v>
      </c>
      <c r="R22" s="122">
        <v>250162318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12.177665198886647</v>
      </c>
      <c r="D24" s="139">
        <v>11.544677903486493</v>
      </c>
      <c r="E24" s="139">
        <v>5.29285235727635</v>
      </c>
      <c r="F24" s="139">
        <v>8.436790815645441</v>
      </c>
      <c r="G24" s="133" t="s">
        <v>156</v>
      </c>
      <c r="H24" s="133" t="s">
        <v>156</v>
      </c>
      <c r="I24" s="139">
        <v>14.07598818718764</v>
      </c>
      <c r="J24" s="139">
        <v>14.075988187187644</v>
      </c>
      <c r="K24" s="139">
        <v>8.524787167248398</v>
      </c>
      <c r="L24" s="139">
        <v>9.814293176201076</v>
      </c>
      <c r="M24" s="139">
        <v>18.39809447282328</v>
      </c>
      <c r="N24" s="139">
        <v>18.854624714990248</v>
      </c>
      <c r="O24" s="139">
        <v>13.442634453219933</v>
      </c>
      <c r="P24" s="139">
        <v>11.63252857784678</v>
      </c>
      <c r="Q24" s="139">
        <v>11.815244122855676</v>
      </c>
      <c r="R24" s="139">
        <v>19.73978550998236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68.60374357539432</v>
      </c>
      <c r="D25" s="127">
        <v>80.46640498730085</v>
      </c>
      <c r="E25" s="127">
        <v>70.69478237361449</v>
      </c>
      <c r="F25" s="127">
        <v>70.06121631672293</v>
      </c>
      <c r="G25" s="115" t="s">
        <v>156</v>
      </c>
      <c r="H25" s="115" t="s">
        <v>156</v>
      </c>
      <c r="I25" s="127">
        <v>83.21359609268514</v>
      </c>
      <c r="J25" s="127">
        <v>83.21359609268515</v>
      </c>
      <c r="K25" s="127">
        <v>69.86045192781577</v>
      </c>
      <c r="L25" s="127">
        <v>65.01415065067346</v>
      </c>
      <c r="M25" s="127">
        <v>79.47253630258854</v>
      </c>
      <c r="N25" s="127">
        <v>79.48313282475236</v>
      </c>
      <c r="O25" s="127">
        <v>75.23016798208835</v>
      </c>
      <c r="P25" s="127">
        <v>70.72559930878332</v>
      </c>
      <c r="Q25" s="127">
        <v>71.18029907600177</v>
      </c>
      <c r="R25" s="127">
        <v>65.57517667389058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18.064003063193084</v>
      </c>
      <c r="D26" s="141">
        <v>3.7866543523435694</v>
      </c>
      <c r="E26" s="141">
        <v>20.680089801003795</v>
      </c>
      <c r="F26" s="141">
        <v>19.085760054923053</v>
      </c>
      <c r="G26" s="136" t="s">
        <v>156</v>
      </c>
      <c r="H26" s="136" t="s">
        <v>156</v>
      </c>
      <c r="I26" s="141">
        <v>1.172762380736029</v>
      </c>
      <c r="J26" s="141">
        <v>1.1727623807360292</v>
      </c>
      <c r="K26" s="141">
        <v>19.534704734642624</v>
      </c>
      <c r="L26" s="141">
        <v>23.45639518042051</v>
      </c>
      <c r="M26" s="141">
        <v>1.5439361763186594</v>
      </c>
      <c r="N26" s="141">
        <v>1.0927384318721014</v>
      </c>
      <c r="O26" s="141">
        <v>9.93136310779219</v>
      </c>
      <c r="P26" s="141">
        <v>15.895693352689507</v>
      </c>
      <c r="Q26" s="141">
        <v>15.293642463768556</v>
      </c>
      <c r="R26" s="141">
        <v>13.117910508008643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1.1545881625259562</v>
      </c>
      <c r="D27" s="128">
        <v>4.202262756869083</v>
      </c>
      <c r="E27" s="128">
        <v>3.3322754681053635</v>
      </c>
      <c r="F27" s="128">
        <v>2.416232812708584</v>
      </c>
      <c r="G27" s="118" t="s">
        <v>156</v>
      </c>
      <c r="H27" s="118" t="s">
        <v>156</v>
      </c>
      <c r="I27" s="128">
        <v>1.5376533393911858</v>
      </c>
      <c r="J27" s="128">
        <v>1.537653339391186</v>
      </c>
      <c r="K27" s="128">
        <v>2.080056170293206</v>
      </c>
      <c r="L27" s="128">
        <v>1.7151609927049556</v>
      </c>
      <c r="M27" s="128">
        <v>0.5854330482695288</v>
      </c>
      <c r="N27" s="128">
        <v>0.5695040283853015</v>
      </c>
      <c r="O27" s="128">
        <v>1.39583445689952</v>
      </c>
      <c r="P27" s="128">
        <v>1.7461787606803985</v>
      </c>
      <c r="Q27" s="128">
        <v>1.7108143373740057</v>
      </c>
      <c r="R27" s="128">
        <v>1.5671273081184032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8642</v>
      </c>
      <c r="D30" s="132">
        <v>514</v>
      </c>
      <c r="E30" s="132">
        <v>4655</v>
      </c>
      <c r="F30" s="132">
        <v>13811</v>
      </c>
      <c r="G30" s="133" t="s">
        <v>155</v>
      </c>
      <c r="H30" s="133" t="s">
        <v>155</v>
      </c>
      <c r="I30" s="132">
        <v>10251</v>
      </c>
      <c r="J30" s="134">
        <v>62531.1</v>
      </c>
      <c r="K30" s="132">
        <v>13106</v>
      </c>
      <c r="L30" s="134">
        <v>44431.7</v>
      </c>
      <c r="M30" s="132">
        <v>6658</v>
      </c>
      <c r="N30" s="134">
        <v>47442.4</v>
      </c>
      <c r="O30" s="134">
        <v>154405.2</v>
      </c>
      <c r="P30" s="134">
        <v>1203611.5</v>
      </c>
      <c r="Q30" s="134">
        <v>1358016.7</v>
      </c>
      <c r="R30" s="132">
        <v>52617411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48640</v>
      </c>
      <c r="D31" s="114">
        <v>3624</v>
      </c>
      <c r="E31" s="114">
        <v>61764</v>
      </c>
      <c r="F31" s="114">
        <v>114028</v>
      </c>
      <c r="G31" s="115" t="s">
        <v>155</v>
      </c>
      <c r="H31" s="115" t="s">
        <v>155</v>
      </c>
      <c r="I31" s="114">
        <v>60141</v>
      </c>
      <c r="J31" s="116">
        <v>366860.1</v>
      </c>
      <c r="K31" s="114">
        <v>106154</v>
      </c>
      <c r="L31" s="116">
        <v>290586.3</v>
      </c>
      <c r="M31" s="114">
        <v>28202</v>
      </c>
      <c r="N31" s="116">
        <v>196054.4</v>
      </c>
      <c r="O31" s="116">
        <v>853500.8</v>
      </c>
      <c r="P31" s="116">
        <v>7203214.7</v>
      </c>
      <c r="Q31" s="116">
        <v>8056715.5</v>
      </c>
      <c r="R31" s="114">
        <v>173746681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13033</v>
      </c>
      <c r="D32" s="135">
        <v>185</v>
      </c>
      <c r="E32" s="135">
        <v>18880</v>
      </c>
      <c r="F32" s="135">
        <v>32098</v>
      </c>
      <c r="G32" s="136" t="s">
        <v>155</v>
      </c>
      <c r="H32" s="136" t="s">
        <v>155</v>
      </c>
      <c r="I32" s="135">
        <v>912</v>
      </c>
      <c r="J32" s="137">
        <v>5563.2</v>
      </c>
      <c r="K32" s="135">
        <v>30630</v>
      </c>
      <c r="L32" s="137">
        <v>106131.2</v>
      </c>
      <c r="M32" s="135">
        <v>556</v>
      </c>
      <c r="N32" s="137">
        <v>2746.4</v>
      </c>
      <c r="O32" s="137">
        <v>114440.8</v>
      </c>
      <c r="P32" s="137">
        <v>1657643.1</v>
      </c>
      <c r="Q32" s="137">
        <v>1772083.9</v>
      </c>
      <c r="R32" s="135">
        <v>35999832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945</v>
      </c>
      <c r="D33" s="117">
        <v>200</v>
      </c>
      <c r="E33" s="117">
        <v>3035</v>
      </c>
      <c r="F33" s="117">
        <v>4180</v>
      </c>
      <c r="G33" s="118" t="s">
        <v>155</v>
      </c>
      <c r="H33" s="118" t="s">
        <v>155</v>
      </c>
      <c r="I33" s="117">
        <v>1150</v>
      </c>
      <c r="J33" s="119">
        <v>7015</v>
      </c>
      <c r="K33" s="117">
        <v>3304</v>
      </c>
      <c r="L33" s="119">
        <v>7974.7</v>
      </c>
      <c r="M33" s="117">
        <v>214</v>
      </c>
      <c r="N33" s="119">
        <v>1453.3</v>
      </c>
      <c r="O33" s="119">
        <v>16443</v>
      </c>
      <c r="P33" s="119">
        <v>197188.6</v>
      </c>
      <c r="Q33" s="119">
        <v>213631.6</v>
      </c>
      <c r="R33" s="117">
        <v>5287768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71260</v>
      </c>
      <c r="D34" s="122">
        <v>4523</v>
      </c>
      <c r="E34" s="122">
        <v>88334</v>
      </c>
      <c r="F34" s="122">
        <v>164117</v>
      </c>
      <c r="G34" s="123" t="s">
        <v>155</v>
      </c>
      <c r="H34" s="123" t="s">
        <v>155</v>
      </c>
      <c r="I34" s="122">
        <v>72454</v>
      </c>
      <c r="J34" s="124">
        <v>441969.4</v>
      </c>
      <c r="K34" s="122">
        <v>153194</v>
      </c>
      <c r="L34" s="124">
        <v>449123.9</v>
      </c>
      <c r="M34" s="122">
        <v>35630</v>
      </c>
      <c r="N34" s="124">
        <v>247696.5</v>
      </c>
      <c r="O34" s="124">
        <v>1138789.8</v>
      </c>
      <c r="P34" s="124">
        <v>10261657.9</v>
      </c>
      <c r="Q34" s="124">
        <v>11400447.7</v>
      </c>
      <c r="R34" s="122">
        <v>267651692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12.127420712882403</v>
      </c>
      <c r="D36" s="139">
        <v>11.36413884589874</v>
      </c>
      <c r="E36" s="139">
        <v>5.269771548893971</v>
      </c>
      <c r="F36" s="139">
        <v>8.415337838249542</v>
      </c>
      <c r="G36" s="133" t="s">
        <v>156</v>
      </c>
      <c r="H36" s="133" t="s">
        <v>156</v>
      </c>
      <c r="I36" s="139">
        <v>14.148287189113093</v>
      </c>
      <c r="J36" s="139">
        <v>14.148287189113093</v>
      </c>
      <c r="K36" s="139">
        <v>8.555165345901274</v>
      </c>
      <c r="L36" s="139">
        <v>9.892971627651077</v>
      </c>
      <c r="M36" s="139">
        <v>18.68650014033118</v>
      </c>
      <c r="N36" s="139">
        <v>19.15343979426435</v>
      </c>
      <c r="O36" s="139">
        <v>13.558709429958014</v>
      </c>
      <c r="P36" s="139">
        <v>11.729210929941448</v>
      </c>
      <c r="Q36" s="139">
        <v>11.911959387349324</v>
      </c>
      <c r="R36" s="139">
        <v>19.658912150646895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68.25708672467022</v>
      </c>
      <c r="D37" s="127">
        <v>80.12381162944949</v>
      </c>
      <c r="E37" s="127">
        <v>69.92098172843978</v>
      </c>
      <c r="F37" s="127">
        <v>69.47970045760037</v>
      </c>
      <c r="G37" s="115" t="s">
        <v>156</v>
      </c>
      <c r="H37" s="115" t="s">
        <v>156</v>
      </c>
      <c r="I37" s="127">
        <v>83.00576917768515</v>
      </c>
      <c r="J37" s="127">
        <v>83.00576917768515</v>
      </c>
      <c r="K37" s="127">
        <v>69.29383657323393</v>
      </c>
      <c r="L37" s="127">
        <v>64.70069840415974</v>
      </c>
      <c r="M37" s="127">
        <v>79.15239966320516</v>
      </c>
      <c r="N37" s="127">
        <v>79.15105784700228</v>
      </c>
      <c r="O37" s="127">
        <v>74.94805450487878</v>
      </c>
      <c r="P37" s="127">
        <v>70.19542816760634</v>
      </c>
      <c r="Q37" s="127">
        <v>70.67016762859234</v>
      </c>
      <c r="R37" s="127">
        <v>64.91521861927927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18.289362896435588</v>
      </c>
      <c r="D38" s="141">
        <v>4.090205615741764</v>
      </c>
      <c r="E38" s="141">
        <v>21.373423596803043</v>
      </c>
      <c r="F38" s="141">
        <v>19.5579982573408</v>
      </c>
      <c r="G38" s="136" t="s">
        <v>156</v>
      </c>
      <c r="H38" s="136" t="s">
        <v>156</v>
      </c>
      <c r="I38" s="141">
        <v>1.2587296767604275</v>
      </c>
      <c r="J38" s="141">
        <v>1.2587296767604275</v>
      </c>
      <c r="K38" s="141">
        <v>19.994255649699074</v>
      </c>
      <c r="L38" s="141">
        <v>23.6307174924336</v>
      </c>
      <c r="M38" s="141">
        <v>1.5604827392646645</v>
      </c>
      <c r="N38" s="141">
        <v>1.1087762645011132</v>
      </c>
      <c r="O38" s="141">
        <v>10.049334828956145</v>
      </c>
      <c r="P38" s="141">
        <v>16.153755232865443</v>
      </c>
      <c r="Q38" s="141">
        <v>15.543985171740228</v>
      </c>
      <c r="R38" s="141">
        <v>13.45025384707824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1.3261296660117878</v>
      </c>
      <c r="D39" s="128">
        <v>4.421843908910016</v>
      </c>
      <c r="E39" s="128">
        <v>3.435823125863201</v>
      </c>
      <c r="F39" s="128">
        <v>2.5469634468092885</v>
      </c>
      <c r="G39" s="118" t="s">
        <v>156</v>
      </c>
      <c r="H39" s="118" t="s">
        <v>156</v>
      </c>
      <c r="I39" s="128">
        <v>1.5872139564413283</v>
      </c>
      <c r="J39" s="128">
        <v>1.5872139564413286</v>
      </c>
      <c r="K39" s="128">
        <v>2.1567424311657115</v>
      </c>
      <c r="L39" s="128">
        <v>1.7756124757555762</v>
      </c>
      <c r="M39" s="128">
        <v>0.6006174571989896</v>
      </c>
      <c r="N39" s="128">
        <v>0.586726094232256</v>
      </c>
      <c r="O39" s="128">
        <v>1.4439012362070687</v>
      </c>
      <c r="P39" s="128">
        <v>1.921605669586783</v>
      </c>
      <c r="Q39" s="128">
        <v>1.8738878123181075</v>
      </c>
      <c r="R39" s="128">
        <v>1.9756153829955987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1839</v>
      </c>
      <c r="D42" s="132">
        <v>288</v>
      </c>
      <c r="E42" s="132">
        <v>1128</v>
      </c>
      <c r="F42" s="132">
        <v>3255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4039</v>
      </c>
      <c r="D43" s="114">
        <v>1544</v>
      </c>
      <c r="E43" s="114">
        <v>19437</v>
      </c>
      <c r="F43" s="114">
        <v>25020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1378</v>
      </c>
      <c r="D44" s="135">
        <v>128</v>
      </c>
      <c r="E44" s="135">
        <v>6547</v>
      </c>
      <c r="F44" s="135">
        <v>8053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517</v>
      </c>
      <c r="D45" s="117">
        <v>451</v>
      </c>
      <c r="E45" s="117">
        <v>5461</v>
      </c>
      <c r="F45" s="117">
        <v>6429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7773</v>
      </c>
      <c r="D46" s="122">
        <v>2411</v>
      </c>
      <c r="E46" s="122">
        <v>32573</v>
      </c>
      <c r="F46" s="122">
        <v>42757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104</v>
      </c>
      <c r="D18" s="74">
        <v>1064</v>
      </c>
      <c r="E18" s="74">
        <v>355</v>
      </c>
      <c r="F18" s="74">
        <v>173</v>
      </c>
      <c r="G18" s="74">
        <v>1696</v>
      </c>
    </row>
    <row r="19" spans="1:7" ht="12" customHeight="1">
      <c r="A19" s="75">
        <v>20</v>
      </c>
      <c r="B19" s="76">
        <v>24.9</v>
      </c>
      <c r="C19" s="77">
        <v>461</v>
      </c>
      <c r="D19" s="77">
        <v>3799</v>
      </c>
      <c r="E19" s="77">
        <v>3313</v>
      </c>
      <c r="F19" s="77">
        <v>516</v>
      </c>
      <c r="G19" s="77">
        <v>8089</v>
      </c>
    </row>
    <row r="20" spans="1:7" ht="12" customHeight="1">
      <c r="A20" s="78">
        <v>25</v>
      </c>
      <c r="B20" s="79">
        <v>29.9</v>
      </c>
      <c r="C20" s="80">
        <v>476</v>
      </c>
      <c r="D20" s="80">
        <v>4304</v>
      </c>
      <c r="E20" s="80">
        <v>3207</v>
      </c>
      <c r="F20" s="80">
        <v>458</v>
      </c>
      <c r="G20" s="80">
        <v>8445</v>
      </c>
    </row>
    <row r="21" spans="1:7" ht="12" customHeight="1">
      <c r="A21" s="75">
        <v>30</v>
      </c>
      <c r="B21" s="76">
        <v>34.9</v>
      </c>
      <c r="C21" s="77">
        <v>537</v>
      </c>
      <c r="D21" s="77">
        <v>5804</v>
      </c>
      <c r="E21" s="77">
        <v>2318</v>
      </c>
      <c r="F21" s="77">
        <v>407</v>
      </c>
      <c r="G21" s="77">
        <v>9066</v>
      </c>
    </row>
    <row r="22" spans="1:7" ht="12" customHeight="1">
      <c r="A22" s="78">
        <v>35</v>
      </c>
      <c r="B22" s="79">
        <v>39.9</v>
      </c>
      <c r="C22" s="80">
        <v>613</v>
      </c>
      <c r="D22" s="80">
        <v>7779</v>
      </c>
      <c r="E22" s="80">
        <v>2929</v>
      </c>
      <c r="F22" s="80">
        <v>440</v>
      </c>
      <c r="G22" s="80">
        <v>11761</v>
      </c>
    </row>
    <row r="23" spans="1:7" ht="12" customHeight="1">
      <c r="A23" s="75">
        <v>40</v>
      </c>
      <c r="B23" s="76">
        <v>44.9</v>
      </c>
      <c r="C23" s="77">
        <v>721</v>
      </c>
      <c r="D23" s="77">
        <v>9117</v>
      </c>
      <c r="E23" s="77">
        <v>2737</v>
      </c>
      <c r="F23" s="77">
        <v>402</v>
      </c>
      <c r="G23" s="77">
        <v>12977</v>
      </c>
    </row>
    <row r="24" spans="1:7" ht="12" customHeight="1">
      <c r="A24" s="78">
        <v>45</v>
      </c>
      <c r="B24" s="79">
        <v>49.9</v>
      </c>
      <c r="C24" s="80">
        <v>726</v>
      </c>
      <c r="D24" s="80">
        <v>9190</v>
      </c>
      <c r="E24" s="80">
        <v>2305</v>
      </c>
      <c r="F24" s="80">
        <v>355</v>
      </c>
      <c r="G24" s="80">
        <v>12576</v>
      </c>
    </row>
    <row r="25" spans="1:7" ht="12" customHeight="1">
      <c r="A25" s="75">
        <v>50</v>
      </c>
      <c r="B25" s="76">
        <v>54.9</v>
      </c>
      <c r="C25" s="77">
        <v>776</v>
      </c>
      <c r="D25" s="77">
        <v>8411</v>
      </c>
      <c r="E25" s="77">
        <v>2029</v>
      </c>
      <c r="F25" s="77">
        <v>242</v>
      </c>
      <c r="G25" s="77">
        <v>11458</v>
      </c>
    </row>
    <row r="26" spans="1:7" ht="12" customHeight="1">
      <c r="A26" s="78">
        <v>55</v>
      </c>
      <c r="B26" s="79">
        <v>59.9</v>
      </c>
      <c r="C26" s="80">
        <v>776</v>
      </c>
      <c r="D26" s="80">
        <v>7645</v>
      </c>
      <c r="E26" s="80">
        <v>1790</v>
      </c>
      <c r="F26" s="80">
        <v>163</v>
      </c>
      <c r="G26" s="80">
        <v>10374</v>
      </c>
    </row>
    <row r="27" spans="1:7" ht="12" customHeight="1">
      <c r="A27" s="75">
        <v>60</v>
      </c>
      <c r="B27" s="76">
        <v>64.9</v>
      </c>
      <c r="C27" s="77">
        <v>755</v>
      </c>
      <c r="D27" s="77">
        <v>6572</v>
      </c>
      <c r="E27" s="77">
        <v>1571</v>
      </c>
      <c r="F27" s="77">
        <v>122</v>
      </c>
      <c r="G27" s="77">
        <v>9020</v>
      </c>
    </row>
    <row r="28" spans="1:7" ht="12" customHeight="1">
      <c r="A28" s="78">
        <v>65</v>
      </c>
      <c r="B28" s="79">
        <v>69.9</v>
      </c>
      <c r="C28" s="80">
        <v>684</v>
      </c>
      <c r="D28" s="80">
        <v>5859</v>
      </c>
      <c r="E28" s="80">
        <v>1283</v>
      </c>
      <c r="F28" s="80">
        <v>104</v>
      </c>
      <c r="G28" s="80">
        <v>7930</v>
      </c>
    </row>
    <row r="29" spans="1:7" ht="12" customHeight="1">
      <c r="A29" s="75">
        <v>70</v>
      </c>
      <c r="B29" s="76">
        <v>74.9</v>
      </c>
      <c r="C29" s="77">
        <v>604</v>
      </c>
      <c r="D29" s="77">
        <v>5328</v>
      </c>
      <c r="E29" s="77">
        <v>1147</v>
      </c>
      <c r="F29" s="77">
        <v>87</v>
      </c>
      <c r="G29" s="77">
        <v>7166</v>
      </c>
    </row>
    <row r="30" spans="1:7" ht="12" customHeight="1">
      <c r="A30" s="78">
        <v>75</v>
      </c>
      <c r="B30" s="79">
        <v>79.9</v>
      </c>
      <c r="C30" s="80">
        <v>558</v>
      </c>
      <c r="D30" s="80">
        <v>4782</v>
      </c>
      <c r="E30" s="80">
        <v>902</v>
      </c>
      <c r="F30" s="80">
        <v>55</v>
      </c>
      <c r="G30" s="80">
        <v>6297</v>
      </c>
    </row>
    <row r="31" spans="1:7" ht="12" customHeight="1">
      <c r="A31" s="75">
        <v>80</v>
      </c>
      <c r="B31" s="76">
        <v>84.9</v>
      </c>
      <c r="C31" s="77">
        <v>486</v>
      </c>
      <c r="D31" s="77">
        <v>4334</v>
      </c>
      <c r="E31" s="77">
        <v>687</v>
      </c>
      <c r="F31" s="77">
        <v>53</v>
      </c>
      <c r="G31" s="77">
        <v>5560</v>
      </c>
    </row>
    <row r="32" spans="1:7" ht="12" customHeight="1">
      <c r="A32" s="78">
        <v>85</v>
      </c>
      <c r="B32" s="79">
        <v>89.9</v>
      </c>
      <c r="C32" s="80">
        <v>453</v>
      </c>
      <c r="D32" s="80">
        <v>3775</v>
      </c>
      <c r="E32" s="80">
        <v>577</v>
      </c>
      <c r="F32" s="80">
        <v>43</v>
      </c>
      <c r="G32" s="80">
        <v>4848</v>
      </c>
    </row>
    <row r="33" spans="1:7" ht="12" customHeight="1">
      <c r="A33" s="75">
        <v>90</v>
      </c>
      <c r="B33" s="76">
        <v>94.9</v>
      </c>
      <c r="C33" s="77">
        <v>390</v>
      </c>
      <c r="D33" s="77">
        <v>3281</v>
      </c>
      <c r="E33" s="77">
        <v>471</v>
      </c>
      <c r="F33" s="77">
        <v>36</v>
      </c>
      <c r="G33" s="77">
        <v>4178</v>
      </c>
    </row>
    <row r="34" spans="1:7" ht="12" customHeight="1">
      <c r="A34" s="78">
        <v>95</v>
      </c>
      <c r="B34" s="79">
        <v>99.9</v>
      </c>
      <c r="C34" s="80">
        <v>373</v>
      </c>
      <c r="D34" s="80">
        <v>2806</v>
      </c>
      <c r="E34" s="80">
        <v>342</v>
      </c>
      <c r="F34" s="80">
        <v>20</v>
      </c>
      <c r="G34" s="80">
        <v>3541</v>
      </c>
    </row>
    <row r="35" spans="1:7" ht="12" customHeight="1">
      <c r="A35" s="75">
        <v>100</v>
      </c>
      <c r="B35" s="76">
        <v>119.9</v>
      </c>
      <c r="C35" s="77">
        <v>1078</v>
      </c>
      <c r="D35" s="77">
        <v>7625</v>
      </c>
      <c r="E35" s="77">
        <v>870</v>
      </c>
      <c r="F35" s="77">
        <v>42</v>
      </c>
      <c r="G35" s="77">
        <v>9615</v>
      </c>
    </row>
    <row r="36" spans="1:7" ht="12" customHeight="1">
      <c r="A36" s="78">
        <v>120</v>
      </c>
      <c r="B36" s="79">
        <v>149.9</v>
      </c>
      <c r="C36" s="80">
        <v>962</v>
      </c>
      <c r="D36" s="80">
        <v>4784</v>
      </c>
      <c r="E36" s="80">
        <v>556</v>
      </c>
      <c r="F36" s="80">
        <v>38</v>
      </c>
      <c r="G36" s="80">
        <v>6340</v>
      </c>
    </row>
    <row r="37" spans="1:7" ht="12" customHeight="1">
      <c r="A37" s="75">
        <v>150</v>
      </c>
      <c r="B37" s="76">
        <v>199.9</v>
      </c>
      <c r="C37" s="77">
        <v>753</v>
      </c>
      <c r="D37" s="77">
        <v>2425</v>
      </c>
      <c r="E37" s="77">
        <v>304</v>
      </c>
      <c r="F37" s="77">
        <v>22</v>
      </c>
      <c r="G37" s="77">
        <v>3504</v>
      </c>
    </row>
    <row r="38" spans="1:7" ht="12" customHeight="1">
      <c r="A38" s="81">
        <v>200</v>
      </c>
      <c r="B38" s="82" t="s">
        <v>157</v>
      </c>
      <c r="C38" s="83">
        <v>986</v>
      </c>
      <c r="D38" s="83">
        <v>1530</v>
      </c>
      <c r="E38" s="83">
        <v>331</v>
      </c>
      <c r="F38" s="83">
        <v>23</v>
      </c>
      <c r="G38" s="83">
        <v>2870</v>
      </c>
    </row>
    <row r="39" spans="1:7" ht="18" customHeight="1">
      <c r="A39" s="142" t="s">
        <v>43</v>
      </c>
      <c r="B39" s="143"/>
      <c r="C39" s="144">
        <v>13272</v>
      </c>
      <c r="D39" s="144">
        <v>110214</v>
      </c>
      <c r="E39" s="144">
        <v>30024</v>
      </c>
      <c r="F39" s="144">
        <v>3801</v>
      </c>
      <c r="G39" s="144">
        <v>157311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0.7836045810729355</v>
      </c>
      <c r="D41" s="84">
        <v>0.9653945959678443</v>
      </c>
      <c r="E41" s="84">
        <v>1.1823874233946177</v>
      </c>
      <c r="F41" s="84">
        <v>4.55143383320179</v>
      </c>
      <c r="G41" s="84">
        <v>1.0781191397931487</v>
      </c>
    </row>
    <row r="42" spans="1:7" ht="12" customHeight="1">
      <c r="A42" s="75">
        <v>20</v>
      </c>
      <c r="B42" s="76">
        <v>24.9</v>
      </c>
      <c r="C42" s="85">
        <v>3.4734779987944546</v>
      </c>
      <c r="D42" s="85">
        <v>3.446930516994211</v>
      </c>
      <c r="E42" s="85">
        <v>11.034505728750332</v>
      </c>
      <c r="F42" s="85">
        <v>13.575374901341753</v>
      </c>
      <c r="G42" s="85">
        <v>5.142043468034657</v>
      </c>
    </row>
    <row r="43" spans="1:7" ht="12" customHeight="1">
      <c r="A43" s="78">
        <v>25</v>
      </c>
      <c r="B43" s="79">
        <v>29.9</v>
      </c>
      <c r="C43" s="86">
        <v>3.586497890295359</v>
      </c>
      <c r="D43" s="86">
        <v>3.9051300197797008</v>
      </c>
      <c r="E43" s="86">
        <v>10.681454836131095</v>
      </c>
      <c r="F43" s="86">
        <v>12.0494606682452</v>
      </c>
      <c r="G43" s="86">
        <v>5.368346778038409</v>
      </c>
    </row>
    <row r="44" spans="1:7" ht="12" customHeight="1">
      <c r="A44" s="75">
        <v>30</v>
      </c>
      <c r="B44" s="76">
        <v>34.9</v>
      </c>
      <c r="C44" s="85">
        <v>4.0461121157323685</v>
      </c>
      <c r="D44" s="85">
        <v>5.26611864191482</v>
      </c>
      <c r="E44" s="85">
        <v>7.7204902744471084</v>
      </c>
      <c r="F44" s="85">
        <v>10.707708497763747</v>
      </c>
      <c r="G44" s="85">
        <v>5.763106203634838</v>
      </c>
    </row>
    <row r="45" spans="1:7" ht="12" customHeight="1">
      <c r="A45" s="78">
        <v>35</v>
      </c>
      <c r="B45" s="79">
        <v>39.9</v>
      </c>
      <c r="C45" s="86">
        <v>4.618746232670284</v>
      </c>
      <c r="D45" s="86">
        <v>7.058086994392726</v>
      </c>
      <c r="E45" s="86">
        <v>9.755528910205168</v>
      </c>
      <c r="F45" s="86">
        <v>11.57590107866351</v>
      </c>
      <c r="G45" s="86">
        <v>7.4762731150396355</v>
      </c>
    </row>
    <row r="46" spans="1:7" ht="12" customHeight="1">
      <c r="A46" s="75">
        <v>40</v>
      </c>
      <c r="B46" s="76">
        <v>44.9</v>
      </c>
      <c r="C46" s="85">
        <v>5.432489451476793</v>
      </c>
      <c r="D46" s="85">
        <v>8.272088845337253</v>
      </c>
      <c r="E46" s="85">
        <v>9.116040500932588</v>
      </c>
      <c r="F46" s="85">
        <v>10.57616416732439</v>
      </c>
      <c r="G46" s="85">
        <v>8.24926419640076</v>
      </c>
    </row>
    <row r="47" spans="1:7" ht="12" customHeight="1">
      <c r="A47" s="78">
        <v>45</v>
      </c>
      <c r="B47" s="79">
        <v>49.9</v>
      </c>
      <c r="C47" s="86">
        <v>5.470162748643761</v>
      </c>
      <c r="D47" s="86">
        <v>8.338323624947828</v>
      </c>
      <c r="E47" s="86">
        <v>7.677191580069278</v>
      </c>
      <c r="F47" s="86">
        <v>9.339647461194422</v>
      </c>
      <c r="G47" s="86">
        <v>7.994355130919008</v>
      </c>
    </row>
    <row r="48" spans="1:7" ht="12" customHeight="1">
      <c r="A48" s="75">
        <v>50</v>
      </c>
      <c r="B48" s="76">
        <v>54.9</v>
      </c>
      <c r="C48" s="85">
        <v>5.846895720313442</v>
      </c>
      <c r="D48" s="85">
        <v>7.631516867185656</v>
      </c>
      <c r="E48" s="85">
        <v>6.757926991739941</v>
      </c>
      <c r="F48" s="85">
        <v>6.36674559326493</v>
      </c>
      <c r="G48" s="85">
        <v>7.2836610281544205</v>
      </c>
    </row>
    <row r="49" spans="1:7" ht="12" customHeight="1">
      <c r="A49" s="78">
        <v>55</v>
      </c>
      <c r="B49" s="79">
        <v>59.9</v>
      </c>
      <c r="C49" s="86">
        <v>5.846895720313442</v>
      </c>
      <c r="D49" s="86">
        <v>6.936505344148656</v>
      </c>
      <c r="E49" s="86">
        <v>5.961897148947508</v>
      </c>
      <c r="F49" s="86">
        <v>4.288345172323073</v>
      </c>
      <c r="G49" s="86">
        <v>6.594580162862101</v>
      </c>
    </row>
    <row r="50" spans="1:7" ht="12" customHeight="1">
      <c r="A50" s="75">
        <v>60</v>
      </c>
      <c r="B50" s="76">
        <v>64.9</v>
      </c>
      <c r="C50" s="85">
        <v>5.688667872212176</v>
      </c>
      <c r="D50" s="85">
        <v>5.962944816448001</v>
      </c>
      <c r="E50" s="85">
        <v>5.23248068212097</v>
      </c>
      <c r="F50" s="85">
        <v>3.209681662720337</v>
      </c>
      <c r="G50" s="85">
        <v>5.733864764701769</v>
      </c>
    </row>
    <row r="51" spans="1:7" ht="12" customHeight="1">
      <c r="A51" s="78">
        <v>65</v>
      </c>
      <c r="B51" s="79">
        <v>69.9</v>
      </c>
      <c r="C51" s="86">
        <v>5.15370705244123</v>
      </c>
      <c r="D51" s="86">
        <v>5.3160215580597745</v>
      </c>
      <c r="E51" s="86">
        <v>4.273248068212097</v>
      </c>
      <c r="F51" s="86">
        <v>2.736122073138648</v>
      </c>
      <c r="G51" s="86">
        <v>5.0409697986790505</v>
      </c>
    </row>
    <row r="52" spans="1:7" ht="12" customHeight="1">
      <c r="A52" s="75">
        <v>70</v>
      </c>
      <c r="B52" s="76">
        <v>74.9</v>
      </c>
      <c r="C52" s="85">
        <v>4.550934297769741</v>
      </c>
      <c r="D52" s="85">
        <v>4.834231585823942</v>
      </c>
      <c r="E52" s="85">
        <v>3.820277111644018</v>
      </c>
      <c r="F52" s="85">
        <v>2.2888713496448303</v>
      </c>
      <c r="G52" s="85">
        <v>4.55530763900808</v>
      </c>
    </row>
    <row r="53" spans="1:7" ht="12" customHeight="1">
      <c r="A53" s="78">
        <v>75</v>
      </c>
      <c r="B53" s="79">
        <v>79.9</v>
      </c>
      <c r="C53" s="86">
        <v>4.204339963833635</v>
      </c>
      <c r="D53" s="86">
        <v>4.338831727366759</v>
      </c>
      <c r="E53" s="86">
        <v>3.004263256061817</v>
      </c>
      <c r="F53" s="86">
        <v>1.4469876348329387</v>
      </c>
      <c r="G53" s="86">
        <v>4.002898716555104</v>
      </c>
    </row>
    <row r="54" spans="1:7" ht="12" customHeight="1">
      <c r="A54" s="75">
        <v>80</v>
      </c>
      <c r="B54" s="76">
        <v>84.9</v>
      </c>
      <c r="C54" s="85">
        <v>3.661844484629295</v>
      </c>
      <c r="D54" s="85">
        <v>3.9323497922224036</v>
      </c>
      <c r="E54" s="85">
        <v>2.2881694644284574</v>
      </c>
      <c r="F54" s="85">
        <v>1.3943699026571956</v>
      </c>
      <c r="G54" s="85">
        <v>3.5344000101709354</v>
      </c>
    </row>
    <row r="55" spans="1:7" ht="12" customHeight="1">
      <c r="A55" s="78">
        <v>85</v>
      </c>
      <c r="B55" s="79">
        <v>89.9</v>
      </c>
      <c r="C55" s="86">
        <v>3.413200723327306</v>
      </c>
      <c r="D55" s="86">
        <v>3.425154699040049</v>
      </c>
      <c r="E55" s="86">
        <v>1.9217958966160404</v>
      </c>
      <c r="F55" s="86">
        <v>1.1312812417784794</v>
      </c>
      <c r="G55" s="86">
        <v>3.0817933901634342</v>
      </c>
    </row>
    <row r="56" spans="1:7" ht="12" customHeight="1">
      <c r="A56" s="75">
        <v>90</v>
      </c>
      <c r="B56" s="76">
        <v>94.9</v>
      </c>
      <c r="C56" s="85">
        <v>2.938517179023508</v>
      </c>
      <c r="D56" s="85">
        <v>2.97693577948355</v>
      </c>
      <c r="E56" s="85">
        <v>1.5687450039968025</v>
      </c>
      <c r="F56" s="85">
        <v>0.9471191791633781</v>
      </c>
      <c r="G56" s="85">
        <v>2.6558854752687355</v>
      </c>
    </row>
    <row r="57" spans="1:7" ht="12" customHeight="1">
      <c r="A57" s="78">
        <v>95</v>
      </c>
      <c r="B57" s="79">
        <v>99.9</v>
      </c>
      <c r="C57" s="86">
        <v>2.8104279686558167</v>
      </c>
      <c r="D57" s="86">
        <v>2.5459560491407625</v>
      </c>
      <c r="E57" s="86">
        <v>1.1390887290167866</v>
      </c>
      <c r="F57" s="86">
        <v>0.5261773217574323</v>
      </c>
      <c r="G57" s="86">
        <v>2.250955114391238</v>
      </c>
    </row>
    <row r="58" spans="1:7" ht="12" customHeight="1">
      <c r="A58" s="75">
        <v>100</v>
      </c>
      <c r="B58" s="76">
        <v>119.9</v>
      </c>
      <c r="C58" s="85">
        <v>8.122362869198312</v>
      </c>
      <c r="D58" s="85">
        <v>6.918358829186854</v>
      </c>
      <c r="E58" s="85">
        <v>2.897681854516387</v>
      </c>
      <c r="F58" s="85">
        <v>1.1049723756906078</v>
      </c>
      <c r="G58" s="85">
        <v>6.1120964204664645</v>
      </c>
    </row>
    <row r="59" spans="1:7" ht="12" customHeight="1">
      <c r="A59" s="78">
        <v>120</v>
      </c>
      <c r="B59" s="79">
        <v>149.9</v>
      </c>
      <c r="C59" s="86">
        <v>7.248342374924653</v>
      </c>
      <c r="D59" s="86">
        <v>4.340646378862939</v>
      </c>
      <c r="E59" s="86">
        <v>1.8518518518518519</v>
      </c>
      <c r="F59" s="86">
        <v>0.9997369113391213</v>
      </c>
      <c r="G59" s="86">
        <v>4.030233105122973</v>
      </c>
    </row>
    <row r="60" spans="1:7" ht="12" customHeight="1">
      <c r="A60" s="75">
        <v>150</v>
      </c>
      <c r="B60" s="76">
        <v>199.9</v>
      </c>
      <c r="C60" s="85">
        <v>5.673598553345389</v>
      </c>
      <c r="D60" s="85">
        <v>2.200264939118442</v>
      </c>
      <c r="E60" s="85">
        <v>1.012523314681588</v>
      </c>
      <c r="F60" s="85">
        <v>0.5787950539331755</v>
      </c>
      <c r="G60" s="85">
        <v>2.2274348265537696</v>
      </c>
    </row>
    <row r="61" spans="1:7" ht="12" customHeight="1">
      <c r="A61" s="81">
        <v>200</v>
      </c>
      <c r="B61" s="82" t="s">
        <v>157</v>
      </c>
      <c r="C61" s="87">
        <v>7.4291742013261</v>
      </c>
      <c r="D61" s="87">
        <v>1.3882083945778212</v>
      </c>
      <c r="E61" s="87">
        <v>1.102451372235545</v>
      </c>
      <c r="F61" s="87">
        <v>0.6051039200210471</v>
      </c>
      <c r="G61" s="87">
        <v>1.824411516041472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1979.6</v>
      </c>
      <c r="D18" s="90">
        <v>20206.4</v>
      </c>
      <c r="E18" s="90">
        <v>6885.1</v>
      </c>
      <c r="F18" s="90">
        <v>3243.5</v>
      </c>
      <c r="G18" s="90">
        <v>32314.6</v>
      </c>
    </row>
    <row r="19" spans="1:7" ht="12" customHeight="1">
      <c r="A19" s="91">
        <v>20</v>
      </c>
      <c r="B19" s="92">
        <v>24.9</v>
      </c>
      <c r="C19" s="93">
        <v>10316</v>
      </c>
      <c r="D19" s="93">
        <v>85383.3</v>
      </c>
      <c r="E19" s="93">
        <v>74689.1</v>
      </c>
      <c r="F19" s="93">
        <v>11529.9</v>
      </c>
      <c r="G19" s="93">
        <v>181918.3</v>
      </c>
    </row>
    <row r="20" spans="1:7" ht="12" customHeight="1">
      <c r="A20" s="94">
        <v>25</v>
      </c>
      <c r="B20" s="95">
        <v>29.9</v>
      </c>
      <c r="C20" s="96">
        <v>13083.6</v>
      </c>
      <c r="D20" s="96">
        <v>118486.3</v>
      </c>
      <c r="E20" s="96">
        <v>87071.4</v>
      </c>
      <c r="F20" s="96">
        <v>12570.3</v>
      </c>
      <c r="G20" s="96">
        <v>231211.6</v>
      </c>
    </row>
    <row r="21" spans="1:7" ht="12" customHeight="1">
      <c r="A21" s="91">
        <v>30</v>
      </c>
      <c r="B21" s="92">
        <v>34.9</v>
      </c>
      <c r="C21" s="93">
        <v>17405.8</v>
      </c>
      <c r="D21" s="93">
        <v>189250.5</v>
      </c>
      <c r="E21" s="93">
        <v>75224.3</v>
      </c>
      <c r="F21" s="93">
        <v>13215.9</v>
      </c>
      <c r="G21" s="93">
        <v>295096.5</v>
      </c>
    </row>
    <row r="22" spans="1:7" ht="12" customHeight="1">
      <c r="A22" s="94">
        <v>35</v>
      </c>
      <c r="B22" s="95">
        <v>39.9</v>
      </c>
      <c r="C22" s="96">
        <v>22938.9</v>
      </c>
      <c r="D22" s="96">
        <v>292152.9</v>
      </c>
      <c r="E22" s="96">
        <v>110120.4</v>
      </c>
      <c r="F22" s="96">
        <v>16489.9</v>
      </c>
      <c r="G22" s="96">
        <v>441702.1</v>
      </c>
    </row>
    <row r="23" spans="1:7" ht="12" customHeight="1">
      <c r="A23" s="91">
        <v>40</v>
      </c>
      <c r="B23" s="92">
        <v>44.9</v>
      </c>
      <c r="C23" s="93">
        <v>30551.1</v>
      </c>
      <c r="D23" s="93">
        <v>387177.1</v>
      </c>
      <c r="E23" s="93">
        <v>116082.2</v>
      </c>
      <c r="F23" s="93">
        <v>17031.7</v>
      </c>
      <c r="G23" s="93">
        <v>550842.1</v>
      </c>
    </row>
    <row r="24" spans="1:7" ht="12" customHeight="1">
      <c r="A24" s="94">
        <v>45</v>
      </c>
      <c r="B24" s="95">
        <v>49.9</v>
      </c>
      <c r="C24" s="96">
        <v>34440.3</v>
      </c>
      <c r="D24" s="96">
        <v>435759.7</v>
      </c>
      <c r="E24" s="96">
        <v>109326.5</v>
      </c>
      <c r="F24" s="96">
        <v>16800.6</v>
      </c>
      <c r="G24" s="96">
        <v>596327.1</v>
      </c>
    </row>
    <row r="25" spans="1:7" ht="12" customHeight="1">
      <c r="A25" s="91">
        <v>50</v>
      </c>
      <c r="B25" s="92">
        <v>54.9</v>
      </c>
      <c r="C25" s="93">
        <v>40769.4</v>
      </c>
      <c r="D25" s="93">
        <v>440753.2</v>
      </c>
      <c r="E25" s="93">
        <v>106277.9</v>
      </c>
      <c r="F25" s="93">
        <v>12638.2</v>
      </c>
      <c r="G25" s="93">
        <v>600438.7</v>
      </c>
    </row>
    <row r="26" spans="1:7" ht="12" customHeight="1">
      <c r="A26" s="94">
        <v>55</v>
      </c>
      <c r="B26" s="95">
        <v>59.9</v>
      </c>
      <c r="C26" s="96">
        <v>44505.9</v>
      </c>
      <c r="D26" s="96">
        <v>438615.8</v>
      </c>
      <c r="E26" s="96">
        <v>102855.2</v>
      </c>
      <c r="F26" s="96">
        <v>9336.9</v>
      </c>
      <c r="G26" s="96">
        <v>595313.8</v>
      </c>
    </row>
    <row r="27" spans="1:7" ht="12" customHeight="1">
      <c r="A27" s="91">
        <v>60</v>
      </c>
      <c r="B27" s="92">
        <v>64.9</v>
      </c>
      <c r="C27" s="93">
        <v>47105.3</v>
      </c>
      <c r="D27" s="93">
        <v>410041.6</v>
      </c>
      <c r="E27" s="93">
        <v>98112.9</v>
      </c>
      <c r="F27" s="93">
        <v>7594.1</v>
      </c>
      <c r="G27" s="93">
        <v>562853.9</v>
      </c>
    </row>
    <row r="28" spans="1:7" ht="12" customHeight="1">
      <c r="A28" s="94">
        <v>65</v>
      </c>
      <c r="B28" s="95">
        <v>69.9</v>
      </c>
      <c r="C28" s="96">
        <v>46138.8</v>
      </c>
      <c r="D28" s="96">
        <v>394953.9</v>
      </c>
      <c r="E28" s="96">
        <v>86390.8</v>
      </c>
      <c r="F28" s="96">
        <v>7013</v>
      </c>
      <c r="G28" s="96">
        <v>534496.5</v>
      </c>
    </row>
    <row r="29" spans="1:7" ht="12" customHeight="1">
      <c r="A29" s="91">
        <v>70</v>
      </c>
      <c r="B29" s="92">
        <v>74.9</v>
      </c>
      <c r="C29" s="93">
        <v>43674.5</v>
      </c>
      <c r="D29" s="93">
        <v>385744.5</v>
      </c>
      <c r="E29" s="93">
        <v>83056.2</v>
      </c>
      <c r="F29" s="93">
        <v>6303.9</v>
      </c>
      <c r="G29" s="93">
        <v>518779.1</v>
      </c>
    </row>
    <row r="30" spans="1:7" ht="12" customHeight="1">
      <c r="A30" s="94">
        <v>75</v>
      </c>
      <c r="B30" s="95">
        <v>79.9</v>
      </c>
      <c r="C30" s="96">
        <v>43214.6</v>
      </c>
      <c r="D30" s="96">
        <v>370163.7</v>
      </c>
      <c r="E30" s="96">
        <v>69730.7</v>
      </c>
      <c r="F30" s="96">
        <v>4246.4</v>
      </c>
      <c r="G30" s="96">
        <v>487355.4</v>
      </c>
    </row>
    <row r="31" spans="1:7" ht="12" customHeight="1">
      <c r="A31" s="91">
        <v>80</v>
      </c>
      <c r="B31" s="92">
        <v>84.9</v>
      </c>
      <c r="C31" s="93">
        <v>40026.9</v>
      </c>
      <c r="D31" s="93">
        <v>357164.6</v>
      </c>
      <c r="E31" s="93">
        <v>56541.7</v>
      </c>
      <c r="F31" s="93">
        <v>4346.2</v>
      </c>
      <c r="G31" s="93">
        <v>458079.4</v>
      </c>
    </row>
    <row r="32" spans="1:7" ht="12" customHeight="1">
      <c r="A32" s="94">
        <v>85</v>
      </c>
      <c r="B32" s="95">
        <v>89.9</v>
      </c>
      <c r="C32" s="96">
        <v>39583.2</v>
      </c>
      <c r="D32" s="96">
        <v>329777.3</v>
      </c>
      <c r="E32" s="96">
        <v>50465.1</v>
      </c>
      <c r="F32" s="96">
        <v>3733.5</v>
      </c>
      <c r="G32" s="96">
        <v>423559.1</v>
      </c>
    </row>
    <row r="33" spans="1:7" ht="12" customHeight="1">
      <c r="A33" s="91">
        <v>90</v>
      </c>
      <c r="B33" s="92">
        <v>94.9</v>
      </c>
      <c r="C33" s="93">
        <v>36072.5</v>
      </c>
      <c r="D33" s="93">
        <v>303031</v>
      </c>
      <c r="E33" s="93">
        <v>43506.1</v>
      </c>
      <c r="F33" s="93">
        <v>3320.6</v>
      </c>
      <c r="G33" s="93">
        <v>385930.2</v>
      </c>
    </row>
    <row r="34" spans="1:7" ht="12" customHeight="1">
      <c r="A34" s="94">
        <v>95</v>
      </c>
      <c r="B34" s="95">
        <v>99.9</v>
      </c>
      <c r="C34" s="96">
        <v>36340.4</v>
      </c>
      <c r="D34" s="96">
        <v>273289.6</v>
      </c>
      <c r="E34" s="96">
        <v>33300.8</v>
      </c>
      <c r="F34" s="96">
        <v>1938.5</v>
      </c>
      <c r="G34" s="96">
        <v>344869.3</v>
      </c>
    </row>
    <row r="35" spans="1:7" ht="12" customHeight="1">
      <c r="A35" s="91">
        <v>100</v>
      </c>
      <c r="B35" s="92">
        <v>119.9</v>
      </c>
      <c r="C35" s="93">
        <v>117677.3</v>
      </c>
      <c r="D35" s="93">
        <v>829117</v>
      </c>
      <c r="E35" s="93">
        <v>94291.9</v>
      </c>
      <c r="F35" s="93">
        <v>4629.3</v>
      </c>
      <c r="G35" s="93">
        <v>1045715.5</v>
      </c>
    </row>
    <row r="36" spans="1:7" ht="12" customHeight="1">
      <c r="A36" s="94">
        <v>120</v>
      </c>
      <c r="B36" s="95">
        <v>149.9</v>
      </c>
      <c r="C36" s="96">
        <v>128307.1</v>
      </c>
      <c r="D36" s="96">
        <v>634515.9</v>
      </c>
      <c r="E36" s="96">
        <v>73647.2</v>
      </c>
      <c r="F36" s="96">
        <v>5094.6</v>
      </c>
      <c r="G36" s="96">
        <v>841564.8</v>
      </c>
    </row>
    <row r="37" spans="1:7" ht="12" customHeight="1">
      <c r="A37" s="91">
        <v>150</v>
      </c>
      <c r="B37" s="92">
        <v>199.9</v>
      </c>
      <c r="C37" s="93">
        <v>129009.4</v>
      </c>
      <c r="D37" s="93">
        <v>411464.7</v>
      </c>
      <c r="E37" s="93">
        <v>51822.9</v>
      </c>
      <c r="F37" s="93">
        <v>3677.4</v>
      </c>
      <c r="G37" s="93">
        <v>595974.4</v>
      </c>
    </row>
    <row r="38" spans="1:7" ht="12" customHeight="1">
      <c r="A38" s="94">
        <v>200</v>
      </c>
      <c r="B38" s="97" t="s">
        <v>157</v>
      </c>
      <c r="C38" s="96">
        <v>374733.2</v>
      </c>
      <c r="D38" s="96">
        <v>711921.5</v>
      </c>
      <c r="E38" s="96">
        <v>150568.4</v>
      </c>
      <c r="F38" s="96">
        <v>23174.1</v>
      </c>
      <c r="G38" s="96">
        <v>1260397.2</v>
      </c>
    </row>
    <row r="39" spans="1:7" ht="18" customHeight="1">
      <c r="A39" s="106" t="s">
        <v>43</v>
      </c>
      <c r="B39" s="108"/>
      <c r="C39" s="146">
        <v>1297873.8</v>
      </c>
      <c r="D39" s="146">
        <v>7818970.5</v>
      </c>
      <c r="E39" s="146">
        <v>1679966.8</v>
      </c>
      <c r="F39" s="146">
        <v>187928.5</v>
      </c>
      <c r="G39" s="146">
        <v>10984739.6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0.1525263858473759</v>
      </c>
      <c r="D41" s="98">
        <v>0.2584278838243475</v>
      </c>
      <c r="E41" s="98">
        <v>0.40983548008210646</v>
      </c>
      <c r="F41" s="98">
        <v>1.7259223587694255</v>
      </c>
      <c r="G41" s="98">
        <v>0.29417720562078686</v>
      </c>
    </row>
    <row r="42" spans="1:7" ht="12" customHeight="1">
      <c r="A42" s="91">
        <v>20</v>
      </c>
      <c r="B42" s="92">
        <v>24.9</v>
      </c>
      <c r="C42" s="99">
        <v>0.7948384503947917</v>
      </c>
      <c r="D42" s="99">
        <v>1.0920018178863828</v>
      </c>
      <c r="E42" s="99">
        <v>4.445867620717268</v>
      </c>
      <c r="F42" s="99">
        <v>6.135258888353815</v>
      </c>
      <c r="G42" s="99">
        <v>1.656100250205294</v>
      </c>
    </row>
    <row r="43" spans="1:7" ht="12" customHeight="1">
      <c r="A43" s="94">
        <v>25</v>
      </c>
      <c r="B43" s="95">
        <v>29.9</v>
      </c>
      <c r="C43" s="100">
        <v>1.0080795220613898</v>
      </c>
      <c r="D43" s="100">
        <v>1.5153695745494884</v>
      </c>
      <c r="E43" s="100">
        <v>5.182923853019</v>
      </c>
      <c r="F43" s="100">
        <v>6.68887369398468</v>
      </c>
      <c r="G43" s="100">
        <v>2.104843705170763</v>
      </c>
    </row>
    <row r="44" spans="1:7" ht="12" customHeight="1">
      <c r="A44" s="91">
        <v>30</v>
      </c>
      <c r="B44" s="92">
        <v>34.9</v>
      </c>
      <c r="C44" s="99">
        <v>1.341101114761697</v>
      </c>
      <c r="D44" s="99">
        <v>2.420401765168445</v>
      </c>
      <c r="E44" s="99">
        <v>4.4777253931446745</v>
      </c>
      <c r="F44" s="99">
        <v>7.032408602207754</v>
      </c>
      <c r="G44" s="99">
        <v>2.686422352697373</v>
      </c>
    </row>
    <row r="45" spans="1:7" ht="12" customHeight="1">
      <c r="A45" s="94">
        <v>35</v>
      </c>
      <c r="B45" s="95">
        <v>39.9</v>
      </c>
      <c r="C45" s="100">
        <v>1.767421454998167</v>
      </c>
      <c r="D45" s="100">
        <v>3.736462492088952</v>
      </c>
      <c r="E45" s="100">
        <v>6.554915251896645</v>
      </c>
      <c r="F45" s="100">
        <v>8.774560537651288</v>
      </c>
      <c r="G45" s="100">
        <v>4.021052078467113</v>
      </c>
    </row>
    <row r="46" spans="1:7" ht="12" customHeight="1">
      <c r="A46" s="91">
        <v>40</v>
      </c>
      <c r="B46" s="92">
        <v>44.9</v>
      </c>
      <c r="C46" s="99">
        <v>2.3539345659030944</v>
      </c>
      <c r="D46" s="99">
        <v>4.951765708797597</v>
      </c>
      <c r="E46" s="99">
        <v>6.909791312542605</v>
      </c>
      <c r="F46" s="99">
        <v>9.062861673455597</v>
      </c>
      <c r="G46" s="99">
        <v>5.014612271737421</v>
      </c>
    </row>
    <row r="47" spans="1:7" ht="12" customHeight="1">
      <c r="A47" s="94">
        <v>45</v>
      </c>
      <c r="B47" s="95">
        <v>49.9</v>
      </c>
      <c r="C47" s="100">
        <v>2.6535939010403014</v>
      </c>
      <c r="D47" s="100">
        <v>5.573108377886833</v>
      </c>
      <c r="E47" s="100">
        <v>6.507658365629608</v>
      </c>
      <c r="F47" s="100">
        <v>8.93988937281998</v>
      </c>
      <c r="G47" s="100">
        <v>5.428686720985175</v>
      </c>
    </row>
    <row r="48" spans="1:7" ht="12" customHeight="1">
      <c r="A48" s="91">
        <v>50</v>
      </c>
      <c r="B48" s="92">
        <v>54.9</v>
      </c>
      <c r="C48" s="99">
        <v>3.141245319845427</v>
      </c>
      <c r="D48" s="99">
        <v>5.636972284266835</v>
      </c>
      <c r="E48" s="99">
        <v>6.32619049376452</v>
      </c>
      <c r="F48" s="99">
        <v>6.72500445648212</v>
      </c>
      <c r="G48" s="99">
        <v>5.466116829933775</v>
      </c>
    </row>
    <row r="49" spans="1:7" ht="12" customHeight="1">
      <c r="A49" s="94">
        <v>55</v>
      </c>
      <c r="B49" s="95">
        <v>59.9</v>
      </c>
      <c r="C49" s="100">
        <v>3.4291392583778175</v>
      </c>
      <c r="D49" s="100">
        <v>5.609636204664028</v>
      </c>
      <c r="E49" s="100">
        <v>6.122454324692607</v>
      </c>
      <c r="F49" s="100">
        <v>4.96832571962209</v>
      </c>
      <c r="G49" s="100">
        <v>5.41946210541031</v>
      </c>
    </row>
    <row r="50" spans="1:7" ht="12" customHeight="1">
      <c r="A50" s="91">
        <v>60</v>
      </c>
      <c r="B50" s="92">
        <v>64.9</v>
      </c>
      <c r="C50" s="99">
        <v>3.6294206724875715</v>
      </c>
      <c r="D50" s="99">
        <v>5.244189116712999</v>
      </c>
      <c r="E50" s="99">
        <v>5.840168984291833</v>
      </c>
      <c r="F50" s="99">
        <v>4.040951744945551</v>
      </c>
      <c r="G50" s="99">
        <v>5.123962155643635</v>
      </c>
    </row>
    <row r="51" spans="1:7" ht="12" customHeight="1">
      <c r="A51" s="94">
        <v>65</v>
      </c>
      <c r="B51" s="95">
        <v>69.9</v>
      </c>
      <c r="C51" s="100">
        <v>3.5549527234466094</v>
      </c>
      <c r="D51" s="100">
        <v>5.051226373088375</v>
      </c>
      <c r="E51" s="100">
        <v>5.142411147648871</v>
      </c>
      <c r="F51" s="100">
        <v>3.731738400508704</v>
      </c>
      <c r="G51" s="100">
        <v>4.865809472625096</v>
      </c>
    </row>
    <row r="52" spans="1:7" ht="12" customHeight="1">
      <c r="A52" s="91">
        <v>70</v>
      </c>
      <c r="B52" s="92">
        <v>74.9</v>
      </c>
      <c r="C52" s="99">
        <v>3.3650806418929173</v>
      </c>
      <c r="D52" s="99">
        <v>4.9334436036048475</v>
      </c>
      <c r="E52" s="99">
        <v>4.943919129830423</v>
      </c>
      <c r="F52" s="99">
        <v>3.354414045767406</v>
      </c>
      <c r="G52" s="99">
        <v>4.722725516406415</v>
      </c>
    </row>
    <row r="53" spans="1:7" ht="12" customHeight="1">
      <c r="A53" s="94">
        <v>75</v>
      </c>
      <c r="B53" s="95">
        <v>79.9</v>
      </c>
      <c r="C53" s="100">
        <v>3.3296457637098458</v>
      </c>
      <c r="D53" s="100">
        <v>4.734174403139135</v>
      </c>
      <c r="E53" s="100">
        <v>4.150718930874111</v>
      </c>
      <c r="F53" s="100">
        <v>2.259582766850158</v>
      </c>
      <c r="G53" s="100">
        <v>4.436658653246546</v>
      </c>
    </row>
    <row r="54" spans="1:7" ht="12" customHeight="1">
      <c r="A54" s="91">
        <v>80</v>
      </c>
      <c r="B54" s="92">
        <v>84.9</v>
      </c>
      <c r="C54" s="99">
        <v>3.084036367788609</v>
      </c>
      <c r="D54" s="99">
        <v>4.5679236160310355</v>
      </c>
      <c r="E54" s="99">
        <v>3.365643892486447</v>
      </c>
      <c r="F54" s="99">
        <v>2.3126880701969097</v>
      </c>
      <c r="G54" s="99">
        <v>4.170143459750289</v>
      </c>
    </row>
    <row r="55" spans="1:7" ht="12" customHeight="1">
      <c r="A55" s="94">
        <v>85</v>
      </c>
      <c r="B55" s="95">
        <v>89.9</v>
      </c>
      <c r="C55" s="100">
        <v>3.049849684923141</v>
      </c>
      <c r="D55" s="100">
        <v>4.217656275848591</v>
      </c>
      <c r="E55" s="100">
        <v>3.003934363464802</v>
      </c>
      <c r="F55" s="100">
        <v>1.9866598200911516</v>
      </c>
      <c r="G55" s="100">
        <v>3.855886579232156</v>
      </c>
    </row>
    <row r="56" spans="1:7" ht="12" customHeight="1">
      <c r="A56" s="91">
        <v>90</v>
      </c>
      <c r="B56" s="92">
        <v>94.9</v>
      </c>
      <c r="C56" s="99">
        <v>2.7793534317435173</v>
      </c>
      <c r="D56" s="99">
        <v>3.8755869458773375</v>
      </c>
      <c r="E56" s="99">
        <v>2.5896999869283133</v>
      </c>
      <c r="F56" s="99">
        <v>1.766948600132497</v>
      </c>
      <c r="G56" s="99">
        <v>3.513330438893609</v>
      </c>
    </row>
    <row r="57" spans="1:7" ht="12" customHeight="1">
      <c r="A57" s="94">
        <v>95</v>
      </c>
      <c r="B57" s="95">
        <v>99.9</v>
      </c>
      <c r="C57" s="100">
        <v>2.7999948839401796</v>
      </c>
      <c r="D57" s="100">
        <v>3.4952120614855877</v>
      </c>
      <c r="E57" s="100">
        <v>1.982229648824013</v>
      </c>
      <c r="F57" s="100">
        <v>1.0315093240248285</v>
      </c>
      <c r="G57" s="100">
        <v>3.139530954379656</v>
      </c>
    </row>
    <row r="58" spans="1:7" ht="12" customHeight="1">
      <c r="A58" s="91">
        <v>100</v>
      </c>
      <c r="B58" s="92">
        <v>119.9</v>
      </c>
      <c r="C58" s="99">
        <v>9.0669293116172</v>
      </c>
      <c r="D58" s="99">
        <v>10.603915182951514</v>
      </c>
      <c r="E58" s="99">
        <v>5.6127240133555025</v>
      </c>
      <c r="F58" s="99">
        <v>2.4633304687687074</v>
      </c>
      <c r="G58" s="99">
        <v>9.519711327522048</v>
      </c>
    </row>
    <row r="59" spans="1:7" ht="12" customHeight="1">
      <c r="A59" s="94">
        <v>120</v>
      </c>
      <c r="B59" s="95">
        <v>149.9</v>
      </c>
      <c r="C59" s="100">
        <v>9.88594576760853</v>
      </c>
      <c r="D59" s="100">
        <v>8.115082413982762</v>
      </c>
      <c r="E59" s="100">
        <v>4.383848537959203</v>
      </c>
      <c r="F59" s="100">
        <v>2.7109246335707464</v>
      </c>
      <c r="G59" s="100">
        <v>7.661217567688178</v>
      </c>
    </row>
    <row r="60" spans="1:7" ht="12" customHeight="1">
      <c r="A60" s="91">
        <v>150</v>
      </c>
      <c r="B60" s="92">
        <v>199.9</v>
      </c>
      <c r="C60" s="99">
        <v>9.940057346099442</v>
      </c>
      <c r="D60" s="99">
        <v>5.262389722534444</v>
      </c>
      <c r="E60" s="99">
        <v>3.084757389253169</v>
      </c>
      <c r="F60" s="99">
        <v>1.956808041356154</v>
      </c>
      <c r="G60" s="99">
        <v>5.4254759029517645</v>
      </c>
    </row>
    <row r="61" spans="1:7" ht="12" customHeight="1">
      <c r="A61" s="101">
        <v>200</v>
      </c>
      <c r="B61" s="102" t="s">
        <v>157</v>
      </c>
      <c r="C61" s="103">
        <v>28.872853431512368</v>
      </c>
      <c r="D61" s="103">
        <v>9.105054175610459</v>
      </c>
      <c r="E61" s="103">
        <v>8.962581879594287</v>
      </c>
      <c r="F61" s="103">
        <v>12.331338780440433</v>
      </c>
      <c r="G61" s="103">
        <v>11.474074451432605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3257</v>
      </c>
      <c r="D18" s="74">
        <v>34698</v>
      </c>
      <c r="E18" s="74">
        <v>10540</v>
      </c>
      <c r="F18" s="74">
        <v>5791</v>
      </c>
      <c r="G18" s="74">
        <v>54286</v>
      </c>
    </row>
    <row r="19" spans="1:7" ht="12" customHeight="1">
      <c r="A19" s="75">
        <v>20</v>
      </c>
      <c r="B19" s="76">
        <v>24.9</v>
      </c>
      <c r="C19" s="77">
        <v>24465</v>
      </c>
      <c r="D19" s="77">
        <v>212423</v>
      </c>
      <c r="E19" s="77">
        <v>166530</v>
      </c>
      <c r="F19" s="77">
        <v>28435</v>
      </c>
      <c r="G19" s="77">
        <v>431853</v>
      </c>
    </row>
    <row r="20" spans="1:7" ht="12" customHeight="1">
      <c r="A20" s="78">
        <v>25</v>
      </c>
      <c r="B20" s="79">
        <v>29.9</v>
      </c>
      <c r="C20" s="80">
        <v>43815</v>
      </c>
      <c r="D20" s="80">
        <v>406557</v>
      </c>
      <c r="E20" s="80">
        <v>272814</v>
      </c>
      <c r="F20" s="80">
        <v>42779</v>
      </c>
      <c r="G20" s="80">
        <v>765965</v>
      </c>
    </row>
    <row r="21" spans="1:7" ht="12" customHeight="1">
      <c r="A21" s="75">
        <v>30</v>
      </c>
      <c r="B21" s="76">
        <v>34.9</v>
      </c>
      <c r="C21" s="77">
        <v>66031</v>
      </c>
      <c r="D21" s="77">
        <v>770148</v>
      </c>
      <c r="E21" s="77">
        <v>278270</v>
      </c>
      <c r="F21" s="77">
        <v>53505</v>
      </c>
      <c r="G21" s="77">
        <v>1167954</v>
      </c>
    </row>
    <row r="22" spans="1:7" ht="12" customHeight="1">
      <c r="A22" s="78">
        <v>35</v>
      </c>
      <c r="B22" s="79">
        <v>39.9</v>
      </c>
      <c r="C22" s="80">
        <v>89830</v>
      </c>
      <c r="D22" s="80">
        <v>1311325</v>
      </c>
      <c r="E22" s="80">
        <v>380833</v>
      </c>
      <c r="F22" s="80">
        <v>71412</v>
      </c>
      <c r="G22" s="80">
        <v>1853400</v>
      </c>
    </row>
    <row r="23" spans="1:7" ht="12" customHeight="1">
      <c r="A23" s="75">
        <v>40</v>
      </c>
      <c r="B23" s="76">
        <v>44.9</v>
      </c>
      <c r="C23" s="77">
        <v>125696</v>
      </c>
      <c r="D23" s="77">
        <v>2103444</v>
      </c>
      <c r="E23" s="77">
        <v>484935</v>
      </c>
      <c r="F23" s="77">
        <v>86482</v>
      </c>
      <c r="G23" s="77">
        <v>2800557</v>
      </c>
    </row>
    <row r="24" spans="1:7" ht="12" customHeight="1">
      <c r="A24" s="78">
        <v>45</v>
      </c>
      <c r="B24" s="79">
        <v>49.9</v>
      </c>
      <c r="C24" s="80">
        <v>170269</v>
      </c>
      <c r="D24" s="80">
        <v>3003103</v>
      </c>
      <c r="E24" s="80">
        <v>608893</v>
      </c>
      <c r="F24" s="80">
        <v>102153</v>
      </c>
      <c r="G24" s="80">
        <v>3884418</v>
      </c>
    </row>
    <row r="25" spans="1:7" ht="12" customHeight="1">
      <c r="A25" s="75">
        <v>50</v>
      </c>
      <c r="B25" s="76">
        <v>54.9</v>
      </c>
      <c r="C25" s="77">
        <v>219269</v>
      </c>
      <c r="D25" s="77">
        <v>3469456</v>
      </c>
      <c r="E25" s="77">
        <v>691846</v>
      </c>
      <c r="F25" s="77">
        <v>85123</v>
      </c>
      <c r="G25" s="77">
        <v>4465694</v>
      </c>
    </row>
    <row r="26" spans="1:7" ht="12" customHeight="1">
      <c r="A26" s="78">
        <v>55</v>
      </c>
      <c r="B26" s="79">
        <v>59.9</v>
      </c>
      <c r="C26" s="80">
        <v>254495</v>
      </c>
      <c r="D26" s="80">
        <v>3670774</v>
      </c>
      <c r="E26" s="80">
        <v>774834</v>
      </c>
      <c r="F26" s="80">
        <v>63276</v>
      </c>
      <c r="G26" s="80">
        <v>4763379</v>
      </c>
    </row>
    <row r="27" spans="1:7" ht="12" customHeight="1">
      <c r="A27" s="75">
        <v>60</v>
      </c>
      <c r="B27" s="76">
        <v>64.9</v>
      </c>
      <c r="C27" s="77">
        <v>273441</v>
      </c>
      <c r="D27" s="77">
        <v>3537256</v>
      </c>
      <c r="E27" s="77">
        <v>846868</v>
      </c>
      <c r="F27" s="77">
        <v>56311</v>
      </c>
      <c r="G27" s="77">
        <v>4713876</v>
      </c>
    </row>
    <row r="28" spans="1:7" ht="12" customHeight="1">
      <c r="A28" s="78">
        <v>65</v>
      </c>
      <c r="B28" s="79">
        <v>69.9</v>
      </c>
      <c r="C28" s="80">
        <v>289402</v>
      </c>
      <c r="D28" s="80">
        <v>3461343</v>
      </c>
      <c r="E28" s="80">
        <v>850279</v>
      </c>
      <c r="F28" s="80">
        <v>57618</v>
      </c>
      <c r="G28" s="80">
        <v>4658642</v>
      </c>
    </row>
    <row r="29" spans="1:7" ht="12" customHeight="1">
      <c r="A29" s="75">
        <v>70</v>
      </c>
      <c r="B29" s="76">
        <v>74.9</v>
      </c>
      <c r="C29" s="77">
        <v>331275</v>
      </c>
      <c r="D29" s="77">
        <v>3649043</v>
      </c>
      <c r="E29" s="77">
        <v>937615</v>
      </c>
      <c r="F29" s="77">
        <v>51595</v>
      </c>
      <c r="G29" s="77">
        <v>4969528</v>
      </c>
    </row>
    <row r="30" spans="1:7" ht="12" customHeight="1">
      <c r="A30" s="78">
        <v>75</v>
      </c>
      <c r="B30" s="79">
        <v>79.9</v>
      </c>
      <c r="C30" s="80">
        <v>389755</v>
      </c>
      <c r="D30" s="80">
        <v>3828645</v>
      </c>
      <c r="E30" s="80">
        <v>895381</v>
      </c>
      <c r="F30" s="80">
        <v>48098</v>
      </c>
      <c r="G30" s="80">
        <v>5161879</v>
      </c>
    </row>
    <row r="31" spans="1:7" ht="12" customHeight="1">
      <c r="A31" s="75">
        <v>80</v>
      </c>
      <c r="B31" s="76">
        <v>84.9</v>
      </c>
      <c r="C31" s="77">
        <v>413206</v>
      </c>
      <c r="D31" s="77">
        <v>4056964</v>
      </c>
      <c r="E31" s="77">
        <v>846883</v>
      </c>
      <c r="F31" s="77">
        <v>49682</v>
      </c>
      <c r="G31" s="77">
        <v>5366735</v>
      </c>
    </row>
    <row r="32" spans="1:7" ht="12" customHeight="1">
      <c r="A32" s="78">
        <v>85</v>
      </c>
      <c r="B32" s="79">
        <v>89.9</v>
      </c>
      <c r="C32" s="80">
        <v>492936</v>
      </c>
      <c r="D32" s="80">
        <v>4101998</v>
      </c>
      <c r="E32" s="80">
        <v>820909</v>
      </c>
      <c r="F32" s="80">
        <v>50048</v>
      </c>
      <c r="G32" s="80">
        <v>5465891</v>
      </c>
    </row>
    <row r="33" spans="1:7" ht="12" customHeight="1">
      <c r="A33" s="75">
        <v>90</v>
      </c>
      <c r="B33" s="76">
        <v>94.9</v>
      </c>
      <c r="C33" s="77">
        <v>499517</v>
      </c>
      <c r="D33" s="77">
        <v>4225909</v>
      </c>
      <c r="E33" s="77">
        <v>786182</v>
      </c>
      <c r="F33" s="77">
        <v>45304</v>
      </c>
      <c r="G33" s="77">
        <v>5556912</v>
      </c>
    </row>
    <row r="34" spans="1:7" ht="12" customHeight="1">
      <c r="A34" s="78">
        <v>95</v>
      </c>
      <c r="B34" s="79">
        <v>99.9</v>
      </c>
      <c r="C34" s="80">
        <v>538184</v>
      </c>
      <c r="D34" s="80">
        <v>4147463</v>
      </c>
      <c r="E34" s="80">
        <v>676322</v>
      </c>
      <c r="F34" s="80">
        <v>32371</v>
      </c>
      <c r="G34" s="80">
        <v>5394340</v>
      </c>
    </row>
    <row r="35" spans="1:7" ht="12" customHeight="1">
      <c r="A35" s="75">
        <v>100</v>
      </c>
      <c r="B35" s="76">
        <v>119.9</v>
      </c>
      <c r="C35" s="77">
        <v>2168886</v>
      </c>
      <c r="D35" s="77">
        <v>15336312</v>
      </c>
      <c r="E35" s="77">
        <v>2261755</v>
      </c>
      <c r="F35" s="77">
        <v>103507</v>
      </c>
      <c r="G35" s="77">
        <v>19870460</v>
      </c>
    </row>
    <row r="36" spans="1:7" ht="12" customHeight="1">
      <c r="A36" s="78">
        <v>120</v>
      </c>
      <c r="B36" s="79">
        <v>149.9</v>
      </c>
      <c r="C36" s="80">
        <v>3424174</v>
      </c>
      <c r="D36" s="80">
        <v>16920510</v>
      </c>
      <c r="E36" s="80">
        <v>2555042</v>
      </c>
      <c r="F36" s="80">
        <v>172204</v>
      </c>
      <c r="G36" s="80">
        <v>23071930</v>
      </c>
    </row>
    <row r="37" spans="1:7" ht="12" customHeight="1">
      <c r="A37" s="75">
        <v>150</v>
      </c>
      <c r="B37" s="76">
        <v>199.9</v>
      </c>
      <c r="C37" s="77">
        <v>5813156</v>
      </c>
      <c r="D37" s="77">
        <v>18350563</v>
      </c>
      <c r="E37" s="77">
        <v>2769543</v>
      </c>
      <c r="F37" s="77">
        <v>196272</v>
      </c>
      <c r="G37" s="77">
        <v>27129534</v>
      </c>
    </row>
    <row r="38" spans="1:7" ht="12" customHeight="1">
      <c r="A38" s="81">
        <v>200</v>
      </c>
      <c r="B38" s="82" t="s">
        <v>157</v>
      </c>
      <c r="C38" s="83">
        <v>33750446</v>
      </c>
      <c r="D38" s="83">
        <v>67446448</v>
      </c>
      <c r="E38" s="83">
        <v>14899795</v>
      </c>
      <c r="F38" s="83">
        <v>2518396</v>
      </c>
      <c r="G38" s="83">
        <v>118615085</v>
      </c>
    </row>
    <row r="39" spans="1:7" ht="18" customHeight="1">
      <c r="A39" s="142" t="s">
        <v>43</v>
      </c>
      <c r="B39" s="143"/>
      <c r="C39" s="144">
        <v>49381505</v>
      </c>
      <c r="D39" s="144">
        <v>164044382</v>
      </c>
      <c r="E39" s="144">
        <v>32816069</v>
      </c>
      <c r="F39" s="144">
        <v>3920362</v>
      </c>
      <c r="G39" s="144">
        <v>250162318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0.006595586748520524</v>
      </c>
      <c r="D41" s="84">
        <v>0.02115159298780497</v>
      </c>
      <c r="E41" s="84">
        <v>0.032118411257606755</v>
      </c>
      <c r="F41" s="84">
        <v>0.1477159507208773</v>
      </c>
      <c r="G41" s="84">
        <v>0.021700310595938754</v>
      </c>
    </row>
    <row r="42" spans="1:7" ht="12" customHeight="1">
      <c r="A42" s="75">
        <v>20</v>
      </c>
      <c r="B42" s="76">
        <v>24.9</v>
      </c>
      <c r="C42" s="85">
        <v>0.049542839976221865</v>
      </c>
      <c r="D42" s="85">
        <v>0.12949117635738358</v>
      </c>
      <c r="E42" s="85">
        <v>0.5074648032949955</v>
      </c>
      <c r="F42" s="85">
        <v>0.7253156723792343</v>
      </c>
      <c r="G42" s="85">
        <v>0.1726291167481107</v>
      </c>
    </row>
    <row r="43" spans="1:7" ht="12" customHeight="1">
      <c r="A43" s="78">
        <v>25</v>
      </c>
      <c r="B43" s="79">
        <v>29.9</v>
      </c>
      <c r="C43" s="86">
        <v>0.08872755093227717</v>
      </c>
      <c r="D43" s="86">
        <v>0.24783354055977364</v>
      </c>
      <c r="E43" s="86">
        <v>0.831342718105572</v>
      </c>
      <c r="F43" s="86">
        <v>1.091200251405355</v>
      </c>
      <c r="G43" s="86">
        <v>0.3061872012234872</v>
      </c>
    </row>
    <row r="44" spans="1:7" ht="12" customHeight="1">
      <c r="A44" s="75">
        <v>30</v>
      </c>
      <c r="B44" s="76">
        <v>34.9</v>
      </c>
      <c r="C44" s="85">
        <v>0.13371605421908467</v>
      </c>
      <c r="D44" s="85">
        <v>0.46947538867865646</v>
      </c>
      <c r="E44" s="85">
        <v>0.8479687192271567</v>
      </c>
      <c r="F44" s="85">
        <v>1.3647974345226281</v>
      </c>
      <c r="G44" s="85">
        <v>0.46687846888275153</v>
      </c>
    </row>
    <row r="45" spans="1:7" ht="12" customHeight="1">
      <c r="A45" s="78">
        <v>35</v>
      </c>
      <c r="B45" s="79">
        <v>39.9</v>
      </c>
      <c r="C45" s="86">
        <v>0.18191021112053998</v>
      </c>
      <c r="D45" s="86">
        <v>0.7993720870002119</v>
      </c>
      <c r="E45" s="86">
        <v>1.1605076768945117</v>
      </c>
      <c r="F45" s="86">
        <v>1.821566477789551</v>
      </c>
      <c r="G45" s="86">
        <v>0.7408789680306688</v>
      </c>
    </row>
    <row r="46" spans="1:7" ht="12" customHeight="1">
      <c r="A46" s="75">
        <v>40</v>
      </c>
      <c r="B46" s="76">
        <v>44.9</v>
      </c>
      <c r="C46" s="85">
        <v>0.25454064229107637</v>
      </c>
      <c r="D46" s="85">
        <v>1.2822408023701781</v>
      </c>
      <c r="E46" s="85">
        <v>1.4777364101714925</v>
      </c>
      <c r="F46" s="85">
        <v>2.205969754833865</v>
      </c>
      <c r="G46" s="85">
        <v>1.1194959426303364</v>
      </c>
    </row>
    <row r="47" spans="1:7" ht="12" customHeight="1">
      <c r="A47" s="78">
        <v>45</v>
      </c>
      <c r="B47" s="79">
        <v>49.9</v>
      </c>
      <c r="C47" s="86">
        <v>0.3448031808670068</v>
      </c>
      <c r="D47" s="86">
        <v>1.8306649477334738</v>
      </c>
      <c r="E47" s="86">
        <v>1.8554720859466745</v>
      </c>
      <c r="F47" s="86">
        <v>2.6057032488326333</v>
      </c>
      <c r="G47" s="86">
        <v>1.5527590370345064</v>
      </c>
    </row>
    <row r="48" spans="1:7" ht="12" customHeight="1">
      <c r="A48" s="75">
        <v>50</v>
      </c>
      <c r="B48" s="76">
        <v>54.9</v>
      </c>
      <c r="C48" s="85">
        <v>0.44403061429577734</v>
      </c>
      <c r="D48" s="85">
        <v>2.1149495994321827</v>
      </c>
      <c r="E48" s="85">
        <v>2.1082537338643457</v>
      </c>
      <c r="F48" s="85">
        <v>2.1713045887088995</v>
      </c>
      <c r="G48" s="85">
        <v>1.7851185724941994</v>
      </c>
    </row>
    <row r="49" spans="1:7" ht="12" customHeight="1">
      <c r="A49" s="78">
        <v>55</v>
      </c>
      <c r="B49" s="79">
        <v>59.9</v>
      </c>
      <c r="C49" s="86">
        <v>0.5153650136827543</v>
      </c>
      <c r="D49" s="86">
        <v>2.2376712663040177</v>
      </c>
      <c r="E49" s="86">
        <v>2.3611420368478626</v>
      </c>
      <c r="F49" s="86">
        <v>1.6140346223129394</v>
      </c>
      <c r="G49" s="86">
        <v>1.9041153112436382</v>
      </c>
    </row>
    <row r="50" spans="1:7" ht="12" customHeight="1">
      <c r="A50" s="75">
        <v>60</v>
      </c>
      <c r="B50" s="76">
        <v>64.9</v>
      </c>
      <c r="C50" s="85">
        <v>0.5537316045754377</v>
      </c>
      <c r="D50" s="85">
        <v>2.156279877966196</v>
      </c>
      <c r="E50" s="85">
        <v>2.580650351509195</v>
      </c>
      <c r="F50" s="85">
        <v>1.43637245744143</v>
      </c>
      <c r="G50" s="85">
        <v>1.884326959266503</v>
      </c>
    </row>
    <row r="51" spans="1:7" ht="12" customHeight="1">
      <c r="A51" s="78">
        <v>65</v>
      </c>
      <c r="B51" s="79">
        <v>69.9</v>
      </c>
      <c r="C51" s="86">
        <v>0.5860534222276134</v>
      </c>
      <c r="D51" s="86">
        <v>2.110003986604064</v>
      </c>
      <c r="E51" s="86">
        <v>2.591044649497781</v>
      </c>
      <c r="F51" s="86">
        <v>1.4697112154438798</v>
      </c>
      <c r="G51" s="86">
        <v>1.862247694714757</v>
      </c>
    </row>
    <row r="52" spans="1:7" ht="12" customHeight="1">
      <c r="A52" s="75">
        <v>70</v>
      </c>
      <c r="B52" s="76">
        <v>74.9</v>
      </c>
      <c r="C52" s="85">
        <v>0.6708483267166523</v>
      </c>
      <c r="D52" s="85">
        <v>2.2244242414836246</v>
      </c>
      <c r="E52" s="85">
        <v>2.8571825589469597</v>
      </c>
      <c r="F52" s="85">
        <v>1.316077443868704</v>
      </c>
      <c r="G52" s="85">
        <v>1.986521407272857</v>
      </c>
    </row>
    <row r="53" spans="1:7" ht="12" customHeight="1">
      <c r="A53" s="78">
        <v>75</v>
      </c>
      <c r="B53" s="79">
        <v>79.9</v>
      </c>
      <c r="C53" s="86">
        <v>0.7892732309393973</v>
      </c>
      <c r="D53" s="86">
        <v>2.333908027401999</v>
      </c>
      <c r="E53" s="86">
        <v>2.7284834146344585</v>
      </c>
      <c r="F53" s="86">
        <v>1.2268764976295556</v>
      </c>
      <c r="G53" s="86">
        <v>2.0634118844389664</v>
      </c>
    </row>
    <row r="54" spans="1:7" ht="12" customHeight="1">
      <c r="A54" s="75">
        <v>80</v>
      </c>
      <c r="B54" s="76">
        <v>84.9</v>
      </c>
      <c r="C54" s="85">
        <v>0.8367626705585421</v>
      </c>
      <c r="D54" s="85">
        <v>2.473089264343109</v>
      </c>
      <c r="E54" s="85">
        <v>2.580696060823129</v>
      </c>
      <c r="F54" s="85">
        <v>1.2672809296692498</v>
      </c>
      <c r="G54" s="85">
        <v>2.1453011160537776</v>
      </c>
    </row>
    <row r="55" spans="1:7" ht="12" customHeight="1">
      <c r="A55" s="78">
        <v>85</v>
      </c>
      <c r="B55" s="79">
        <v>89.9</v>
      </c>
      <c r="C55" s="86">
        <v>0.9982198800947845</v>
      </c>
      <c r="D55" s="86">
        <v>2.5005415912384</v>
      </c>
      <c r="E55" s="86">
        <v>2.501545812815057</v>
      </c>
      <c r="F55" s="86">
        <v>1.2766168022238762</v>
      </c>
      <c r="G55" s="86">
        <v>2.1849377810770045</v>
      </c>
    </row>
    <row r="56" spans="1:7" ht="12" customHeight="1">
      <c r="A56" s="75">
        <v>90</v>
      </c>
      <c r="B56" s="76">
        <v>94.9</v>
      </c>
      <c r="C56" s="85">
        <v>1.0115467319191669</v>
      </c>
      <c r="D56" s="85">
        <v>2.576076637601646</v>
      </c>
      <c r="E56" s="85">
        <v>2.3957226564827128</v>
      </c>
      <c r="F56" s="85">
        <v>1.1556075688928726</v>
      </c>
      <c r="G56" s="85">
        <v>2.2213225574604722</v>
      </c>
    </row>
    <row r="57" spans="1:7" ht="12" customHeight="1">
      <c r="A57" s="78">
        <v>95</v>
      </c>
      <c r="B57" s="79">
        <v>99.9</v>
      </c>
      <c r="C57" s="86">
        <v>1.0898493271924377</v>
      </c>
      <c r="D57" s="86">
        <v>2.5282566519102128</v>
      </c>
      <c r="E57" s="86">
        <v>2.0609476412302765</v>
      </c>
      <c r="F57" s="86">
        <v>0.8257145641142323</v>
      </c>
      <c r="G57" s="86">
        <v>2.156335951444134</v>
      </c>
    </row>
    <row r="58" spans="1:7" ht="12" customHeight="1">
      <c r="A58" s="75">
        <v>100</v>
      </c>
      <c r="B58" s="76">
        <v>119.9</v>
      </c>
      <c r="C58" s="85">
        <v>4.392101860808009</v>
      </c>
      <c r="D58" s="85">
        <v>9.348879744019518</v>
      </c>
      <c r="E58" s="85">
        <v>6.892217955782577</v>
      </c>
      <c r="F58" s="85">
        <v>2.6402408757150484</v>
      </c>
      <c r="G58" s="85">
        <v>7.94302681509371</v>
      </c>
    </row>
    <row r="59" spans="1:7" ht="12" customHeight="1">
      <c r="A59" s="78">
        <v>120</v>
      </c>
      <c r="B59" s="79">
        <v>149.9</v>
      </c>
      <c r="C59" s="86">
        <v>6.934122400684224</v>
      </c>
      <c r="D59" s="86">
        <v>10.314592791114297</v>
      </c>
      <c r="E59" s="86">
        <v>7.785947792832834</v>
      </c>
      <c r="F59" s="86">
        <v>4.392553544800199</v>
      </c>
      <c r="G59" s="86">
        <v>9.22278390464866</v>
      </c>
    </row>
    <row r="60" spans="1:7" ht="12" customHeight="1">
      <c r="A60" s="75">
        <v>150</v>
      </c>
      <c r="B60" s="76">
        <v>199.9</v>
      </c>
      <c r="C60" s="85">
        <v>11.771929591858328</v>
      </c>
      <c r="D60" s="85">
        <v>11.18634041365708</v>
      </c>
      <c r="E60" s="85">
        <v>8.439594029376279</v>
      </c>
      <c r="F60" s="85">
        <v>5.006476442736665</v>
      </c>
      <c r="G60" s="85">
        <v>10.844772392938891</v>
      </c>
    </row>
    <row r="61" spans="1:7" ht="12" customHeight="1">
      <c r="A61" s="81">
        <v>200</v>
      </c>
      <c r="B61" s="82" t="s">
        <v>157</v>
      </c>
      <c r="C61" s="87">
        <v>68.34632925829214</v>
      </c>
      <c r="D61" s="87">
        <v>41.11475637123617</v>
      </c>
      <c r="E61" s="87">
        <v>45.40396048045852</v>
      </c>
      <c r="F61" s="87">
        <v>64.2388636559583</v>
      </c>
      <c r="G61" s="87">
        <v>47.415248606706626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2009-05-14T05:35:30Z</dcterms:modified>
  <cp:category>Statistik, Statistique</cp:category>
  <cp:version/>
  <cp:contentType/>
  <cp:contentStatus/>
</cp:coreProperties>
</file>