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<sst xmlns="http://schemas.openxmlformats.org/spreadsheetml/2006/main" count="912" uniqueCount="297">
  <si>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</si>
  <si>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</si>
  <si>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</si>
  <si>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</si>
  <si>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</si>
  <si>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</si>
  <si>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</si>
  <si>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</si>
  <si>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</si>
  <si>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</si>
  <si>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</si>
  <si>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</si>
  <si>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</si>
  <si>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</si>
  <si>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</si>
  <si>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</si>
  <si>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</si>
  <si>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</si>
  <si>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</si>
  <si>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</si>
  <si>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</si>
  <si>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</si>
  <si>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</si>
  <si>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</si>
  <si>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</si>
  <si>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</si>
  <si>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</si>
  <si>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</si>
  <si>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</si>
  <si>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</si>
  <si>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</si>
  <si>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</si>
  <si>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</si>
  <si>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</si>
  <si>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</si>
  <si>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</si>
  <si>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</si>
  <si>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</si>
  <si>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</si>
  <si>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</si>
  <si>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</si>
  <si>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</si>
  <si>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</si>
  <si>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</si>
  <si>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</si>
  <si>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</si>
  <si>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</si>
  <si>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</si>
  <si>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</si>
  <si>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</si>
  <si>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</si>
  <si>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</si>
  <si>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</si>
  <si>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</si>
  <si>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</si>
  <si>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</si>
  <si>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</si>
  <si>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</si>
  <si>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</si>
  <si>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</si>
  <si>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</si>
  <si>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</si>
  <si>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</si>
  <si>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</si>
  <si>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</si>
  <si>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</si>
  <si>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</si>
  <si>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</si>
  <si>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</si>
  <si>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</si>
  <si>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</si>
  <si>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</si>
  <si>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</si>
  <si>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</si>
  <si>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</si>
  <si>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</si>
  <si>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</si>
  <si>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</si>
  <si>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</si>
  <si>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</si>
  <si>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</si>
  <si>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</si>
  <si>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</si>
  <si>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</si>
  <si>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</si>
  <si>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</si>
  <si>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</si>
  <si>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</si>
  <si>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</si>
  <si>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</si>
  <si>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</si>
  <si>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</si>
  <si>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</si>
  <si>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</si>
  <si>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</si>
  <si>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</si>
  <si>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</si>
  <si>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</si>
  <si>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</si>
  <si>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</si>
  <si>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</si>
  <si>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</si>
  <si>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</si>
  <si>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</si>
  <si>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</si>
  <si>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</si>
  <si>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</si>
  <si>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</si>
  <si>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</si>
  <si>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</si>
  <si>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</si>
  <si>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</si>
  <si>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</si>
  <si>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</si>
  <si>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</si>
  <si>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</si>
  <si>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</si>
  <si>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</si>
  <si>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</si>
  <si>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</si>
  <si>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</si>
  <si>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</si>
  <si>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</si>
  <si>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</si>
  <si>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</si>
  <si>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</si>
  <si>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</si>
  <si>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</si>
  <si>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</si>
  <si>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</si>
  <si>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</si>
  <si>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</si>
  <si>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</si>
  <si>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</si>
  <si>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</si>
  <si>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</si>
  <si>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</si>
  <si>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</si>
  <si>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</si>
  <si>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</si>
  <si>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</si>
  <si>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</si>
  <si>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</si>
  <si>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</si>
  <si>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</si>
  <si>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</si>
  <si>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</si>
  <si>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</si>
  <si>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</si>
  <si>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</si>
  <si>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</si>
  <si>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</si>
  <si>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</si>
  <si>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</si>
  <si>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</si>
  <si>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</si>
  <si>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</si>
  <si>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</si>
  <si>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OBWALDEN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</si>
  <si>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</si>
  <si>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</si>
  <si>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</si>
  <si>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</si>
  <si>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</si>
  <si>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</si>
  <si>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</si>
  <si>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</si>
  <si>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</si>
  <si>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</si>
  <si>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</si>
  <si>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</si>
  <si>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</si>
  <si>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</si>
  <si>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</si>
  <si>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</si>
  <si>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</si>
  <si>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</si>
  <si>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</si>
  <si>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</si>
  <si>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</si>
  <si>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</si>
  <si>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</si>
  <si>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</si>
  <si>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</si>
  <si>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</si>
  <si>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</si>
  <si>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</si>
  <si>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</si>
  <si>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</si>
  <si>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</si>
  <si>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</si>
  <si>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</si>
  <si>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</si>
  <si>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</si>
  <si>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</si>
  <si>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</si>
  <si>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</si>
  <si>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</si>
  <si>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</si>
  <si>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</si>
  <si>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</si>
  <si>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</si>
  <si>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</si>
  <si>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</si>
  <si>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</si>
  <si>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</si>
  <si>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</si>
  <si>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</si>
  <si>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</si>
  <si>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</si>
  <si>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</si>
  <si>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</si>
  <si>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</si>
  <si>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</si>
  <si>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</si>
  <si>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</si>
  <si>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</si>
  <si>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</si>
  <si>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</si>
  <si>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</si>
  <si>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</si>
  <si>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</si>
  <si>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</si>
  <si>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</si>
  <si>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</si>
  <si>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</si>
  <si>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</si>
  <si>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</si>
  <si>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</si>
  <si>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</si>
  <si>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</si>
  <si>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</si>
  <si>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</si>
  <si>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</si>
  <si>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</si>
  <si>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</si>
  <si>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</si>
  <si>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</si>
  <si>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</si>
  <si>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</si>
  <si>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</si>
  <si>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</si>
  <si>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</si>
  <si>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</si>
  <si>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</si>
  <si>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</si>
  <si>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</si>
  <si>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</si>
  <si>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</si>
  <si>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</si>
  <si>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</si>
  <si>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</si>
  <si>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</si>
  <si>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</si>
  <si>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</si>
  <si>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</si>
  <si>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</si>
  <si>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</si>
  <si>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</si>
  <si>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</si>
  <si>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</si>
  <si>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</si>
  <si>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</si>
  <si>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</si>
  <si>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</si>
  <si>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</si>
  <si>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</si>
  <si>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</si>
  <si>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</si>
  <si>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</si>
  <si>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</si>
  <si>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</si>
  <si>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</si>
  <si>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</si>
  <si>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</si>
  <si>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</si>
  <si>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</si>
  <si>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</si>
  <si>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</si>
  <si>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</si>
  <si>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</si>
  <si>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</si>
  <si>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</si>
  <si>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</si>
  <si>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</si>
  <si>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</si>
  <si>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</si>
  <si>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</si>
  <si>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Steuerperiode 2006 / Période fiscale 2006</t>
  </si>
  <si>
    <t xml:space="preserve"> SP/PF    2006</t>
  </si>
  <si>
    <t xml:space="preserve">-         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</si>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</sst>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14724</v>
      </c>
      <c r="D18" s="50">
        <v>936220</v>
      </c>
      <c r="E18" s="49">
        <v>26772900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1079</v>
      </c>
      <c r="D19" s="195">
        <v>39217.1</v>
      </c>
      <c r="E19" s="194">
        <v>1913582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5</v>
      </c>
      <c r="D20" s="195">
        <v>1101.8</v>
      </c>
      <c r="E20" s="194">
        <v>81942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1074</v>
      </c>
      <c r="D21" s="195">
        <v>38115.3</v>
      </c>
      <c r="E21" s="194">
        <v>1831640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318479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401</v>
      </c>
      <c r="D23" s="50">
        <v>51457.3</v>
      </c>
      <c r="E23" s="49">
        <v>687534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16204</v>
      </c>
      <c r="D26" s="50">
        <v>1026894.4</v>
      </c>
      <c r="E26" s="49">
        <v>29692495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4061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279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4340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269</v>
      </c>
      <c r="B47" s="24">
        <v>11200</v>
      </c>
      <c r="C47" s="26">
        <v>11320</v>
      </c>
      <c r="D47" s="27">
        <v>379</v>
      </c>
      <c r="E47" s="27">
        <v>444</v>
      </c>
      <c r="F47" s="28">
        <v>10835</v>
      </c>
      <c r="G47" s="29">
        <v>6.811908517350162</v>
      </c>
    </row>
    <row r="48" spans="1:7" ht="12" customHeight="1">
      <c r="A48" s="14" t="s">
        <v>270</v>
      </c>
      <c r="B48" s="25">
        <v>11200</v>
      </c>
      <c r="C48" s="30">
        <v>12545</v>
      </c>
      <c r="D48" s="31">
        <v>431</v>
      </c>
      <c r="E48" s="31">
        <v>493</v>
      </c>
      <c r="F48" s="32">
        <v>12335</v>
      </c>
      <c r="G48" s="33">
        <v>13.844023996308266</v>
      </c>
    </row>
    <row r="49" spans="1:7" ht="12" customHeight="1">
      <c r="A49" s="14" t="s">
        <v>271</v>
      </c>
      <c r="B49" s="25" t="s">
        <v>272</v>
      </c>
      <c r="C49" s="30">
        <v>12564</v>
      </c>
      <c r="D49" s="31">
        <v>497</v>
      </c>
      <c r="E49" s="31">
        <v>545</v>
      </c>
      <c r="F49" s="32">
        <v>13166</v>
      </c>
      <c r="G49" s="33">
        <v>6.736927442237544</v>
      </c>
    </row>
    <row r="50" spans="1:7" ht="12" customHeight="1">
      <c r="A50" s="14" t="s">
        <v>273</v>
      </c>
      <c r="B50" s="25" t="s">
        <v>274</v>
      </c>
      <c r="C50" s="30">
        <v>13022</v>
      </c>
      <c r="D50" s="31">
        <v>574</v>
      </c>
      <c r="E50" s="31">
        <v>631</v>
      </c>
      <c r="F50" s="32">
        <v>15737</v>
      </c>
      <c r="G50" s="33">
        <v>19.527571016253987</v>
      </c>
    </row>
    <row r="51" spans="1:7" ht="12" customHeight="1">
      <c r="A51" s="14" t="s">
        <v>275</v>
      </c>
      <c r="B51" s="25" t="s">
        <v>276</v>
      </c>
      <c r="C51" s="30">
        <v>13516</v>
      </c>
      <c r="D51" s="31">
        <v>673</v>
      </c>
      <c r="E51" s="31">
        <v>740</v>
      </c>
      <c r="F51" s="32">
        <v>17651</v>
      </c>
      <c r="G51" s="33">
        <v>12.162419775052427</v>
      </c>
    </row>
    <row r="52" spans="1:7" ht="12" customHeight="1">
      <c r="A52" s="14" t="s">
        <v>277</v>
      </c>
      <c r="B52" s="25" t="s">
        <v>276</v>
      </c>
      <c r="C52" s="30">
        <v>14693</v>
      </c>
      <c r="D52" s="31">
        <v>749</v>
      </c>
      <c r="E52" s="31">
        <v>803</v>
      </c>
      <c r="F52" s="32">
        <v>19870</v>
      </c>
      <c r="G52" s="33">
        <v>12.57152569259533</v>
      </c>
    </row>
    <row r="53" spans="1:7" ht="12" customHeight="1">
      <c r="A53" s="14" t="s">
        <v>278</v>
      </c>
      <c r="B53" s="25" t="s">
        <v>279</v>
      </c>
      <c r="C53" s="30">
        <v>14997</v>
      </c>
      <c r="D53" s="31">
        <v>766.5375</v>
      </c>
      <c r="E53" s="31">
        <v>809.4081</v>
      </c>
      <c r="F53" s="32">
        <v>18533.272</v>
      </c>
      <c r="G53" s="33">
        <v>-6.727367891293397</v>
      </c>
    </row>
    <row r="54" spans="1:7" ht="12" customHeight="1">
      <c r="A54" s="14" t="s">
        <v>280</v>
      </c>
      <c r="B54" s="25" t="s">
        <v>279</v>
      </c>
      <c r="C54" s="30">
        <v>15602</v>
      </c>
      <c r="D54" s="31">
        <v>807.6943</v>
      </c>
      <c r="E54" s="31">
        <v>823.6417999999999</v>
      </c>
      <c r="F54" s="32">
        <v>19294.278</v>
      </c>
      <c r="G54" s="33">
        <v>4.106161070748868</v>
      </c>
    </row>
    <row r="55" spans="1:7" ht="12" customHeight="1">
      <c r="A55" s="14" t="s">
        <v>281</v>
      </c>
      <c r="B55" s="25" t="s">
        <v>282</v>
      </c>
      <c r="C55" s="30">
        <v>15070</v>
      </c>
      <c r="D55" s="31">
        <v>861.5506</v>
      </c>
      <c r="E55" s="31">
        <v>943.0627</v>
      </c>
      <c r="F55" s="32">
        <v>23530.806</v>
      </c>
      <c r="G55" s="33" t="s">
        <v>283</v>
      </c>
    </row>
    <row r="56" spans="1:7" ht="12" customHeight="1">
      <c r="A56" s="14" t="s">
        <v>284</v>
      </c>
      <c r="B56" s="25" t="s">
        <v>282</v>
      </c>
      <c r="C56" s="30">
        <v>15411</v>
      </c>
      <c r="D56" s="31">
        <v>872.1928</v>
      </c>
      <c r="E56" s="31">
        <v>946.0335</v>
      </c>
      <c r="F56" s="32">
        <v>22322.464</v>
      </c>
      <c r="G56" s="33">
        <v>-5.1351492167331685</v>
      </c>
    </row>
    <row r="57" spans="1:7" ht="12" customHeight="1">
      <c r="A57" s="14" t="s">
        <v>285</v>
      </c>
      <c r="B57" s="25" t="s">
        <v>282</v>
      </c>
      <c r="C57" s="30">
        <v>15774</v>
      </c>
      <c r="D57" s="31">
        <v>903.4386</v>
      </c>
      <c r="E57" s="31">
        <v>967.7929</v>
      </c>
      <c r="F57" s="32">
        <v>22893.8</v>
      </c>
      <c r="G57" s="33">
        <v>2.55946655351309</v>
      </c>
    </row>
    <row r="58" spans="1:7" ht="12" customHeight="1">
      <c r="A58" s="14" t="s">
        <v>286</v>
      </c>
      <c r="B58" s="25" t="s">
        <v>282</v>
      </c>
      <c r="C58" s="30">
        <v>15940</v>
      </c>
      <c r="D58" s="31">
        <v>943.9986</v>
      </c>
      <c r="E58" s="31">
        <v>994.7097</v>
      </c>
      <c r="F58" s="32">
        <v>24761.423</v>
      </c>
      <c r="G58" s="33">
        <v>8.157767605203162</v>
      </c>
    </row>
    <row r="59" spans="1:7" ht="12" customHeight="1">
      <c r="A59" s="14" t="s">
        <v>287</v>
      </c>
      <c r="B59" s="25" t="s">
        <v>282</v>
      </c>
      <c r="C59" s="30">
        <v>15988</v>
      </c>
      <c r="D59" s="31">
        <v>941.3459999999999</v>
      </c>
      <c r="E59" s="31">
        <v>1007.9211</v>
      </c>
      <c r="F59" s="32">
        <v>24598.125</v>
      </c>
      <c r="G59" s="33">
        <v>-0.6594855231058432</v>
      </c>
    </row>
    <row r="60" spans="1:7" ht="12" customHeight="1">
      <c r="A60" s="14" t="s">
        <v>289</v>
      </c>
      <c r="B60" s="25" t="s">
        <v>249</v>
      </c>
      <c r="C60" s="30">
        <v>16204</v>
      </c>
      <c r="D60" s="31">
        <v>1026.8944000000001</v>
      </c>
      <c r="E60" s="31">
        <v>1087.8301000000001</v>
      </c>
      <c r="F60" s="32">
        <v>29692.495</v>
      </c>
      <c r="G60" s="33">
        <v>20.710399674771963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262</v>
      </c>
      <c r="F18" s="132">
        <v>262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197</v>
      </c>
      <c r="L18" s="134">
        <v>220</v>
      </c>
      <c r="M18" s="132">
        <v>0</v>
      </c>
      <c r="N18" s="134">
        <v>0</v>
      </c>
      <c r="O18" s="134">
        <v>220</v>
      </c>
      <c r="P18" s="134">
        <v>4711.5</v>
      </c>
      <c r="Q18" s="134">
        <v>4931.5</v>
      </c>
      <c r="R18" s="132">
        <v>8844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807</v>
      </c>
      <c r="F19" s="114">
        <v>807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731</v>
      </c>
      <c r="L19" s="116">
        <v>1274.9</v>
      </c>
      <c r="M19" s="114">
        <v>0</v>
      </c>
      <c r="N19" s="116">
        <v>0</v>
      </c>
      <c r="O19" s="116">
        <v>1274.9</v>
      </c>
      <c r="P19" s="116">
        <v>16861.4</v>
      </c>
      <c r="Q19" s="116">
        <v>18136.3</v>
      </c>
      <c r="R19" s="114">
        <v>45335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843</v>
      </c>
      <c r="F20" s="135">
        <v>843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803</v>
      </c>
      <c r="L20" s="137">
        <v>1493.6</v>
      </c>
      <c r="M20" s="135">
        <v>0</v>
      </c>
      <c r="N20" s="137">
        <v>0</v>
      </c>
      <c r="O20" s="137">
        <v>1493.6</v>
      </c>
      <c r="P20" s="137">
        <v>21627.9</v>
      </c>
      <c r="Q20" s="137">
        <v>23121.5</v>
      </c>
      <c r="R20" s="135">
        <v>78289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46</v>
      </c>
      <c r="D21" s="114">
        <v>0</v>
      </c>
      <c r="E21" s="114">
        <v>863</v>
      </c>
      <c r="F21" s="114">
        <v>909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871</v>
      </c>
      <c r="L21" s="116">
        <v>1668.4</v>
      </c>
      <c r="M21" s="114">
        <v>1</v>
      </c>
      <c r="N21" s="116">
        <v>1.9</v>
      </c>
      <c r="O21" s="116">
        <v>1670.3</v>
      </c>
      <c r="P21" s="116">
        <v>27921.2</v>
      </c>
      <c r="Q21" s="116">
        <v>29591.5</v>
      </c>
      <c r="R21" s="114">
        <v>116739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155</v>
      </c>
      <c r="D22" s="135">
        <v>3</v>
      </c>
      <c r="E22" s="135">
        <v>906</v>
      </c>
      <c r="F22" s="135">
        <v>1064</v>
      </c>
      <c r="G22" s="184" t="s">
        <v>153</v>
      </c>
      <c r="H22" s="184" t="s">
        <v>153</v>
      </c>
      <c r="I22" s="135">
        <v>20</v>
      </c>
      <c r="J22" s="137">
        <v>122</v>
      </c>
      <c r="K22" s="135">
        <v>1034</v>
      </c>
      <c r="L22" s="137">
        <v>2155.8</v>
      </c>
      <c r="M22" s="135">
        <v>11</v>
      </c>
      <c r="N22" s="137">
        <v>30.7</v>
      </c>
      <c r="O22" s="137">
        <v>2308.5</v>
      </c>
      <c r="P22" s="137">
        <v>37614.1</v>
      </c>
      <c r="Q22" s="137">
        <v>39922.6</v>
      </c>
      <c r="R22" s="135">
        <v>170823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288</v>
      </c>
      <c r="D23" s="114">
        <v>17</v>
      </c>
      <c r="E23" s="114">
        <v>904</v>
      </c>
      <c r="F23" s="114">
        <v>1209</v>
      </c>
      <c r="G23" s="51" t="s">
        <v>153</v>
      </c>
      <c r="H23" s="51" t="s">
        <v>153</v>
      </c>
      <c r="I23" s="114">
        <v>87</v>
      </c>
      <c r="J23" s="116">
        <v>530.7</v>
      </c>
      <c r="K23" s="114">
        <v>1182</v>
      </c>
      <c r="L23" s="116">
        <v>2689.5</v>
      </c>
      <c r="M23" s="114">
        <v>44</v>
      </c>
      <c r="N23" s="116">
        <v>239.5</v>
      </c>
      <c r="O23" s="116">
        <v>3459.7</v>
      </c>
      <c r="P23" s="116">
        <v>47966.7</v>
      </c>
      <c r="Q23" s="116">
        <v>51426.4</v>
      </c>
      <c r="R23" s="114">
        <v>260551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307</v>
      </c>
      <c r="D24" s="135">
        <v>14</v>
      </c>
      <c r="E24" s="135">
        <v>825</v>
      </c>
      <c r="F24" s="135">
        <v>1146</v>
      </c>
      <c r="G24" s="184" t="s">
        <v>153</v>
      </c>
      <c r="H24" s="184" t="s">
        <v>153</v>
      </c>
      <c r="I24" s="135">
        <v>158</v>
      </c>
      <c r="J24" s="137">
        <v>963.8</v>
      </c>
      <c r="K24" s="135">
        <v>1124</v>
      </c>
      <c r="L24" s="137">
        <v>2620.1</v>
      </c>
      <c r="M24" s="135">
        <v>65</v>
      </c>
      <c r="N24" s="137">
        <v>363.9</v>
      </c>
      <c r="O24" s="137">
        <v>3947.8</v>
      </c>
      <c r="P24" s="137">
        <v>50309</v>
      </c>
      <c r="Q24" s="137">
        <v>54256.8</v>
      </c>
      <c r="R24" s="135">
        <v>355161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398</v>
      </c>
      <c r="D25" s="114">
        <v>15</v>
      </c>
      <c r="E25" s="114">
        <v>659</v>
      </c>
      <c r="F25" s="114">
        <v>1072</v>
      </c>
      <c r="G25" s="51" t="s">
        <v>153</v>
      </c>
      <c r="H25" s="51" t="s">
        <v>153</v>
      </c>
      <c r="I25" s="114">
        <v>307</v>
      </c>
      <c r="J25" s="116">
        <v>1872.7</v>
      </c>
      <c r="K25" s="114">
        <v>1053</v>
      </c>
      <c r="L25" s="116">
        <v>2664.6</v>
      </c>
      <c r="M25" s="114">
        <v>128</v>
      </c>
      <c r="N25" s="116">
        <v>773.1</v>
      </c>
      <c r="O25" s="116">
        <v>5310.4</v>
      </c>
      <c r="P25" s="116">
        <v>50859</v>
      </c>
      <c r="Q25" s="116">
        <v>56169.4</v>
      </c>
      <c r="R25" s="114">
        <v>405625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443</v>
      </c>
      <c r="D26" s="135">
        <v>17</v>
      </c>
      <c r="E26" s="135">
        <v>481</v>
      </c>
      <c r="F26" s="135">
        <v>941</v>
      </c>
      <c r="G26" s="184" t="s">
        <v>153</v>
      </c>
      <c r="H26" s="184" t="s">
        <v>153</v>
      </c>
      <c r="I26" s="135">
        <v>415</v>
      </c>
      <c r="J26" s="137">
        <v>2531.5</v>
      </c>
      <c r="K26" s="135">
        <v>927</v>
      </c>
      <c r="L26" s="137">
        <v>2552.8</v>
      </c>
      <c r="M26" s="135">
        <v>185</v>
      </c>
      <c r="N26" s="137">
        <v>1135.4</v>
      </c>
      <c r="O26" s="137">
        <v>6219.7</v>
      </c>
      <c r="P26" s="137">
        <v>47770.7</v>
      </c>
      <c r="Q26" s="137">
        <v>53990.4</v>
      </c>
      <c r="R26" s="135">
        <v>414176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493</v>
      </c>
      <c r="D27" s="114">
        <v>10</v>
      </c>
      <c r="E27" s="114">
        <v>335</v>
      </c>
      <c r="F27" s="114">
        <v>838</v>
      </c>
      <c r="G27" s="51" t="s">
        <v>153</v>
      </c>
      <c r="H27" s="51" t="s">
        <v>153</v>
      </c>
      <c r="I27" s="114">
        <v>531</v>
      </c>
      <c r="J27" s="116">
        <v>3239.1</v>
      </c>
      <c r="K27" s="114">
        <v>816</v>
      </c>
      <c r="L27" s="116">
        <v>2457.9</v>
      </c>
      <c r="M27" s="114">
        <v>242</v>
      </c>
      <c r="N27" s="116">
        <v>1492</v>
      </c>
      <c r="O27" s="116">
        <v>7189</v>
      </c>
      <c r="P27" s="116">
        <v>45095.1</v>
      </c>
      <c r="Q27" s="116">
        <v>52284.1</v>
      </c>
      <c r="R27" s="114">
        <v>409358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535</v>
      </c>
      <c r="D28" s="135">
        <v>5</v>
      </c>
      <c r="E28" s="135">
        <v>211</v>
      </c>
      <c r="F28" s="135">
        <v>751</v>
      </c>
      <c r="G28" s="184" t="s">
        <v>153</v>
      </c>
      <c r="H28" s="184" t="s">
        <v>153</v>
      </c>
      <c r="I28" s="135">
        <v>606</v>
      </c>
      <c r="J28" s="137">
        <v>3696.6</v>
      </c>
      <c r="K28" s="135">
        <v>740</v>
      </c>
      <c r="L28" s="137">
        <v>2459.5</v>
      </c>
      <c r="M28" s="135">
        <v>295</v>
      </c>
      <c r="N28" s="137">
        <v>1907.1</v>
      </c>
      <c r="O28" s="137">
        <v>8063.2</v>
      </c>
      <c r="P28" s="137">
        <v>42560.8</v>
      </c>
      <c r="Q28" s="137">
        <v>50624</v>
      </c>
      <c r="R28" s="135">
        <v>397329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494</v>
      </c>
      <c r="D29" s="114">
        <v>10</v>
      </c>
      <c r="E29" s="114">
        <v>151</v>
      </c>
      <c r="F29" s="114">
        <v>655</v>
      </c>
      <c r="G29" s="51" t="s">
        <v>153</v>
      </c>
      <c r="H29" s="51" t="s">
        <v>153</v>
      </c>
      <c r="I29" s="114">
        <v>570</v>
      </c>
      <c r="J29" s="116">
        <v>3477</v>
      </c>
      <c r="K29" s="114">
        <v>647</v>
      </c>
      <c r="L29" s="116">
        <v>2266.4</v>
      </c>
      <c r="M29" s="114">
        <v>299</v>
      </c>
      <c r="N29" s="116">
        <v>2016.1</v>
      </c>
      <c r="O29" s="116">
        <v>7759.5</v>
      </c>
      <c r="P29" s="116">
        <v>39623.9</v>
      </c>
      <c r="Q29" s="116">
        <v>47383.4</v>
      </c>
      <c r="R29" s="114">
        <v>410105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452</v>
      </c>
      <c r="D30" s="135">
        <v>8</v>
      </c>
      <c r="E30" s="135">
        <v>134</v>
      </c>
      <c r="F30" s="135">
        <v>594</v>
      </c>
      <c r="G30" s="184" t="s">
        <v>153</v>
      </c>
      <c r="H30" s="184" t="s">
        <v>153</v>
      </c>
      <c r="I30" s="135">
        <v>517</v>
      </c>
      <c r="J30" s="137">
        <v>3153.7</v>
      </c>
      <c r="K30" s="135">
        <v>590</v>
      </c>
      <c r="L30" s="137">
        <v>2079</v>
      </c>
      <c r="M30" s="135">
        <v>276</v>
      </c>
      <c r="N30" s="137">
        <v>1935.2</v>
      </c>
      <c r="O30" s="137">
        <v>7167.9</v>
      </c>
      <c r="P30" s="137">
        <v>38867.2</v>
      </c>
      <c r="Q30" s="137">
        <v>46035.1</v>
      </c>
      <c r="R30" s="135">
        <v>474899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427</v>
      </c>
      <c r="D31" s="114">
        <v>5</v>
      </c>
      <c r="E31" s="114">
        <v>86</v>
      </c>
      <c r="F31" s="114">
        <v>518</v>
      </c>
      <c r="G31" s="51" t="s">
        <v>153</v>
      </c>
      <c r="H31" s="51" t="s">
        <v>153</v>
      </c>
      <c r="I31" s="114">
        <v>488</v>
      </c>
      <c r="J31" s="116">
        <v>2976.8</v>
      </c>
      <c r="K31" s="114">
        <v>514</v>
      </c>
      <c r="L31" s="116">
        <v>1929.7</v>
      </c>
      <c r="M31" s="114">
        <v>321</v>
      </c>
      <c r="N31" s="116">
        <v>2204.7</v>
      </c>
      <c r="O31" s="116">
        <v>7111.2</v>
      </c>
      <c r="P31" s="116">
        <v>35548</v>
      </c>
      <c r="Q31" s="116">
        <v>42659.2</v>
      </c>
      <c r="R31" s="114">
        <v>464162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456</v>
      </c>
      <c r="D32" s="135">
        <v>6</v>
      </c>
      <c r="E32" s="135">
        <v>69</v>
      </c>
      <c r="F32" s="135">
        <v>531</v>
      </c>
      <c r="G32" s="184" t="s">
        <v>153</v>
      </c>
      <c r="H32" s="184" t="s">
        <v>153</v>
      </c>
      <c r="I32" s="135">
        <v>581</v>
      </c>
      <c r="J32" s="137">
        <v>3544.1</v>
      </c>
      <c r="K32" s="135">
        <v>528</v>
      </c>
      <c r="L32" s="137">
        <v>2038.2</v>
      </c>
      <c r="M32" s="135">
        <v>321</v>
      </c>
      <c r="N32" s="137">
        <v>2216.7</v>
      </c>
      <c r="O32" s="137">
        <v>7799</v>
      </c>
      <c r="P32" s="137">
        <v>38606</v>
      </c>
      <c r="Q32" s="137">
        <v>46405</v>
      </c>
      <c r="R32" s="135">
        <v>549883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337</v>
      </c>
      <c r="D33" s="114">
        <v>4</v>
      </c>
      <c r="E33" s="114">
        <v>57</v>
      </c>
      <c r="F33" s="114">
        <v>398</v>
      </c>
      <c r="G33" s="51" t="s">
        <v>153</v>
      </c>
      <c r="H33" s="51" t="s">
        <v>153</v>
      </c>
      <c r="I33" s="114">
        <v>392</v>
      </c>
      <c r="J33" s="116">
        <v>2391.2</v>
      </c>
      <c r="K33" s="114">
        <v>393</v>
      </c>
      <c r="L33" s="116">
        <v>1469.4</v>
      </c>
      <c r="M33" s="114">
        <v>254</v>
      </c>
      <c r="N33" s="116">
        <v>1820.2</v>
      </c>
      <c r="O33" s="116">
        <v>5680.8</v>
      </c>
      <c r="P33" s="116">
        <v>31037.9</v>
      </c>
      <c r="Q33" s="116">
        <v>36718.7</v>
      </c>
      <c r="R33" s="114">
        <v>500763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268</v>
      </c>
      <c r="D34" s="135">
        <v>1</v>
      </c>
      <c r="E34" s="135">
        <v>30</v>
      </c>
      <c r="F34" s="135">
        <v>299</v>
      </c>
      <c r="G34" s="184" t="s">
        <v>153</v>
      </c>
      <c r="H34" s="184" t="s">
        <v>153</v>
      </c>
      <c r="I34" s="135">
        <v>325</v>
      </c>
      <c r="J34" s="137">
        <v>1982.5</v>
      </c>
      <c r="K34" s="135">
        <v>295</v>
      </c>
      <c r="L34" s="137">
        <v>1159.9</v>
      </c>
      <c r="M34" s="135">
        <v>191</v>
      </c>
      <c r="N34" s="137">
        <v>1359.4</v>
      </c>
      <c r="O34" s="137">
        <v>4501.8</v>
      </c>
      <c r="P34" s="137">
        <v>24630.1</v>
      </c>
      <c r="Q34" s="137">
        <v>29131.9</v>
      </c>
      <c r="R34" s="135">
        <v>422191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724</v>
      </c>
      <c r="D35" s="114">
        <v>6</v>
      </c>
      <c r="E35" s="114">
        <v>88</v>
      </c>
      <c r="F35" s="114">
        <v>818</v>
      </c>
      <c r="G35" s="51" t="s">
        <v>153</v>
      </c>
      <c r="H35" s="51" t="s">
        <v>153</v>
      </c>
      <c r="I35" s="114">
        <v>903</v>
      </c>
      <c r="J35" s="116">
        <v>5508.3</v>
      </c>
      <c r="K35" s="114">
        <v>801</v>
      </c>
      <c r="L35" s="116">
        <v>3143.1</v>
      </c>
      <c r="M35" s="114">
        <v>509</v>
      </c>
      <c r="N35" s="116">
        <v>3627.6</v>
      </c>
      <c r="O35" s="116">
        <v>12279</v>
      </c>
      <c r="P35" s="116">
        <v>76713.3</v>
      </c>
      <c r="Q35" s="116">
        <v>88992.3</v>
      </c>
      <c r="R35" s="114">
        <v>1645023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492</v>
      </c>
      <c r="D36" s="135">
        <v>4</v>
      </c>
      <c r="E36" s="135">
        <v>41</v>
      </c>
      <c r="F36" s="135">
        <v>537</v>
      </c>
      <c r="G36" s="184" t="s">
        <v>153</v>
      </c>
      <c r="H36" s="184" t="s">
        <v>153</v>
      </c>
      <c r="I36" s="135">
        <v>576</v>
      </c>
      <c r="J36" s="137">
        <v>3513.6</v>
      </c>
      <c r="K36" s="135">
        <v>524</v>
      </c>
      <c r="L36" s="137">
        <v>2107.7</v>
      </c>
      <c r="M36" s="135">
        <v>379</v>
      </c>
      <c r="N36" s="137">
        <v>2713.3</v>
      </c>
      <c r="O36" s="137">
        <v>8334.6</v>
      </c>
      <c r="P36" s="137">
        <v>63076.9</v>
      </c>
      <c r="Q36" s="137">
        <v>71411.5</v>
      </c>
      <c r="R36" s="135">
        <v>1910897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237</v>
      </c>
      <c r="D37" s="114">
        <v>2</v>
      </c>
      <c r="E37" s="114">
        <v>33</v>
      </c>
      <c r="F37" s="114">
        <v>272</v>
      </c>
      <c r="G37" s="51" t="s">
        <v>153</v>
      </c>
      <c r="H37" s="51" t="s">
        <v>153</v>
      </c>
      <c r="I37" s="114">
        <v>248</v>
      </c>
      <c r="J37" s="116">
        <v>1512.8</v>
      </c>
      <c r="K37" s="114">
        <v>263</v>
      </c>
      <c r="L37" s="116">
        <v>1032.6</v>
      </c>
      <c r="M37" s="114">
        <v>181</v>
      </c>
      <c r="N37" s="116">
        <v>1321</v>
      </c>
      <c r="O37" s="116">
        <v>3866.4</v>
      </c>
      <c r="P37" s="116">
        <v>42058.7</v>
      </c>
      <c r="Q37" s="116">
        <v>45925.1</v>
      </c>
      <c r="R37" s="114">
        <v>2068940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214</v>
      </c>
      <c r="D38" s="187">
        <v>1</v>
      </c>
      <c r="E38" s="187">
        <v>45</v>
      </c>
      <c r="F38" s="187">
        <v>260</v>
      </c>
      <c r="G38" s="188" t="s">
        <v>153</v>
      </c>
      <c r="H38" s="188" t="s">
        <v>153</v>
      </c>
      <c r="I38" s="187">
        <v>240</v>
      </c>
      <c r="J38" s="189">
        <v>1464</v>
      </c>
      <c r="K38" s="187">
        <v>245</v>
      </c>
      <c r="L38" s="189">
        <v>974.1</v>
      </c>
      <c r="M38" s="187">
        <v>128</v>
      </c>
      <c r="N38" s="189">
        <v>940.2</v>
      </c>
      <c r="O38" s="189">
        <v>3378.3</v>
      </c>
      <c r="P38" s="189">
        <v>152760.6</v>
      </c>
      <c r="Q38" s="189">
        <v>156138.9</v>
      </c>
      <c r="R38" s="187">
        <v>15663807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6766</v>
      </c>
      <c r="D39" s="122">
        <v>128</v>
      </c>
      <c r="E39" s="122">
        <v>7830</v>
      </c>
      <c r="F39" s="122">
        <v>14724</v>
      </c>
      <c r="G39" s="123" t="s">
        <v>153</v>
      </c>
      <c r="H39" s="123" t="s">
        <v>153</v>
      </c>
      <c r="I39" s="122">
        <v>6964</v>
      </c>
      <c r="J39" s="124">
        <v>42480.4</v>
      </c>
      <c r="K39" s="122">
        <v>14278</v>
      </c>
      <c r="L39" s="124">
        <v>40457.2</v>
      </c>
      <c r="M39" s="122">
        <v>3830</v>
      </c>
      <c r="N39" s="124">
        <v>26098</v>
      </c>
      <c r="O39" s="124">
        <v>109035.6</v>
      </c>
      <c r="P39" s="124">
        <v>936220</v>
      </c>
      <c r="Q39" s="124">
        <v>1045255.6</v>
      </c>
      <c r="R39" s="122">
        <v>26772900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520</v>
      </c>
      <c r="F41" s="132">
        <v>520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455</v>
      </c>
      <c r="L41" s="134">
        <v>753.2</v>
      </c>
      <c r="M41" s="132">
        <v>0</v>
      </c>
      <c r="N41" s="134">
        <v>0</v>
      </c>
      <c r="O41" s="134">
        <v>753.2</v>
      </c>
      <c r="P41" s="134">
        <v>9603.4</v>
      </c>
      <c r="Q41" s="134">
        <v>10356.6</v>
      </c>
      <c r="R41" s="132">
        <v>19507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843</v>
      </c>
      <c r="F42" s="114">
        <v>843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767</v>
      </c>
      <c r="L42" s="116">
        <v>1370.7</v>
      </c>
      <c r="M42" s="114">
        <v>0</v>
      </c>
      <c r="N42" s="116">
        <v>0</v>
      </c>
      <c r="O42" s="116">
        <v>1370.7</v>
      </c>
      <c r="P42" s="116">
        <v>18981.4</v>
      </c>
      <c r="Q42" s="116">
        <v>20352.1</v>
      </c>
      <c r="R42" s="114">
        <v>57866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56</v>
      </c>
      <c r="D43" s="135">
        <v>3</v>
      </c>
      <c r="E43" s="135">
        <v>836</v>
      </c>
      <c r="F43" s="135">
        <v>895</v>
      </c>
      <c r="G43" s="184" t="s">
        <v>153</v>
      </c>
      <c r="H43" s="184" t="s">
        <v>153</v>
      </c>
      <c r="I43" s="135">
        <v>81</v>
      </c>
      <c r="J43" s="137">
        <v>494.1</v>
      </c>
      <c r="K43" s="135">
        <v>853</v>
      </c>
      <c r="L43" s="137">
        <v>1677.5</v>
      </c>
      <c r="M43" s="135">
        <v>23</v>
      </c>
      <c r="N43" s="137">
        <v>144.9</v>
      </c>
      <c r="O43" s="137">
        <v>2316.5</v>
      </c>
      <c r="P43" s="137">
        <v>24659.4</v>
      </c>
      <c r="Q43" s="137">
        <v>26975.9</v>
      </c>
      <c r="R43" s="135">
        <v>90935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367</v>
      </c>
      <c r="D44" s="114">
        <v>20</v>
      </c>
      <c r="E44" s="114">
        <v>880</v>
      </c>
      <c r="F44" s="114">
        <v>1267</v>
      </c>
      <c r="G44" s="51" t="s">
        <v>153</v>
      </c>
      <c r="H44" s="51" t="s">
        <v>153</v>
      </c>
      <c r="I44" s="114">
        <v>457</v>
      </c>
      <c r="J44" s="116">
        <v>2787.7</v>
      </c>
      <c r="K44" s="114">
        <v>1224</v>
      </c>
      <c r="L44" s="116">
        <v>2860.7</v>
      </c>
      <c r="M44" s="114">
        <v>134</v>
      </c>
      <c r="N44" s="116">
        <v>819</v>
      </c>
      <c r="O44" s="116">
        <v>6467.4</v>
      </c>
      <c r="P44" s="116">
        <v>41141.2</v>
      </c>
      <c r="Q44" s="116">
        <v>47608.6</v>
      </c>
      <c r="R44" s="114">
        <v>154830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522</v>
      </c>
      <c r="D45" s="135">
        <v>16</v>
      </c>
      <c r="E45" s="135">
        <v>916</v>
      </c>
      <c r="F45" s="135">
        <v>1454</v>
      </c>
      <c r="G45" s="184" t="s">
        <v>153</v>
      </c>
      <c r="H45" s="184" t="s">
        <v>153</v>
      </c>
      <c r="I45" s="135">
        <v>559</v>
      </c>
      <c r="J45" s="137">
        <v>3409.9</v>
      </c>
      <c r="K45" s="135">
        <v>1421</v>
      </c>
      <c r="L45" s="137">
        <v>3551.7</v>
      </c>
      <c r="M45" s="135">
        <v>202</v>
      </c>
      <c r="N45" s="137">
        <v>1273.9</v>
      </c>
      <c r="O45" s="137">
        <v>8235.5</v>
      </c>
      <c r="P45" s="137">
        <v>54527.9</v>
      </c>
      <c r="Q45" s="137">
        <v>62763.4</v>
      </c>
      <c r="R45" s="135">
        <v>237408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529</v>
      </c>
      <c r="D46" s="114">
        <v>15</v>
      </c>
      <c r="E46" s="114">
        <v>917</v>
      </c>
      <c r="F46" s="114">
        <v>1461</v>
      </c>
      <c r="G46" s="51" t="s">
        <v>153</v>
      </c>
      <c r="H46" s="51" t="s">
        <v>153</v>
      </c>
      <c r="I46" s="114">
        <v>596</v>
      </c>
      <c r="J46" s="116">
        <v>3635.6</v>
      </c>
      <c r="K46" s="114">
        <v>1428</v>
      </c>
      <c r="L46" s="116">
        <v>3651.8</v>
      </c>
      <c r="M46" s="114">
        <v>230</v>
      </c>
      <c r="N46" s="116">
        <v>1494.5</v>
      </c>
      <c r="O46" s="116">
        <v>8781.9</v>
      </c>
      <c r="P46" s="116">
        <v>62098.4</v>
      </c>
      <c r="Q46" s="116">
        <v>70880.3</v>
      </c>
      <c r="R46" s="114">
        <v>361645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571</v>
      </c>
      <c r="D47" s="135">
        <v>12</v>
      </c>
      <c r="E47" s="135">
        <v>741</v>
      </c>
      <c r="F47" s="135">
        <v>1324</v>
      </c>
      <c r="G47" s="184" t="s">
        <v>153</v>
      </c>
      <c r="H47" s="184" t="s">
        <v>153</v>
      </c>
      <c r="I47" s="135">
        <v>672</v>
      </c>
      <c r="J47" s="137">
        <v>4099.2</v>
      </c>
      <c r="K47" s="135">
        <v>1303</v>
      </c>
      <c r="L47" s="137">
        <v>3554.4</v>
      </c>
      <c r="M47" s="135">
        <v>287</v>
      </c>
      <c r="N47" s="137">
        <v>1825.8</v>
      </c>
      <c r="O47" s="137">
        <v>9479.4</v>
      </c>
      <c r="P47" s="137">
        <v>62733.7</v>
      </c>
      <c r="Q47" s="137">
        <v>72213.1</v>
      </c>
      <c r="R47" s="135">
        <v>441769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536</v>
      </c>
      <c r="D48" s="114">
        <v>11</v>
      </c>
      <c r="E48" s="114">
        <v>619</v>
      </c>
      <c r="F48" s="114">
        <v>1166</v>
      </c>
      <c r="G48" s="51" t="s">
        <v>153</v>
      </c>
      <c r="H48" s="51" t="s">
        <v>153</v>
      </c>
      <c r="I48" s="114">
        <v>585</v>
      </c>
      <c r="J48" s="116">
        <v>3568.5</v>
      </c>
      <c r="K48" s="114">
        <v>1148</v>
      </c>
      <c r="L48" s="116">
        <v>3234.1</v>
      </c>
      <c r="M48" s="114">
        <v>285</v>
      </c>
      <c r="N48" s="116">
        <v>1849.2</v>
      </c>
      <c r="O48" s="116">
        <v>8651.8</v>
      </c>
      <c r="P48" s="116">
        <v>61100.1</v>
      </c>
      <c r="Q48" s="116">
        <v>69751.9</v>
      </c>
      <c r="R48" s="114">
        <v>515604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526</v>
      </c>
      <c r="D49" s="135">
        <v>6</v>
      </c>
      <c r="E49" s="135">
        <v>423</v>
      </c>
      <c r="F49" s="135">
        <v>955</v>
      </c>
      <c r="G49" s="184" t="s">
        <v>153</v>
      </c>
      <c r="H49" s="184" t="s">
        <v>153</v>
      </c>
      <c r="I49" s="135">
        <v>557</v>
      </c>
      <c r="J49" s="137">
        <v>3397.7</v>
      </c>
      <c r="K49" s="135">
        <v>946</v>
      </c>
      <c r="L49" s="137">
        <v>2910.4</v>
      </c>
      <c r="M49" s="135">
        <v>299</v>
      </c>
      <c r="N49" s="137">
        <v>2013.5</v>
      </c>
      <c r="O49" s="137">
        <v>8321.6</v>
      </c>
      <c r="P49" s="137">
        <v>54838.8</v>
      </c>
      <c r="Q49" s="137">
        <v>63160.4</v>
      </c>
      <c r="R49" s="135">
        <v>529847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559</v>
      </c>
      <c r="D50" s="114">
        <v>11</v>
      </c>
      <c r="E50" s="114">
        <v>272</v>
      </c>
      <c r="F50" s="114">
        <v>842</v>
      </c>
      <c r="G50" s="51" t="s">
        <v>153</v>
      </c>
      <c r="H50" s="51" t="s">
        <v>153</v>
      </c>
      <c r="I50" s="114">
        <v>575</v>
      </c>
      <c r="J50" s="116">
        <v>3507.5</v>
      </c>
      <c r="K50" s="114">
        <v>824</v>
      </c>
      <c r="L50" s="116">
        <v>2797.9</v>
      </c>
      <c r="M50" s="114">
        <v>341</v>
      </c>
      <c r="N50" s="116">
        <v>2321.7</v>
      </c>
      <c r="O50" s="116">
        <v>8627.1</v>
      </c>
      <c r="P50" s="116">
        <v>52548.6</v>
      </c>
      <c r="Q50" s="116">
        <v>61175.7</v>
      </c>
      <c r="R50" s="114">
        <v>565506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436</v>
      </c>
      <c r="D51" s="135">
        <v>5</v>
      </c>
      <c r="E51" s="135">
        <v>195</v>
      </c>
      <c r="F51" s="135">
        <v>636</v>
      </c>
      <c r="G51" s="184" t="s">
        <v>153</v>
      </c>
      <c r="H51" s="184" t="s">
        <v>153</v>
      </c>
      <c r="I51" s="135">
        <v>472</v>
      </c>
      <c r="J51" s="137">
        <v>2879.2</v>
      </c>
      <c r="K51" s="135">
        <v>627</v>
      </c>
      <c r="L51" s="137">
        <v>2164.6</v>
      </c>
      <c r="M51" s="135">
        <v>277</v>
      </c>
      <c r="N51" s="137">
        <v>1889.8</v>
      </c>
      <c r="O51" s="137">
        <v>6933.6</v>
      </c>
      <c r="P51" s="137">
        <v>42900.2</v>
      </c>
      <c r="Q51" s="137">
        <v>49833.8</v>
      </c>
      <c r="R51" s="135">
        <v>520667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403</v>
      </c>
      <c r="D52" s="114">
        <v>4</v>
      </c>
      <c r="E52" s="114">
        <v>128</v>
      </c>
      <c r="F52" s="114">
        <v>535</v>
      </c>
      <c r="G52" s="51" t="s">
        <v>153</v>
      </c>
      <c r="H52" s="51" t="s">
        <v>153</v>
      </c>
      <c r="I52" s="114">
        <v>381</v>
      </c>
      <c r="J52" s="116">
        <v>2324.1</v>
      </c>
      <c r="K52" s="114">
        <v>527</v>
      </c>
      <c r="L52" s="116">
        <v>1875.5</v>
      </c>
      <c r="M52" s="114">
        <v>250</v>
      </c>
      <c r="N52" s="116">
        <v>1756.9</v>
      </c>
      <c r="O52" s="116">
        <v>5956.5</v>
      </c>
      <c r="P52" s="116">
        <v>38673.9</v>
      </c>
      <c r="Q52" s="116">
        <v>44630.4</v>
      </c>
      <c r="R52" s="114">
        <v>525948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329</v>
      </c>
      <c r="D53" s="135">
        <v>7</v>
      </c>
      <c r="E53" s="135">
        <v>127</v>
      </c>
      <c r="F53" s="135">
        <v>463</v>
      </c>
      <c r="G53" s="184" t="s">
        <v>153</v>
      </c>
      <c r="H53" s="184" t="s">
        <v>153</v>
      </c>
      <c r="I53" s="135">
        <v>299</v>
      </c>
      <c r="J53" s="137">
        <v>1823.9</v>
      </c>
      <c r="K53" s="135">
        <v>456</v>
      </c>
      <c r="L53" s="137">
        <v>1554.1</v>
      </c>
      <c r="M53" s="135">
        <v>214</v>
      </c>
      <c r="N53" s="137">
        <v>1477.7</v>
      </c>
      <c r="O53" s="137">
        <v>4855.7</v>
      </c>
      <c r="P53" s="137">
        <v>35789.5</v>
      </c>
      <c r="Q53" s="137">
        <v>40645.2</v>
      </c>
      <c r="R53" s="135">
        <v>571155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292</v>
      </c>
      <c r="D54" s="114">
        <v>5</v>
      </c>
      <c r="E54" s="114">
        <v>78</v>
      </c>
      <c r="F54" s="114">
        <v>375</v>
      </c>
      <c r="G54" s="51" t="s">
        <v>153</v>
      </c>
      <c r="H54" s="51" t="s">
        <v>153</v>
      </c>
      <c r="I54" s="114">
        <v>234</v>
      </c>
      <c r="J54" s="116">
        <v>1427.4</v>
      </c>
      <c r="K54" s="114">
        <v>370</v>
      </c>
      <c r="L54" s="116">
        <v>1343.2</v>
      </c>
      <c r="M54" s="114">
        <v>188</v>
      </c>
      <c r="N54" s="116">
        <v>1317.7</v>
      </c>
      <c r="O54" s="116">
        <v>4088.3</v>
      </c>
      <c r="P54" s="116">
        <v>30887.9</v>
      </c>
      <c r="Q54" s="116">
        <v>34976.2</v>
      </c>
      <c r="R54" s="114">
        <v>536368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207</v>
      </c>
      <c r="D55" s="135">
        <v>0</v>
      </c>
      <c r="E55" s="135">
        <v>67</v>
      </c>
      <c r="F55" s="135">
        <v>274</v>
      </c>
      <c r="G55" s="184" t="s">
        <v>153</v>
      </c>
      <c r="H55" s="184" t="s">
        <v>153</v>
      </c>
      <c r="I55" s="135">
        <v>188</v>
      </c>
      <c r="J55" s="137">
        <v>1146.8</v>
      </c>
      <c r="K55" s="135">
        <v>271</v>
      </c>
      <c r="L55" s="137">
        <v>935.1</v>
      </c>
      <c r="M55" s="135">
        <v>130</v>
      </c>
      <c r="N55" s="137">
        <v>927.7</v>
      </c>
      <c r="O55" s="137">
        <v>3009.6</v>
      </c>
      <c r="P55" s="137">
        <v>23949.3</v>
      </c>
      <c r="Q55" s="137">
        <v>26958.9</v>
      </c>
      <c r="R55" s="135">
        <v>465149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200</v>
      </c>
      <c r="D56" s="114">
        <v>0</v>
      </c>
      <c r="E56" s="114">
        <v>40</v>
      </c>
      <c r="F56" s="114">
        <v>240</v>
      </c>
      <c r="G56" s="51" t="s">
        <v>153</v>
      </c>
      <c r="H56" s="51" t="s">
        <v>153</v>
      </c>
      <c r="I56" s="114">
        <v>178</v>
      </c>
      <c r="J56" s="116">
        <v>1085.8</v>
      </c>
      <c r="K56" s="114">
        <v>236</v>
      </c>
      <c r="L56" s="116">
        <v>868.5</v>
      </c>
      <c r="M56" s="114">
        <v>137</v>
      </c>
      <c r="N56" s="116">
        <v>992.5</v>
      </c>
      <c r="O56" s="116">
        <v>2946.8</v>
      </c>
      <c r="P56" s="116">
        <v>22132.9</v>
      </c>
      <c r="Q56" s="116">
        <v>25079.7</v>
      </c>
      <c r="R56" s="114">
        <v>453936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182</v>
      </c>
      <c r="D57" s="135">
        <v>2</v>
      </c>
      <c r="E57" s="135">
        <v>36</v>
      </c>
      <c r="F57" s="135">
        <v>220</v>
      </c>
      <c r="G57" s="184" t="s">
        <v>153</v>
      </c>
      <c r="H57" s="184" t="s">
        <v>153</v>
      </c>
      <c r="I57" s="135">
        <v>193</v>
      </c>
      <c r="J57" s="137">
        <v>1177.3</v>
      </c>
      <c r="K57" s="135">
        <v>217</v>
      </c>
      <c r="L57" s="137">
        <v>816.1</v>
      </c>
      <c r="M57" s="135">
        <v>122</v>
      </c>
      <c r="N57" s="137">
        <v>877.6</v>
      </c>
      <c r="O57" s="137">
        <v>2871</v>
      </c>
      <c r="P57" s="137">
        <v>21441.1</v>
      </c>
      <c r="Q57" s="137">
        <v>24312.1</v>
      </c>
      <c r="R57" s="135">
        <v>480213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411</v>
      </c>
      <c r="D58" s="114">
        <v>6</v>
      </c>
      <c r="E58" s="114">
        <v>79</v>
      </c>
      <c r="F58" s="114">
        <v>496</v>
      </c>
      <c r="G58" s="51" t="s">
        <v>153</v>
      </c>
      <c r="H58" s="51" t="s">
        <v>153</v>
      </c>
      <c r="I58" s="114">
        <v>346</v>
      </c>
      <c r="J58" s="116">
        <v>2110.6</v>
      </c>
      <c r="K58" s="114">
        <v>482</v>
      </c>
      <c r="L58" s="116">
        <v>1764.2</v>
      </c>
      <c r="M58" s="114">
        <v>291</v>
      </c>
      <c r="N58" s="116">
        <v>2085.3</v>
      </c>
      <c r="O58" s="116">
        <v>5960.1</v>
      </c>
      <c r="P58" s="116">
        <v>54131.7</v>
      </c>
      <c r="Q58" s="116">
        <v>60091.8</v>
      </c>
      <c r="R58" s="114">
        <v>1463786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311</v>
      </c>
      <c r="D59" s="135">
        <v>3</v>
      </c>
      <c r="E59" s="135">
        <v>40</v>
      </c>
      <c r="F59" s="135">
        <v>354</v>
      </c>
      <c r="G59" s="184" t="s">
        <v>153</v>
      </c>
      <c r="H59" s="184" t="s">
        <v>153</v>
      </c>
      <c r="I59" s="135">
        <v>270</v>
      </c>
      <c r="J59" s="137">
        <v>1647</v>
      </c>
      <c r="K59" s="135">
        <v>343</v>
      </c>
      <c r="L59" s="137">
        <v>1309.5</v>
      </c>
      <c r="M59" s="135">
        <v>212</v>
      </c>
      <c r="N59" s="137">
        <v>1517.1</v>
      </c>
      <c r="O59" s="137">
        <v>4473.6</v>
      </c>
      <c r="P59" s="137">
        <v>47127.4</v>
      </c>
      <c r="Q59" s="137">
        <v>51601</v>
      </c>
      <c r="R59" s="135">
        <v>1765395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142</v>
      </c>
      <c r="D60" s="114">
        <v>1</v>
      </c>
      <c r="E60" s="114">
        <v>28</v>
      </c>
      <c r="F60" s="114">
        <v>171</v>
      </c>
      <c r="G60" s="51" t="s">
        <v>153</v>
      </c>
      <c r="H60" s="51" t="s">
        <v>153</v>
      </c>
      <c r="I60" s="114">
        <v>131</v>
      </c>
      <c r="J60" s="116">
        <v>799.1</v>
      </c>
      <c r="K60" s="114">
        <v>162</v>
      </c>
      <c r="L60" s="116">
        <v>618.9</v>
      </c>
      <c r="M60" s="114">
        <v>102</v>
      </c>
      <c r="N60" s="116">
        <v>740.2</v>
      </c>
      <c r="O60" s="116">
        <v>2158.2</v>
      </c>
      <c r="P60" s="116">
        <v>29298</v>
      </c>
      <c r="Q60" s="116">
        <v>31456.2</v>
      </c>
      <c r="R60" s="114">
        <v>1673603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187</v>
      </c>
      <c r="D61" s="187">
        <v>1</v>
      </c>
      <c r="E61" s="187">
        <v>45</v>
      </c>
      <c r="F61" s="187">
        <v>233</v>
      </c>
      <c r="G61" s="188" t="s">
        <v>153</v>
      </c>
      <c r="H61" s="188" t="s">
        <v>153</v>
      </c>
      <c r="I61" s="187">
        <v>190</v>
      </c>
      <c r="J61" s="189">
        <v>1159</v>
      </c>
      <c r="K61" s="187">
        <v>218</v>
      </c>
      <c r="L61" s="189">
        <v>845.1</v>
      </c>
      <c r="M61" s="187">
        <v>106</v>
      </c>
      <c r="N61" s="189">
        <v>773</v>
      </c>
      <c r="O61" s="189">
        <v>2777.1</v>
      </c>
      <c r="P61" s="189">
        <v>147655.2</v>
      </c>
      <c r="Q61" s="189">
        <v>150432.3</v>
      </c>
      <c r="R61" s="187">
        <v>15341763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6766</v>
      </c>
      <c r="D62" s="122">
        <v>128</v>
      </c>
      <c r="E62" s="122">
        <v>7830</v>
      </c>
      <c r="F62" s="122">
        <v>14724</v>
      </c>
      <c r="G62" s="123" t="s">
        <v>153</v>
      </c>
      <c r="H62" s="123" t="s">
        <v>153</v>
      </c>
      <c r="I62" s="122">
        <v>6964</v>
      </c>
      <c r="J62" s="124">
        <v>42480.4</v>
      </c>
      <c r="K62" s="122">
        <v>14278</v>
      </c>
      <c r="L62" s="124">
        <v>40457.2</v>
      </c>
      <c r="M62" s="122">
        <v>3830</v>
      </c>
      <c r="N62" s="124">
        <v>26098</v>
      </c>
      <c r="O62" s="124">
        <v>109035.6</v>
      </c>
      <c r="P62" s="124">
        <v>936220</v>
      </c>
      <c r="Q62" s="124">
        <v>1045255.6</v>
      </c>
      <c r="R62" s="122">
        <v>26772900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250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251</v>
      </c>
      <c r="L15" s="154" t="s">
        <v>226</v>
      </c>
      <c r="M15" s="154" t="s">
        <v>227</v>
      </c>
      <c r="N15" s="154" t="s">
        <v>228</v>
      </c>
      <c r="O15" s="154" t="s">
        <v>252</v>
      </c>
      <c r="P15" s="154" t="s">
        <v>253</v>
      </c>
      <c r="Q15" s="154" t="s">
        <v>291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254</v>
      </c>
      <c r="L16" s="150" t="s">
        <v>230</v>
      </c>
      <c r="M16" s="150" t="s">
        <v>231</v>
      </c>
      <c r="N16" s="150" t="s">
        <v>232</v>
      </c>
      <c r="O16" s="150" t="s">
        <v>255</v>
      </c>
      <c r="P16" s="150" t="s">
        <v>256</v>
      </c>
      <c r="Q16" s="150" t="s">
        <v>292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257</v>
      </c>
      <c r="L17" s="153" t="s">
        <v>234</v>
      </c>
      <c r="M17" s="153" t="s">
        <v>235</v>
      </c>
      <c r="N17" s="153" t="s">
        <v>236</v>
      </c>
      <c r="O17" s="153" t="s">
        <v>258</v>
      </c>
      <c r="P17" s="153" t="s">
        <v>259</v>
      </c>
      <c r="Q17" s="153" t="s">
        <v>293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260</v>
      </c>
      <c r="L18" s="151" t="s">
        <v>238</v>
      </c>
      <c r="M18" s="151" t="s">
        <v>239</v>
      </c>
      <c r="N18" s="151" t="s">
        <v>240</v>
      </c>
      <c r="O18" s="151" t="s">
        <v>261</v>
      </c>
      <c r="P18" s="151" t="s">
        <v>262</v>
      </c>
      <c r="Q18" s="151" t="s">
        <v>294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263</v>
      </c>
      <c r="L19" s="153" t="s">
        <v>242</v>
      </c>
      <c r="M19" s="153" t="s">
        <v>243</v>
      </c>
      <c r="N19" s="153" t="s">
        <v>244</v>
      </c>
      <c r="O19" s="153" t="s">
        <v>264</v>
      </c>
      <c r="P19" s="153" t="s">
        <v>265</v>
      </c>
      <c r="Q19" s="153" t="s">
        <v>295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266</v>
      </c>
      <c r="L20" s="152" t="s">
        <v>246</v>
      </c>
      <c r="M20" s="152" t="s">
        <v>247</v>
      </c>
      <c r="N20" s="152" t="s">
        <v>248</v>
      </c>
      <c r="O20" s="152" t="s">
        <v>267</v>
      </c>
      <c r="P20" s="152" t="s">
        <v>268</v>
      </c>
      <c r="Q20" s="152" t="s">
        <v>296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250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12.96</v>
      </c>
      <c r="C26" s="155">
        <v>14.76</v>
      </c>
      <c r="D26" s="155">
        <v>15.59</v>
      </c>
      <c r="E26" s="155">
        <v>17.84</v>
      </c>
      <c r="F26" s="155">
        <v>13.76</v>
      </c>
      <c r="G26" s="155">
        <v>12.05</v>
      </c>
      <c r="H26" s="155">
        <v>12.35</v>
      </c>
      <c r="I26" s="155">
        <v>12.89</v>
      </c>
      <c r="J26" s="162">
        <v>13.972257250945775</v>
      </c>
      <c r="K26" s="162">
        <v>14.526056627000411</v>
      </c>
      <c r="L26" s="162">
        <v>12.734352466109028</v>
      </c>
      <c r="M26" s="162">
        <v>12.535592255125286</v>
      </c>
      <c r="N26" s="162">
        <v>12.804963055904084</v>
      </c>
      <c r="O26" s="162">
        <v>12.787247256918088</v>
      </c>
      <c r="P26" s="162">
        <v>12.86096440085054</v>
      </c>
      <c r="Q26" s="162">
        <v>12.63243683781581</v>
      </c>
      <c r="R26" s="24">
        <v>1</v>
      </c>
    </row>
    <row r="27" spans="1:18" ht="11.25" customHeight="1">
      <c r="A27" s="16">
        <v>2</v>
      </c>
      <c r="B27" s="156">
        <v>49.32</v>
      </c>
      <c r="C27" s="156">
        <v>46.99</v>
      </c>
      <c r="D27" s="156">
        <v>46.09</v>
      </c>
      <c r="E27" s="156">
        <v>47.74</v>
      </c>
      <c r="F27" s="156">
        <v>47.43</v>
      </c>
      <c r="G27" s="156">
        <v>45.54</v>
      </c>
      <c r="H27" s="156">
        <v>44</v>
      </c>
      <c r="I27" s="156">
        <v>43.98</v>
      </c>
      <c r="J27" s="156">
        <v>45.195460277427486</v>
      </c>
      <c r="K27" s="156">
        <v>45.16208453016004</v>
      </c>
      <c r="L27" s="156">
        <v>43.466974329391405</v>
      </c>
      <c r="M27" s="156">
        <v>43.56492027334852</v>
      </c>
      <c r="N27" s="156">
        <v>43.07123936985919</v>
      </c>
      <c r="O27" s="156">
        <v>42.74377199641157</v>
      </c>
      <c r="P27" s="156">
        <v>43.37060155017491</v>
      </c>
      <c r="Q27" s="156">
        <v>42.48166259168704</v>
      </c>
      <c r="R27" s="16">
        <v>2</v>
      </c>
    </row>
    <row r="28" spans="1:18" ht="11.25" customHeight="1">
      <c r="A28" s="25">
        <v>3</v>
      </c>
      <c r="B28" s="157">
        <v>24.2</v>
      </c>
      <c r="C28" s="157">
        <v>24.85</v>
      </c>
      <c r="D28" s="157">
        <v>24.73</v>
      </c>
      <c r="E28" s="157">
        <v>22.78</v>
      </c>
      <c r="F28" s="157">
        <v>24.83</v>
      </c>
      <c r="G28" s="157">
        <v>26.78</v>
      </c>
      <c r="H28" s="157">
        <v>26.14</v>
      </c>
      <c r="I28" s="157">
        <v>26.38</v>
      </c>
      <c r="J28" s="157">
        <v>25.30474989491383</v>
      </c>
      <c r="K28" s="157">
        <v>25.482150184653264</v>
      </c>
      <c r="L28" s="157">
        <v>26.557542543986155</v>
      </c>
      <c r="M28" s="157">
        <v>26.487756264236904</v>
      </c>
      <c r="N28" s="157">
        <v>26.383660950787675</v>
      </c>
      <c r="O28" s="157">
        <v>26.678628114001796</v>
      </c>
      <c r="P28" s="157">
        <v>26.09918375745936</v>
      </c>
      <c r="Q28" s="157">
        <v>26.59603368649823</v>
      </c>
      <c r="R28" s="25">
        <v>3</v>
      </c>
    </row>
    <row r="29" spans="1:18" ht="11.25" customHeight="1">
      <c r="A29" s="16">
        <v>4</v>
      </c>
      <c r="B29" s="158">
        <v>7.45</v>
      </c>
      <c r="C29" s="158">
        <v>7.34</v>
      </c>
      <c r="D29" s="158">
        <v>7.87</v>
      </c>
      <c r="E29" s="158">
        <v>6.31</v>
      </c>
      <c r="F29" s="158">
        <v>7.65</v>
      </c>
      <c r="G29" s="158">
        <v>8.85</v>
      </c>
      <c r="H29" s="158">
        <v>10.06</v>
      </c>
      <c r="I29" s="158">
        <v>10</v>
      </c>
      <c r="J29" s="158">
        <v>9.155107187894073</v>
      </c>
      <c r="K29" s="158">
        <v>9.224456298727945</v>
      </c>
      <c r="L29" s="158">
        <v>10.282665128353042</v>
      </c>
      <c r="M29" s="158">
        <v>10.47124145785877</v>
      </c>
      <c r="N29" s="158">
        <v>10.867140666387842</v>
      </c>
      <c r="O29" s="158">
        <v>10.765302601614795</v>
      </c>
      <c r="P29" s="158">
        <v>10.54256121819055</v>
      </c>
      <c r="Q29" s="158">
        <v>10.737571312143439</v>
      </c>
      <c r="R29" s="16">
        <v>4</v>
      </c>
    </row>
    <row r="30" spans="1:18" ht="11.25" customHeight="1">
      <c r="A30" s="25">
        <v>5</v>
      </c>
      <c r="B30" s="157">
        <v>5.85</v>
      </c>
      <c r="C30" s="157">
        <v>5.85</v>
      </c>
      <c r="D30" s="157">
        <v>5.55</v>
      </c>
      <c r="E30" s="157">
        <v>5.21</v>
      </c>
      <c r="F30" s="157">
        <v>6.21</v>
      </c>
      <c r="G30" s="157">
        <v>6.71</v>
      </c>
      <c r="H30" s="157">
        <v>7.41</v>
      </c>
      <c r="I30" s="157">
        <v>6.67</v>
      </c>
      <c r="J30" s="157">
        <v>6.2715426649852875</v>
      </c>
      <c r="K30" s="157">
        <v>5.490356996306935</v>
      </c>
      <c r="L30" s="157">
        <v>6.792616094606288</v>
      </c>
      <c r="M30" s="157">
        <v>6.819476082004556</v>
      </c>
      <c r="N30" s="157">
        <v>6.7684371950369435</v>
      </c>
      <c r="O30" s="157">
        <v>6.907735836036161</v>
      </c>
      <c r="P30" s="157">
        <v>6.968927910007546</v>
      </c>
      <c r="Q30" s="157">
        <v>7.34854659060038</v>
      </c>
      <c r="R30" s="25">
        <v>5</v>
      </c>
    </row>
    <row r="31" spans="1:18" ht="11.25" customHeight="1">
      <c r="A31" s="16">
        <v>6</v>
      </c>
      <c r="B31" s="156">
        <v>0.22</v>
      </c>
      <c r="C31" s="156">
        <v>0.21</v>
      </c>
      <c r="D31" s="156">
        <v>0.17</v>
      </c>
      <c r="E31" s="156">
        <v>0.12</v>
      </c>
      <c r="F31" s="156">
        <v>0.12</v>
      </c>
      <c r="G31" s="156">
        <v>0.07</v>
      </c>
      <c r="H31" s="156">
        <v>0.04</v>
      </c>
      <c r="I31" s="156">
        <v>0.08</v>
      </c>
      <c r="J31" s="159">
        <v>0.1008827238335435</v>
      </c>
      <c r="K31" s="159">
        <v>0.11489536315141569</v>
      </c>
      <c r="L31" s="159">
        <v>0.16584943755408132</v>
      </c>
      <c r="M31" s="159">
        <v>0.12101366742596811</v>
      </c>
      <c r="N31" s="159">
        <v>0.10455876202425762</v>
      </c>
      <c r="O31" s="159">
        <v>0.11731419501759713</v>
      </c>
      <c r="P31" s="159">
        <v>0.15776116331709994</v>
      </c>
      <c r="Q31" s="159">
        <v>0.20374898125509372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250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5.07</v>
      </c>
      <c r="C38" s="155">
        <v>5.64</v>
      </c>
      <c r="D38" s="155">
        <v>6.09</v>
      </c>
      <c r="E38" s="155">
        <v>7.09</v>
      </c>
      <c r="F38" s="155">
        <v>5.13</v>
      </c>
      <c r="G38" s="155">
        <v>4.33</v>
      </c>
      <c r="H38" s="155">
        <v>4.48</v>
      </c>
      <c r="I38" s="155">
        <v>4.62</v>
      </c>
      <c r="J38" s="162">
        <v>5.217265642186701</v>
      </c>
      <c r="K38" s="162">
        <v>5.431373055746275</v>
      </c>
      <c r="L38" s="162">
        <v>4.490709086516165</v>
      </c>
      <c r="M38" s="162">
        <v>4.436892041526691</v>
      </c>
      <c r="N38" s="162">
        <v>4.567211029424301</v>
      </c>
      <c r="O38" s="162">
        <v>4.464888351791436</v>
      </c>
      <c r="P38" s="162">
        <v>4.548685365659917</v>
      </c>
      <c r="Q38" s="162">
        <v>4.270687475867147</v>
      </c>
      <c r="R38" s="24">
        <v>1</v>
      </c>
    </row>
    <row r="39" spans="1:18" ht="11.25" customHeight="1">
      <c r="A39" s="16">
        <v>2</v>
      </c>
      <c r="B39" s="156">
        <v>33.71</v>
      </c>
      <c r="C39" s="156">
        <v>32.21</v>
      </c>
      <c r="D39" s="156">
        <v>32.23</v>
      </c>
      <c r="E39" s="156">
        <v>34.87</v>
      </c>
      <c r="F39" s="156">
        <v>32.54</v>
      </c>
      <c r="G39" s="156">
        <v>30.53</v>
      </c>
      <c r="H39" s="156">
        <v>30.14</v>
      </c>
      <c r="I39" s="156">
        <v>29.64</v>
      </c>
      <c r="J39" s="156">
        <v>31.066231232125826</v>
      </c>
      <c r="K39" s="156">
        <v>31.356530157104856</v>
      </c>
      <c r="L39" s="156">
        <v>28.521501987041876</v>
      </c>
      <c r="M39" s="156">
        <v>28.928393105514363</v>
      </c>
      <c r="N39" s="156">
        <v>28.974511087228024</v>
      </c>
      <c r="O39" s="156">
        <v>28.050818108735196</v>
      </c>
      <c r="P39" s="156">
        <v>28.708958618960818</v>
      </c>
      <c r="Q39" s="156">
        <v>26.662435484679538</v>
      </c>
      <c r="R39" s="16">
        <v>2</v>
      </c>
    </row>
    <row r="40" spans="1:18" ht="11.25" customHeight="1">
      <c r="A40" s="25">
        <v>3</v>
      </c>
      <c r="B40" s="157">
        <v>26.84</v>
      </c>
      <c r="C40" s="157">
        <v>27.59</v>
      </c>
      <c r="D40" s="157">
        <v>28.31</v>
      </c>
      <c r="E40" s="157">
        <v>27.35</v>
      </c>
      <c r="F40" s="157">
        <v>27.71</v>
      </c>
      <c r="G40" s="157">
        <v>28.94</v>
      </c>
      <c r="H40" s="157">
        <v>28.74</v>
      </c>
      <c r="I40" s="157">
        <v>28.81</v>
      </c>
      <c r="J40" s="157">
        <v>28.40959739587154</v>
      </c>
      <c r="K40" s="157">
        <v>28.87520526025008</v>
      </c>
      <c r="L40" s="157">
        <v>28.243077290513575</v>
      </c>
      <c r="M40" s="157">
        <v>28.615458800201488</v>
      </c>
      <c r="N40" s="157">
        <v>28.746358490170596</v>
      </c>
      <c r="O40" s="157">
        <v>28.435916289063353</v>
      </c>
      <c r="P40" s="157">
        <v>28.142500647336327</v>
      </c>
      <c r="Q40" s="157">
        <v>27.15682173814711</v>
      </c>
      <c r="R40" s="25">
        <v>3</v>
      </c>
    </row>
    <row r="41" spans="1:18" ht="11.25" customHeight="1">
      <c r="A41" s="16">
        <v>4</v>
      </c>
      <c r="B41" s="158">
        <v>11.72</v>
      </c>
      <c r="C41" s="158">
        <v>11.53</v>
      </c>
      <c r="D41" s="158">
        <v>12.69</v>
      </c>
      <c r="E41" s="158">
        <v>10.69</v>
      </c>
      <c r="F41" s="158">
        <v>12.03</v>
      </c>
      <c r="G41" s="158">
        <v>13.46</v>
      </c>
      <c r="H41" s="158">
        <v>15.56</v>
      </c>
      <c r="I41" s="158">
        <v>15.36</v>
      </c>
      <c r="J41" s="158">
        <v>14.397253909400906</v>
      </c>
      <c r="K41" s="158">
        <v>14.577008477222144</v>
      </c>
      <c r="L41" s="158">
        <v>15.240319592982729</v>
      </c>
      <c r="M41" s="158">
        <v>15.767508348868786</v>
      </c>
      <c r="N41" s="158">
        <v>16.500742934789514</v>
      </c>
      <c r="O41" s="158">
        <v>15.999748322234899</v>
      </c>
      <c r="P41" s="158">
        <v>15.798617021386342</v>
      </c>
      <c r="Q41" s="158">
        <v>15.25606751114273</v>
      </c>
      <c r="R41" s="16">
        <v>4</v>
      </c>
    </row>
    <row r="42" spans="1:18" ht="11.25" customHeight="1">
      <c r="A42" s="25">
        <v>5</v>
      </c>
      <c r="B42" s="157">
        <v>16.66</v>
      </c>
      <c r="C42" s="157">
        <v>16.05</v>
      </c>
      <c r="D42" s="157">
        <v>15.64</v>
      </c>
      <c r="E42" s="157">
        <v>15.61</v>
      </c>
      <c r="F42" s="157">
        <v>17.55</v>
      </c>
      <c r="G42" s="157">
        <v>18.29</v>
      </c>
      <c r="H42" s="157">
        <v>20.38</v>
      </c>
      <c r="I42" s="157">
        <v>18.04</v>
      </c>
      <c r="J42" s="157">
        <v>17.389658534685044</v>
      </c>
      <c r="K42" s="157">
        <v>15.167627167062808</v>
      </c>
      <c r="L42" s="157">
        <v>17.29000258273787</v>
      </c>
      <c r="M42" s="157">
        <v>17.787689080567894</v>
      </c>
      <c r="N42" s="157">
        <v>17.82566774270859</v>
      </c>
      <c r="O42" s="157">
        <v>17.628020263180062</v>
      </c>
      <c r="P42" s="157">
        <v>17.62430146994348</v>
      </c>
      <c r="Q42" s="157">
        <v>18.240351929231473</v>
      </c>
      <c r="R42" s="25">
        <v>5</v>
      </c>
    </row>
    <row r="43" spans="1:18" ht="11.25" customHeight="1">
      <c r="A43" s="16">
        <v>6</v>
      </c>
      <c r="B43" s="156">
        <v>6</v>
      </c>
      <c r="C43" s="156">
        <v>6.98</v>
      </c>
      <c r="D43" s="156">
        <v>5.04</v>
      </c>
      <c r="E43" s="156">
        <v>4.39</v>
      </c>
      <c r="F43" s="156">
        <v>5.04</v>
      </c>
      <c r="G43" s="156">
        <v>4.45</v>
      </c>
      <c r="H43" s="156">
        <v>0.7</v>
      </c>
      <c r="I43" s="156">
        <v>3.53</v>
      </c>
      <c r="J43" s="159">
        <v>3.5199932857300005</v>
      </c>
      <c r="K43" s="159">
        <v>4.592255882613838</v>
      </c>
      <c r="L43" s="159">
        <v>6.214389460207785</v>
      </c>
      <c r="M43" s="159">
        <v>4.464058623320778</v>
      </c>
      <c r="N43" s="159">
        <v>3.38550871567897</v>
      </c>
      <c r="O43" s="159">
        <v>5.420608664995055</v>
      </c>
      <c r="P43" s="159">
        <v>5.17693687671312</v>
      </c>
      <c r="Q43" s="159">
        <v>8.413635860932006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250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5.15</v>
      </c>
      <c r="C50" s="155">
        <v>6.02</v>
      </c>
      <c r="D50" s="155">
        <v>6.47</v>
      </c>
      <c r="E50" s="155">
        <v>7.5</v>
      </c>
      <c r="F50" s="155">
        <v>5.36</v>
      </c>
      <c r="G50" s="155">
        <v>4.51</v>
      </c>
      <c r="H50" s="155">
        <v>4.68</v>
      </c>
      <c r="I50" s="155">
        <v>4.77</v>
      </c>
      <c r="J50" s="162">
        <v>5.418320923696348</v>
      </c>
      <c r="K50" s="162">
        <v>5.683820606280278</v>
      </c>
      <c r="L50" s="162">
        <v>4.707870841065119</v>
      </c>
      <c r="M50" s="162">
        <v>4.668461112221321</v>
      </c>
      <c r="N50" s="162">
        <v>4.812370362382731</v>
      </c>
      <c r="O50" s="162">
        <v>4.686955588879378</v>
      </c>
      <c r="P50" s="162">
        <v>2.8705395322323373</v>
      </c>
      <c r="Q50" s="162">
        <v>4.45837516822969</v>
      </c>
      <c r="R50" s="24">
        <v>1</v>
      </c>
    </row>
    <row r="51" spans="1:18" ht="11.25" customHeight="1">
      <c r="A51" s="16">
        <v>2</v>
      </c>
      <c r="B51" s="156">
        <v>32.76</v>
      </c>
      <c r="C51" s="156">
        <v>31.58</v>
      </c>
      <c r="D51" s="156">
        <v>31.76</v>
      </c>
      <c r="E51" s="156">
        <v>34.69</v>
      </c>
      <c r="F51" s="156">
        <v>33.28</v>
      </c>
      <c r="G51" s="156">
        <v>31.49</v>
      </c>
      <c r="H51" s="156">
        <v>31.18</v>
      </c>
      <c r="I51" s="156">
        <v>30.54</v>
      </c>
      <c r="J51" s="156">
        <v>31.96410701748555</v>
      </c>
      <c r="K51" s="156">
        <v>32.198840902830334</v>
      </c>
      <c r="L51" s="156">
        <v>29.432135730536373</v>
      </c>
      <c r="M51" s="156">
        <v>29.949179704183184</v>
      </c>
      <c r="N51" s="156">
        <v>29.945673574004505</v>
      </c>
      <c r="O51" s="156">
        <v>28.966741217708474</v>
      </c>
      <c r="P51" s="156">
        <v>21.107770227427473</v>
      </c>
      <c r="Q51" s="156">
        <v>27.408483048856038</v>
      </c>
      <c r="R51" s="16">
        <v>2</v>
      </c>
    </row>
    <row r="52" spans="1:18" ht="11.25" customHeight="1">
      <c r="A52" s="25">
        <v>3</v>
      </c>
      <c r="B52" s="157">
        <v>25.79</v>
      </c>
      <c r="C52" s="157">
        <v>25.68</v>
      </c>
      <c r="D52" s="157">
        <v>26.46</v>
      </c>
      <c r="E52" s="157">
        <v>25.64</v>
      </c>
      <c r="F52" s="157">
        <v>26.08</v>
      </c>
      <c r="G52" s="157">
        <v>27.31</v>
      </c>
      <c r="H52" s="157">
        <v>27.27</v>
      </c>
      <c r="I52" s="157">
        <v>27.28</v>
      </c>
      <c r="J52" s="157">
        <v>26.807368622330415</v>
      </c>
      <c r="K52" s="157">
        <v>27.16770662592724</v>
      </c>
      <c r="L52" s="157">
        <v>26.56041828543122</v>
      </c>
      <c r="M52" s="157">
        <v>26.950237690228782</v>
      </c>
      <c r="N52" s="157">
        <v>27.232804398030115</v>
      </c>
      <c r="O52" s="157">
        <v>26.85941103899587</v>
      </c>
      <c r="P52" s="157">
        <v>24.10256056540464</v>
      </c>
      <c r="Q52" s="157">
        <v>25.570175813377197</v>
      </c>
      <c r="R52" s="25">
        <v>3</v>
      </c>
    </row>
    <row r="53" spans="1:18" ht="11.25" customHeight="1">
      <c r="A53" s="16">
        <v>4</v>
      </c>
      <c r="B53" s="158">
        <v>11.73</v>
      </c>
      <c r="C53" s="158">
        <v>11.28</v>
      </c>
      <c r="D53" s="158">
        <v>12.51</v>
      </c>
      <c r="E53" s="158">
        <v>10.52</v>
      </c>
      <c r="F53" s="158">
        <v>11.61</v>
      </c>
      <c r="G53" s="158">
        <v>13</v>
      </c>
      <c r="H53" s="158">
        <v>15.13</v>
      </c>
      <c r="I53" s="158">
        <v>14.91</v>
      </c>
      <c r="J53" s="158">
        <v>13.910320845990618</v>
      </c>
      <c r="K53" s="158">
        <v>14.07409959476121</v>
      </c>
      <c r="L53" s="158">
        <v>14.557944946358553</v>
      </c>
      <c r="M53" s="158">
        <v>15.134038235608246</v>
      </c>
      <c r="N53" s="158">
        <v>15.894822204645802</v>
      </c>
      <c r="O53" s="158">
        <v>15.332587822915233</v>
      </c>
      <c r="P53" s="158">
        <v>16.22842751648049</v>
      </c>
      <c r="Q53" s="158">
        <v>14.549870756873384</v>
      </c>
      <c r="R53" s="16">
        <v>4</v>
      </c>
    </row>
    <row r="54" spans="1:18" ht="11.25" customHeight="1">
      <c r="A54" s="25">
        <v>5</v>
      </c>
      <c r="B54" s="157">
        <v>17.75</v>
      </c>
      <c r="C54" s="157">
        <v>17.2</v>
      </c>
      <c r="D54" s="157">
        <v>16.82</v>
      </c>
      <c r="E54" s="157">
        <v>16.61</v>
      </c>
      <c r="F54" s="157">
        <v>18.09</v>
      </c>
      <c r="G54" s="157">
        <v>18.77</v>
      </c>
      <c r="H54" s="157">
        <v>20.97</v>
      </c>
      <c r="I54" s="157">
        <v>18.58</v>
      </c>
      <c r="J54" s="157">
        <v>17.968277760090636</v>
      </c>
      <c r="K54" s="157">
        <v>15.71962805311541</v>
      </c>
      <c r="L54" s="157">
        <v>17.791212830003253</v>
      </c>
      <c r="M54" s="157">
        <v>18.300404773627086</v>
      </c>
      <c r="N54" s="157">
        <v>18.331960616024784</v>
      </c>
      <c r="O54" s="157">
        <v>18.100510973928902</v>
      </c>
      <c r="P54" s="157">
        <v>30.159131958771844</v>
      </c>
      <c r="Q54" s="157">
        <v>18.656843476960542</v>
      </c>
      <c r="R54" s="25">
        <v>5</v>
      </c>
    </row>
    <row r="55" spans="1:18" ht="11.25" customHeight="1">
      <c r="A55" s="16">
        <v>6</v>
      </c>
      <c r="B55" s="156">
        <v>6.82</v>
      </c>
      <c r="C55" s="156">
        <v>8.24</v>
      </c>
      <c r="D55" s="156">
        <v>5.98</v>
      </c>
      <c r="E55" s="156">
        <v>5.04</v>
      </c>
      <c r="F55" s="156">
        <v>5.58</v>
      </c>
      <c r="G55" s="156">
        <v>4.92</v>
      </c>
      <c r="H55" s="156">
        <v>0.77</v>
      </c>
      <c r="I55" s="156">
        <v>3.92</v>
      </c>
      <c r="J55" s="159">
        <v>3.9316048304064446</v>
      </c>
      <c r="K55" s="159">
        <v>5.155904217085538</v>
      </c>
      <c r="L55" s="159">
        <v>6.950417366605477</v>
      </c>
      <c r="M55" s="159">
        <v>4.997678484131388</v>
      </c>
      <c r="N55" s="159">
        <v>3.782368844912057</v>
      </c>
      <c r="O55" s="159">
        <v>6.053793357572139</v>
      </c>
      <c r="P55" s="159">
        <v>5.531570199683215</v>
      </c>
      <c r="Q55" s="159">
        <v>9.356251735703147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250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0.71</v>
      </c>
      <c r="C62" s="155">
        <v>0.67</v>
      </c>
      <c r="D62" s="155">
        <v>0.75</v>
      </c>
      <c r="E62" s="155">
        <v>0.92</v>
      </c>
      <c r="F62" s="155">
        <v>0.69</v>
      </c>
      <c r="G62" s="155">
        <v>0.58</v>
      </c>
      <c r="H62" s="155">
        <v>0.66</v>
      </c>
      <c r="I62" s="155">
        <v>0.62</v>
      </c>
      <c r="J62" s="162">
        <v>0.7357555140041693</v>
      </c>
      <c r="K62" s="162">
        <v>0.775208360001051</v>
      </c>
      <c r="L62" s="162">
        <v>0.5637790300382515</v>
      </c>
      <c r="M62" s="162">
        <v>0.5923006419214243</v>
      </c>
      <c r="N62" s="162">
        <v>0.6425717496630947</v>
      </c>
      <c r="O62" s="162">
        <v>0.5747831583991315</v>
      </c>
      <c r="P62" s="162">
        <v>0.6048712488924529</v>
      </c>
      <c r="Q62" s="162">
        <v>0.4730753859312962</v>
      </c>
      <c r="R62" s="24">
        <v>1</v>
      </c>
    </row>
    <row r="63" spans="1:18" ht="11.25" customHeight="1">
      <c r="A63" s="16">
        <v>2</v>
      </c>
      <c r="B63" s="156">
        <v>8.52</v>
      </c>
      <c r="C63" s="156">
        <v>7.59</v>
      </c>
      <c r="D63" s="156">
        <v>8.15</v>
      </c>
      <c r="E63" s="156">
        <v>10.12</v>
      </c>
      <c r="F63" s="156">
        <v>9.23</v>
      </c>
      <c r="G63" s="156">
        <v>9.21</v>
      </c>
      <c r="H63" s="156">
        <v>10.33</v>
      </c>
      <c r="I63" s="156">
        <v>9.53</v>
      </c>
      <c r="J63" s="156">
        <v>9.606562458749767</v>
      </c>
      <c r="K63" s="156">
        <v>9.576171618938472</v>
      </c>
      <c r="L63" s="156">
        <v>7.6604857517795555</v>
      </c>
      <c r="M63" s="156">
        <v>8.395888348297436</v>
      </c>
      <c r="N63" s="156">
        <v>8.88242273391263</v>
      </c>
      <c r="O63" s="156">
        <v>7.926159367003078</v>
      </c>
      <c r="P63" s="156">
        <v>8.335867589770707</v>
      </c>
      <c r="Q63" s="156">
        <v>6.209271315397286</v>
      </c>
      <c r="R63" s="16">
        <v>2</v>
      </c>
    </row>
    <row r="64" spans="1:18" ht="11.25" customHeight="1">
      <c r="A64" s="25">
        <v>3</v>
      </c>
      <c r="B64" s="157">
        <v>12.84</v>
      </c>
      <c r="C64" s="157">
        <v>12.2</v>
      </c>
      <c r="D64" s="157">
        <v>13.74</v>
      </c>
      <c r="E64" s="157">
        <v>15.17</v>
      </c>
      <c r="F64" s="157">
        <v>12.52</v>
      </c>
      <c r="G64" s="157">
        <v>13.26</v>
      </c>
      <c r="H64" s="157">
        <v>15.13</v>
      </c>
      <c r="I64" s="157">
        <v>14.49</v>
      </c>
      <c r="J64" s="157">
        <v>13.866486860243977</v>
      </c>
      <c r="K64" s="157">
        <v>13.96201948968785</v>
      </c>
      <c r="L64" s="157">
        <v>11.573455491274663</v>
      </c>
      <c r="M64" s="157">
        <v>12.7355490489384</v>
      </c>
      <c r="N64" s="157">
        <v>13.665361654260913</v>
      </c>
      <c r="O64" s="157">
        <v>12.450666705116733</v>
      </c>
      <c r="P64" s="157">
        <v>12.931190812191561</v>
      </c>
      <c r="Q64" s="157">
        <v>9.894284892559266</v>
      </c>
      <c r="R64" s="25">
        <v>3</v>
      </c>
    </row>
    <row r="65" spans="1:18" ht="11.25" customHeight="1">
      <c r="A65" s="16">
        <v>4</v>
      </c>
      <c r="B65" s="158">
        <v>10.93</v>
      </c>
      <c r="C65" s="158">
        <v>10.37</v>
      </c>
      <c r="D65" s="158">
        <v>12.52</v>
      </c>
      <c r="E65" s="158">
        <v>11.79</v>
      </c>
      <c r="F65" s="158">
        <v>9.73</v>
      </c>
      <c r="G65" s="158">
        <v>11.04</v>
      </c>
      <c r="H65" s="158">
        <v>14.53</v>
      </c>
      <c r="I65" s="158">
        <v>13.59</v>
      </c>
      <c r="J65" s="158">
        <v>12.404680992249217</v>
      </c>
      <c r="K65" s="158">
        <v>12.535050498732312</v>
      </c>
      <c r="L65" s="158">
        <v>10.998389244329555</v>
      </c>
      <c r="M65" s="158">
        <v>12.298739426287153</v>
      </c>
      <c r="N65" s="158">
        <v>13.732889393021498</v>
      </c>
      <c r="O65" s="158">
        <v>12.145451162112465</v>
      </c>
      <c r="P65" s="158">
        <v>12.458137166471</v>
      </c>
      <c r="Q65" s="158">
        <v>9.677438753366276</v>
      </c>
      <c r="R65" s="16">
        <v>4</v>
      </c>
    </row>
    <row r="66" spans="1:18" ht="11.25" customHeight="1">
      <c r="A66" s="25">
        <v>5</v>
      </c>
      <c r="B66" s="157">
        <v>39.67</v>
      </c>
      <c r="C66" s="157">
        <v>37.53</v>
      </c>
      <c r="D66" s="157">
        <v>39.84</v>
      </c>
      <c r="E66" s="157">
        <v>41.36</v>
      </c>
      <c r="F66" s="157">
        <v>43.2</v>
      </c>
      <c r="G66" s="157">
        <v>44.32</v>
      </c>
      <c r="H66" s="157">
        <v>55.5</v>
      </c>
      <c r="I66" s="157">
        <v>44.81</v>
      </c>
      <c r="J66" s="157">
        <v>44.839101131731326</v>
      </c>
      <c r="K66" s="157">
        <v>38.85558584513378</v>
      </c>
      <c r="L66" s="157">
        <v>38.222356427619125</v>
      </c>
      <c r="M66" s="157">
        <v>42.423924523422166</v>
      </c>
      <c r="N66" s="157">
        <v>44.45637603300676</v>
      </c>
      <c r="O66" s="157">
        <v>39.873349651033905</v>
      </c>
      <c r="P66" s="157">
        <v>39.74113499870703</v>
      </c>
      <c r="Q66" s="157">
        <v>36.18027184204924</v>
      </c>
      <c r="R66" s="25">
        <v>5</v>
      </c>
    </row>
    <row r="67" spans="1:18" ht="11.25" customHeight="1">
      <c r="A67" s="16">
        <v>6</v>
      </c>
      <c r="B67" s="156">
        <v>27.33</v>
      </c>
      <c r="C67" s="156">
        <v>31.64</v>
      </c>
      <c r="D67" s="156">
        <v>25</v>
      </c>
      <c r="E67" s="156">
        <v>20.64</v>
      </c>
      <c r="F67" s="156">
        <v>24.63</v>
      </c>
      <c r="G67" s="156">
        <v>21.59</v>
      </c>
      <c r="H67" s="156">
        <v>3.85</v>
      </c>
      <c r="I67" s="156">
        <v>16.96</v>
      </c>
      <c r="J67" s="159">
        <v>18.547413043021542</v>
      </c>
      <c r="K67" s="159">
        <v>24.29596418750654</v>
      </c>
      <c r="L67" s="159">
        <v>30.981534054958857</v>
      </c>
      <c r="M67" s="159">
        <v>23.553598011133417</v>
      </c>
      <c r="N67" s="159">
        <v>18.620378436135105</v>
      </c>
      <c r="O67" s="159">
        <v>27.02958995633469</v>
      </c>
      <c r="P67" s="159">
        <v>25.928798183967253</v>
      </c>
      <c r="Q67" s="159">
        <v>37.565657810696635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954</v>
      </c>
      <c r="D18" s="132">
        <v>16</v>
      </c>
      <c r="E18" s="132">
        <v>482</v>
      </c>
      <c r="F18" s="132">
        <v>1452</v>
      </c>
      <c r="G18" s="133" t="s">
        <v>155</v>
      </c>
      <c r="H18" s="133" t="s">
        <v>155</v>
      </c>
      <c r="I18" s="132">
        <v>1027</v>
      </c>
      <c r="J18" s="134">
        <v>6264.7</v>
      </c>
      <c r="K18" s="132">
        <v>1399</v>
      </c>
      <c r="L18" s="134">
        <v>4517.7</v>
      </c>
      <c r="M18" s="132">
        <v>739</v>
      </c>
      <c r="N18" s="134">
        <v>5210.1</v>
      </c>
      <c r="O18" s="134">
        <v>15992.5</v>
      </c>
      <c r="P18" s="134">
        <v>133511.6</v>
      </c>
      <c r="Q18" s="134">
        <v>149504.1</v>
      </c>
      <c r="R18" s="132">
        <v>6663714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4611</v>
      </c>
      <c r="D19" s="114">
        <v>106</v>
      </c>
      <c r="E19" s="114">
        <v>5482</v>
      </c>
      <c r="F19" s="114">
        <v>10199</v>
      </c>
      <c r="G19" s="115" t="s">
        <v>155</v>
      </c>
      <c r="H19" s="115" t="s">
        <v>155</v>
      </c>
      <c r="I19" s="114">
        <v>5813</v>
      </c>
      <c r="J19" s="116">
        <v>35459.3</v>
      </c>
      <c r="K19" s="114">
        <v>9876</v>
      </c>
      <c r="L19" s="116">
        <v>26254.5</v>
      </c>
      <c r="M19" s="114">
        <v>3028</v>
      </c>
      <c r="N19" s="116">
        <v>20618.2</v>
      </c>
      <c r="O19" s="116">
        <v>82332</v>
      </c>
      <c r="P19" s="116">
        <v>659248.5</v>
      </c>
      <c r="Q19" s="116">
        <v>741580.5</v>
      </c>
      <c r="R19" s="114">
        <v>17640016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1193</v>
      </c>
      <c r="D20" s="135">
        <v>6</v>
      </c>
      <c r="E20" s="135">
        <v>1783</v>
      </c>
      <c r="F20" s="135">
        <v>2982</v>
      </c>
      <c r="G20" s="136" t="s">
        <v>155</v>
      </c>
      <c r="H20" s="136" t="s">
        <v>155</v>
      </c>
      <c r="I20" s="135">
        <v>113</v>
      </c>
      <c r="J20" s="137">
        <v>689.3</v>
      </c>
      <c r="K20" s="135">
        <v>2935</v>
      </c>
      <c r="L20" s="137">
        <v>9568.7</v>
      </c>
      <c r="M20" s="135">
        <v>62</v>
      </c>
      <c r="N20" s="137">
        <v>268.5</v>
      </c>
      <c r="O20" s="137">
        <v>10526.5</v>
      </c>
      <c r="P20" s="137">
        <v>140380.6</v>
      </c>
      <c r="Q20" s="137">
        <v>150907.1</v>
      </c>
      <c r="R20" s="135">
        <v>2433482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8</v>
      </c>
      <c r="D21" s="117">
        <v>0</v>
      </c>
      <c r="E21" s="117">
        <v>83</v>
      </c>
      <c r="F21" s="117">
        <v>91</v>
      </c>
      <c r="G21" s="118" t="s">
        <v>155</v>
      </c>
      <c r="H21" s="118" t="s">
        <v>155</v>
      </c>
      <c r="I21" s="117">
        <v>11</v>
      </c>
      <c r="J21" s="119">
        <v>67.1</v>
      </c>
      <c r="K21" s="117">
        <v>68</v>
      </c>
      <c r="L21" s="119">
        <v>116.3</v>
      </c>
      <c r="M21" s="117">
        <v>1</v>
      </c>
      <c r="N21" s="119">
        <v>1.2</v>
      </c>
      <c r="O21" s="119">
        <v>184.6</v>
      </c>
      <c r="P21" s="119">
        <v>3079.3</v>
      </c>
      <c r="Q21" s="119">
        <v>3263.9</v>
      </c>
      <c r="R21" s="117">
        <v>35688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6766</v>
      </c>
      <c r="D22" s="122">
        <v>128</v>
      </c>
      <c r="E22" s="122">
        <v>7830</v>
      </c>
      <c r="F22" s="122">
        <v>14724</v>
      </c>
      <c r="G22" s="123" t="s">
        <v>155</v>
      </c>
      <c r="H22" s="123" t="s">
        <v>155</v>
      </c>
      <c r="I22" s="122">
        <v>6964</v>
      </c>
      <c r="J22" s="124">
        <v>42480.4</v>
      </c>
      <c r="K22" s="122">
        <v>14278</v>
      </c>
      <c r="L22" s="124">
        <v>40457.2</v>
      </c>
      <c r="M22" s="122">
        <v>3830</v>
      </c>
      <c r="N22" s="124">
        <v>26098</v>
      </c>
      <c r="O22" s="124">
        <v>109035.6</v>
      </c>
      <c r="P22" s="124">
        <v>936220</v>
      </c>
      <c r="Q22" s="124">
        <v>1045255.6</v>
      </c>
      <c r="R22" s="122">
        <v>26772900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14.099911321312446</v>
      </c>
      <c r="D24" s="139">
        <v>12.5</v>
      </c>
      <c r="E24" s="139">
        <v>6.15581098339719</v>
      </c>
      <c r="F24" s="139">
        <v>9.861450692746535</v>
      </c>
      <c r="G24" s="133" t="s">
        <v>156</v>
      </c>
      <c r="H24" s="133" t="s">
        <v>156</v>
      </c>
      <c r="I24" s="139">
        <v>14.747271682940838</v>
      </c>
      <c r="J24" s="139">
        <v>14.747271682940841</v>
      </c>
      <c r="K24" s="139">
        <v>9.798291077181679</v>
      </c>
      <c r="L24" s="139">
        <v>11.166615583876295</v>
      </c>
      <c r="M24" s="139">
        <v>19.295039164490863</v>
      </c>
      <c r="N24" s="139">
        <v>19.963598743198713</v>
      </c>
      <c r="O24" s="139">
        <v>14.667227951237944</v>
      </c>
      <c r="P24" s="139">
        <v>14.26070795325885</v>
      </c>
      <c r="Q24" s="139">
        <v>14.30311399431871</v>
      </c>
      <c r="R24" s="139">
        <v>24.889772867339737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68.14957138634348</v>
      </c>
      <c r="D25" s="127">
        <v>82.8125</v>
      </c>
      <c r="E25" s="127">
        <v>70.01277139208175</v>
      </c>
      <c r="F25" s="127">
        <v>69.26786199402336</v>
      </c>
      <c r="G25" s="115" t="s">
        <v>156</v>
      </c>
      <c r="H25" s="115" t="s">
        <v>156</v>
      </c>
      <c r="I25" s="127">
        <v>83.47214244686961</v>
      </c>
      <c r="J25" s="127">
        <v>83.47214244686963</v>
      </c>
      <c r="K25" s="127">
        <v>69.16935144978288</v>
      </c>
      <c r="L25" s="127">
        <v>64.89450579872063</v>
      </c>
      <c r="M25" s="127">
        <v>79.06005221932115</v>
      </c>
      <c r="N25" s="127">
        <v>79.00298873476895</v>
      </c>
      <c r="O25" s="127">
        <v>75.50928320658574</v>
      </c>
      <c r="P25" s="127">
        <v>70.41598128644976</v>
      </c>
      <c r="Q25" s="127">
        <v>70.94728791694587</v>
      </c>
      <c r="R25" s="127">
        <v>65.88758035177362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17.632279042270174</v>
      </c>
      <c r="D26" s="141">
        <v>4.6875</v>
      </c>
      <c r="E26" s="141">
        <v>22.77139208173691</v>
      </c>
      <c r="F26" s="141">
        <v>20.252648736756313</v>
      </c>
      <c r="G26" s="136" t="s">
        <v>156</v>
      </c>
      <c r="H26" s="136" t="s">
        <v>156</v>
      </c>
      <c r="I26" s="141">
        <v>1.6226306720275703</v>
      </c>
      <c r="J26" s="141">
        <v>1.6226306720275705</v>
      </c>
      <c r="K26" s="141">
        <v>20.556100294158846</v>
      </c>
      <c r="L26" s="141">
        <v>23.65141433416055</v>
      </c>
      <c r="M26" s="141">
        <v>1.6187989556135771</v>
      </c>
      <c r="N26" s="141">
        <v>1.0288144685416507</v>
      </c>
      <c r="O26" s="141">
        <v>9.654186339140612</v>
      </c>
      <c r="P26" s="141">
        <v>14.994403024930037</v>
      </c>
      <c r="Q26" s="141">
        <v>14.437339536855866</v>
      </c>
      <c r="R26" s="141">
        <v>9.089347810659286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0.11823825007389892</v>
      </c>
      <c r="D27" s="128" t="s">
        <v>155</v>
      </c>
      <c r="E27" s="128">
        <v>1.0600255427841636</v>
      </c>
      <c r="F27" s="128">
        <v>0.6180385764737842</v>
      </c>
      <c r="G27" s="118" t="s">
        <v>156</v>
      </c>
      <c r="H27" s="118" t="s">
        <v>156</v>
      </c>
      <c r="I27" s="128">
        <v>0.15795519816197587</v>
      </c>
      <c r="J27" s="128">
        <v>0.1579551981619759</v>
      </c>
      <c r="K27" s="128">
        <v>0.47625717887659336</v>
      </c>
      <c r="L27" s="128">
        <v>0.2874642832425378</v>
      </c>
      <c r="M27" s="128">
        <v>0.026109660574412535</v>
      </c>
      <c r="N27" s="128">
        <v>0.004598053490688941</v>
      </c>
      <c r="O27" s="128">
        <v>0.16930250303570574</v>
      </c>
      <c r="P27" s="128">
        <v>0.3289077353613467</v>
      </c>
      <c r="Q27" s="128">
        <v>0.3122585518795594</v>
      </c>
      <c r="R27" s="128">
        <v>0.13329897022735676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998</v>
      </c>
      <c r="D30" s="132">
        <v>16</v>
      </c>
      <c r="E30" s="132">
        <v>500</v>
      </c>
      <c r="F30" s="132">
        <v>1514</v>
      </c>
      <c r="G30" s="133" t="s">
        <v>155</v>
      </c>
      <c r="H30" s="133" t="s">
        <v>155</v>
      </c>
      <c r="I30" s="132">
        <v>1053</v>
      </c>
      <c r="J30" s="134">
        <v>6423.3</v>
      </c>
      <c r="K30" s="132">
        <v>1444</v>
      </c>
      <c r="L30" s="134">
        <v>4644.6</v>
      </c>
      <c r="M30" s="132">
        <v>756</v>
      </c>
      <c r="N30" s="134">
        <v>5337.9</v>
      </c>
      <c r="O30" s="134">
        <v>16405.8</v>
      </c>
      <c r="P30" s="134">
        <v>137380.7</v>
      </c>
      <c r="Q30" s="134">
        <v>153786.5</v>
      </c>
      <c r="R30" s="132">
        <v>6876930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5022</v>
      </c>
      <c r="D31" s="114">
        <v>117</v>
      </c>
      <c r="E31" s="114">
        <v>5709</v>
      </c>
      <c r="F31" s="114">
        <v>10848</v>
      </c>
      <c r="G31" s="115" t="s">
        <v>155</v>
      </c>
      <c r="H31" s="115" t="s">
        <v>155</v>
      </c>
      <c r="I31" s="114">
        <v>5987</v>
      </c>
      <c r="J31" s="116">
        <v>36520.7</v>
      </c>
      <c r="K31" s="114">
        <v>10170</v>
      </c>
      <c r="L31" s="116">
        <v>27042</v>
      </c>
      <c r="M31" s="114">
        <v>3111</v>
      </c>
      <c r="N31" s="116">
        <v>21179.9</v>
      </c>
      <c r="O31" s="116">
        <v>84742.6</v>
      </c>
      <c r="P31" s="116">
        <v>686155</v>
      </c>
      <c r="Q31" s="116">
        <v>770897.6</v>
      </c>
      <c r="R31" s="114">
        <v>19065962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1377</v>
      </c>
      <c r="D32" s="135">
        <v>6</v>
      </c>
      <c r="E32" s="135">
        <v>1955</v>
      </c>
      <c r="F32" s="135">
        <v>3338</v>
      </c>
      <c r="G32" s="136" t="s">
        <v>155</v>
      </c>
      <c r="H32" s="136" t="s">
        <v>155</v>
      </c>
      <c r="I32" s="135">
        <v>115</v>
      </c>
      <c r="J32" s="137">
        <v>701.5</v>
      </c>
      <c r="K32" s="135">
        <v>3126</v>
      </c>
      <c r="L32" s="137">
        <v>10061.5</v>
      </c>
      <c r="M32" s="135">
        <v>64</v>
      </c>
      <c r="N32" s="137">
        <v>272.8</v>
      </c>
      <c r="O32" s="137">
        <v>11035.8</v>
      </c>
      <c r="P32" s="137">
        <v>148633.5</v>
      </c>
      <c r="Q32" s="137">
        <v>159669.3</v>
      </c>
      <c r="R32" s="135">
        <v>2701985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11</v>
      </c>
      <c r="D33" s="117">
        <v>0</v>
      </c>
      <c r="E33" s="117">
        <v>92</v>
      </c>
      <c r="F33" s="117">
        <v>103</v>
      </c>
      <c r="G33" s="118" t="s">
        <v>155</v>
      </c>
      <c r="H33" s="118" t="s">
        <v>155</v>
      </c>
      <c r="I33" s="117">
        <v>13</v>
      </c>
      <c r="J33" s="119">
        <v>79.3</v>
      </c>
      <c r="K33" s="117">
        <v>71</v>
      </c>
      <c r="L33" s="119">
        <v>120.7</v>
      </c>
      <c r="M33" s="117">
        <v>2</v>
      </c>
      <c r="N33" s="119">
        <v>8.8</v>
      </c>
      <c r="O33" s="119">
        <v>208.8</v>
      </c>
      <c r="P33" s="119">
        <v>3267.9</v>
      </c>
      <c r="Q33" s="119">
        <v>3476.7</v>
      </c>
      <c r="R33" s="117">
        <v>41605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7408</v>
      </c>
      <c r="D34" s="122">
        <v>139</v>
      </c>
      <c r="E34" s="122">
        <v>8256</v>
      </c>
      <c r="F34" s="122">
        <v>15803</v>
      </c>
      <c r="G34" s="123" t="s">
        <v>155</v>
      </c>
      <c r="H34" s="123" t="s">
        <v>155</v>
      </c>
      <c r="I34" s="122">
        <v>7168</v>
      </c>
      <c r="J34" s="124">
        <v>43724.8</v>
      </c>
      <c r="K34" s="122">
        <v>14811</v>
      </c>
      <c r="L34" s="124">
        <v>41868.8</v>
      </c>
      <c r="M34" s="122">
        <v>3933</v>
      </c>
      <c r="N34" s="124">
        <v>26799.4</v>
      </c>
      <c r="O34" s="124">
        <v>112393</v>
      </c>
      <c r="P34" s="124">
        <v>975437.1</v>
      </c>
      <c r="Q34" s="124">
        <v>1087830.1</v>
      </c>
      <c r="R34" s="122">
        <v>28686482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13.471922246220302</v>
      </c>
      <c r="D36" s="139">
        <v>11.510791366906476</v>
      </c>
      <c r="E36" s="139">
        <v>6.0562015503875966</v>
      </c>
      <c r="F36" s="139">
        <v>9.580459406441815</v>
      </c>
      <c r="G36" s="133" t="s">
        <v>156</v>
      </c>
      <c r="H36" s="133" t="s">
        <v>156</v>
      </c>
      <c r="I36" s="139">
        <v>14.690290178571427</v>
      </c>
      <c r="J36" s="139">
        <v>14.690290178571425</v>
      </c>
      <c r="K36" s="139">
        <v>9.74951049895348</v>
      </c>
      <c r="L36" s="139">
        <v>11.093224549067562</v>
      </c>
      <c r="M36" s="139">
        <v>19.221967963386728</v>
      </c>
      <c r="N36" s="139">
        <v>19.917983238430708</v>
      </c>
      <c r="O36" s="139">
        <v>14.596816527719696</v>
      </c>
      <c r="P36" s="139">
        <v>14.084014233208888</v>
      </c>
      <c r="Q36" s="139">
        <v>14.1369962092426</v>
      </c>
      <c r="R36" s="139">
        <v>23.972719973121833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67.79157667386609</v>
      </c>
      <c r="D37" s="127">
        <v>84.1726618705036</v>
      </c>
      <c r="E37" s="127">
        <v>69.14970930232558</v>
      </c>
      <c r="F37" s="127">
        <v>68.64519395051572</v>
      </c>
      <c r="G37" s="115" t="s">
        <v>156</v>
      </c>
      <c r="H37" s="115" t="s">
        <v>156</v>
      </c>
      <c r="I37" s="127">
        <v>83.52399553571428</v>
      </c>
      <c r="J37" s="127">
        <v>83.52399553571426</v>
      </c>
      <c r="K37" s="127">
        <v>68.66518128418068</v>
      </c>
      <c r="L37" s="127">
        <v>64.58747324977071</v>
      </c>
      <c r="M37" s="127">
        <v>79.09992372234936</v>
      </c>
      <c r="N37" s="127">
        <v>79.0312469682157</v>
      </c>
      <c r="O37" s="127">
        <v>75.39846787611329</v>
      </c>
      <c r="P37" s="127">
        <v>70.34333633608975</v>
      </c>
      <c r="Q37" s="127">
        <v>70.865625064061</v>
      </c>
      <c r="R37" s="127">
        <v>66.46322822017702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18.588012958963283</v>
      </c>
      <c r="D38" s="141">
        <v>4.316546762589929</v>
      </c>
      <c r="E38" s="141">
        <v>23.679748062015502</v>
      </c>
      <c r="F38" s="141">
        <v>21.122571663608177</v>
      </c>
      <c r="G38" s="136" t="s">
        <v>156</v>
      </c>
      <c r="H38" s="136" t="s">
        <v>156</v>
      </c>
      <c r="I38" s="141">
        <v>1.6043526785714284</v>
      </c>
      <c r="J38" s="141">
        <v>1.6043526785714284</v>
      </c>
      <c r="K38" s="141">
        <v>21.105934778205388</v>
      </c>
      <c r="L38" s="141">
        <v>24.031020712320387</v>
      </c>
      <c r="M38" s="141">
        <v>1.627256547165014</v>
      </c>
      <c r="N38" s="141">
        <v>1.017933237311283</v>
      </c>
      <c r="O38" s="141">
        <v>9.818938901888906</v>
      </c>
      <c r="P38" s="141">
        <v>15.237630391544469</v>
      </c>
      <c r="Q38" s="141">
        <v>14.67777918629021</v>
      </c>
      <c r="R38" s="141">
        <v>9.419018337626762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0.148488120950324</v>
      </c>
      <c r="D39" s="128" t="s">
        <v>155</v>
      </c>
      <c r="E39" s="128">
        <v>1.1143410852713178</v>
      </c>
      <c r="F39" s="128">
        <v>0.6517749794342846</v>
      </c>
      <c r="G39" s="118" t="s">
        <v>156</v>
      </c>
      <c r="H39" s="118" t="s">
        <v>156</v>
      </c>
      <c r="I39" s="128">
        <v>0.18136160714285712</v>
      </c>
      <c r="J39" s="128">
        <v>0.18136160714285712</v>
      </c>
      <c r="K39" s="128">
        <v>0.479373438660455</v>
      </c>
      <c r="L39" s="128">
        <v>0.2882814888413329</v>
      </c>
      <c r="M39" s="128">
        <v>0.05085176709890669</v>
      </c>
      <c r="N39" s="128">
        <v>0.03283655604229945</v>
      </c>
      <c r="O39" s="128">
        <v>0.1857766942781134</v>
      </c>
      <c r="P39" s="128">
        <v>0.33501903915690723</v>
      </c>
      <c r="Q39" s="128">
        <v>0.31959954040617183</v>
      </c>
      <c r="R39" s="128">
        <v>0.1450334690743884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353</v>
      </c>
      <c r="D42" s="132">
        <v>9</v>
      </c>
      <c r="E42" s="132">
        <v>112</v>
      </c>
      <c r="F42" s="132">
        <v>474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416</v>
      </c>
      <c r="D43" s="114">
        <v>58</v>
      </c>
      <c r="E43" s="114">
        <v>1910</v>
      </c>
      <c r="F43" s="114">
        <v>2384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149</v>
      </c>
      <c r="D44" s="135">
        <v>3</v>
      </c>
      <c r="E44" s="135">
        <v>614</v>
      </c>
      <c r="F44" s="135">
        <v>766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27</v>
      </c>
      <c r="D45" s="117">
        <v>4</v>
      </c>
      <c r="E45" s="117">
        <v>685</v>
      </c>
      <c r="F45" s="117">
        <v>716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945</v>
      </c>
      <c r="D46" s="122">
        <v>74</v>
      </c>
      <c r="E46" s="122">
        <v>3321</v>
      </c>
      <c r="F46" s="122">
        <v>4340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</v>
      </c>
      <c r="D18" s="74">
        <v>148</v>
      </c>
      <c r="E18" s="74">
        <v>93</v>
      </c>
      <c r="F18" s="74">
        <v>12</v>
      </c>
      <c r="G18" s="74">
        <v>262</v>
      </c>
    </row>
    <row r="19" spans="1:7" ht="12" customHeight="1">
      <c r="A19" s="75">
        <v>20</v>
      </c>
      <c r="B19" s="76">
        <v>24.9</v>
      </c>
      <c r="C19" s="77">
        <v>49</v>
      </c>
      <c r="D19" s="77">
        <v>337</v>
      </c>
      <c r="E19" s="77">
        <v>395</v>
      </c>
      <c r="F19" s="77">
        <v>26</v>
      </c>
      <c r="G19" s="77">
        <v>807</v>
      </c>
    </row>
    <row r="20" spans="1:7" ht="12" customHeight="1">
      <c r="A20" s="78">
        <v>25</v>
      </c>
      <c r="B20" s="79">
        <v>29.9</v>
      </c>
      <c r="C20" s="80">
        <v>51</v>
      </c>
      <c r="D20" s="80">
        <v>438</v>
      </c>
      <c r="E20" s="80">
        <v>345</v>
      </c>
      <c r="F20" s="80">
        <v>9</v>
      </c>
      <c r="G20" s="80">
        <v>843</v>
      </c>
    </row>
    <row r="21" spans="1:7" ht="12" customHeight="1">
      <c r="A21" s="75">
        <v>30</v>
      </c>
      <c r="B21" s="76">
        <v>34.9</v>
      </c>
      <c r="C21" s="77">
        <v>58</v>
      </c>
      <c r="D21" s="77">
        <v>569</v>
      </c>
      <c r="E21" s="77">
        <v>271</v>
      </c>
      <c r="F21" s="77">
        <v>11</v>
      </c>
      <c r="G21" s="77">
        <v>909</v>
      </c>
    </row>
    <row r="22" spans="1:7" ht="12" customHeight="1">
      <c r="A22" s="78">
        <v>35</v>
      </c>
      <c r="B22" s="79">
        <v>39.9</v>
      </c>
      <c r="C22" s="80">
        <v>59</v>
      </c>
      <c r="D22" s="80">
        <v>729</v>
      </c>
      <c r="E22" s="80">
        <v>271</v>
      </c>
      <c r="F22" s="80">
        <v>5</v>
      </c>
      <c r="G22" s="80">
        <v>1064</v>
      </c>
    </row>
    <row r="23" spans="1:7" ht="12" customHeight="1">
      <c r="A23" s="75">
        <v>40</v>
      </c>
      <c r="B23" s="76">
        <v>44.9</v>
      </c>
      <c r="C23" s="77">
        <v>81</v>
      </c>
      <c r="D23" s="77">
        <v>836</v>
      </c>
      <c r="E23" s="77">
        <v>281</v>
      </c>
      <c r="F23" s="77">
        <v>11</v>
      </c>
      <c r="G23" s="77">
        <v>1209</v>
      </c>
    </row>
    <row r="24" spans="1:7" ht="12" customHeight="1">
      <c r="A24" s="78">
        <v>45</v>
      </c>
      <c r="B24" s="79">
        <v>49.9</v>
      </c>
      <c r="C24" s="80">
        <v>92</v>
      </c>
      <c r="D24" s="80">
        <v>828</v>
      </c>
      <c r="E24" s="80">
        <v>221</v>
      </c>
      <c r="F24" s="80">
        <v>5</v>
      </c>
      <c r="G24" s="80">
        <v>1146</v>
      </c>
    </row>
    <row r="25" spans="1:7" ht="12" customHeight="1">
      <c r="A25" s="75">
        <v>50</v>
      </c>
      <c r="B25" s="76">
        <v>54.9</v>
      </c>
      <c r="C25" s="77">
        <v>110</v>
      </c>
      <c r="D25" s="77">
        <v>755</v>
      </c>
      <c r="E25" s="77">
        <v>206</v>
      </c>
      <c r="F25" s="77">
        <v>1</v>
      </c>
      <c r="G25" s="77">
        <v>1072</v>
      </c>
    </row>
    <row r="26" spans="1:7" ht="12" customHeight="1">
      <c r="A26" s="78">
        <v>55</v>
      </c>
      <c r="B26" s="79">
        <v>59.9</v>
      </c>
      <c r="C26" s="80">
        <v>106</v>
      </c>
      <c r="D26" s="80">
        <v>672</v>
      </c>
      <c r="E26" s="80">
        <v>160</v>
      </c>
      <c r="F26" s="80">
        <v>3</v>
      </c>
      <c r="G26" s="80">
        <v>941</v>
      </c>
    </row>
    <row r="27" spans="1:7" ht="12" customHeight="1">
      <c r="A27" s="75">
        <v>60</v>
      </c>
      <c r="B27" s="76">
        <v>64.9</v>
      </c>
      <c r="C27" s="77">
        <v>93</v>
      </c>
      <c r="D27" s="77">
        <v>599</v>
      </c>
      <c r="E27" s="77">
        <v>142</v>
      </c>
      <c r="F27" s="77">
        <v>4</v>
      </c>
      <c r="G27" s="77">
        <v>838</v>
      </c>
    </row>
    <row r="28" spans="1:7" ht="12" customHeight="1">
      <c r="A28" s="78">
        <v>65</v>
      </c>
      <c r="B28" s="79">
        <v>69.9</v>
      </c>
      <c r="C28" s="80">
        <v>86</v>
      </c>
      <c r="D28" s="80">
        <v>542</v>
      </c>
      <c r="E28" s="80">
        <v>123</v>
      </c>
      <c r="F28" s="80">
        <v>0</v>
      </c>
      <c r="G28" s="80">
        <v>751</v>
      </c>
    </row>
    <row r="29" spans="1:7" ht="12" customHeight="1">
      <c r="A29" s="75">
        <v>70</v>
      </c>
      <c r="B29" s="76">
        <v>74.9</v>
      </c>
      <c r="C29" s="77">
        <v>77</v>
      </c>
      <c r="D29" s="77">
        <v>486</v>
      </c>
      <c r="E29" s="77">
        <v>92</v>
      </c>
      <c r="F29" s="77">
        <v>0</v>
      </c>
      <c r="G29" s="77">
        <v>655</v>
      </c>
    </row>
    <row r="30" spans="1:7" ht="12" customHeight="1">
      <c r="A30" s="78">
        <v>75</v>
      </c>
      <c r="B30" s="79">
        <v>79.9</v>
      </c>
      <c r="C30" s="80">
        <v>77</v>
      </c>
      <c r="D30" s="80">
        <v>431</v>
      </c>
      <c r="E30" s="80">
        <v>85</v>
      </c>
      <c r="F30" s="80">
        <v>1</v>
      </c>
      <c r="G30" s="80">
        <v>594</v>
      </c>
    </row>
    <row r="31" spans="1:7" ht="12" customHeight="1">
      <c r="A31" s="75">
        <v>80</v>
      </c>
      <c r="B31" s="76">
        <v>84.9</v>
      </c>
      <c r="C31" s="77">
        <v>56</v>
      </c>
      <c r="D31" s="77">
        <v>402</v>
      </c>
      <c r="E31" s="77">
        <v>59</v>
      </c>
      <c r="F31" s="77">
        <v>1</v>
      </c>
      <c r="G31" s="77">
        <v>518</v>
      </c>
    </row>
    <row r="32" spans="1:7" ht="12" customHeight="1">
      <c r="A32" s="78">
        <v>85</v>
      </c>
      <c r="B32" s="79">
        <v>89.9</v>
      </c>
      <c r="C32" s="80">
        <v>71</v>
      </c>
      <c r="D32" s="80">
        <v>404</v>
      </c>
      <c r="E32" s="80">
        <v>56</v>
      </c>
      <c r="F32" s="80">
        <v>0</v>
      </c>
      <c r="G32" s="80">
        <v>531</v>
      </c>
    </row>
    <row r="33" spans="1:7" ht="12" customHeight="1">
      <c r="A33" s="75">
        <v>90</v>
      </c>
      <c r="B33" s="76">
        <v>94.9</v>
      </c>
      <c r="C33" s="77">
        <v>43</v>
      </c>
      <c r="D33" s="77">
        <v>329</v>
      </c>
      <c r="E33" s="77">
        <v>26</v>
      </c>
      <c r="F33" s="77">
        <v>0</v>
      </c>
      <c r="G33" s="77">
        <v>398</v>
      </c>
    </row>
    <row r="34" spans="1:7" ht="12" customHeight="1">
      <c r="A34" s="78">
        <v>95</v>
      </c>
      <c r="B34" s="79">
        <v>99.9</v>
      </c>
      <c r="C34" s="80">
        <v>26</v>
      </c>
      <c r="D34" s="80">
        <v>245</v>
      </c>
      <c r="E34" s="80">
        <v>28</v>
      </c>
      <c r="F34" s="80">
        <v>0</v>
      </c>
      <c r="G34" s="80">
        <v>299</v>
      </c>
    </row>
    <row r="35" spans="1:7" ht="12" customHeight="1">
      <c r="A35" s="75">
        <v>100</v>
      </c>
      <c r="B35" s="76">
        <v>119.9</v>
      </c>
      <c r="C35" s="77">
        <v>94</v>
      </c>
      <c r="D35" s="77">
        <v>656</v>
      </c>
      <c r="E35" s="77">
        <v>67</v>
      </c>
      <c r="F35" s="77">
        <v>1</v>
      </c>
      <c r="G35" s="77">
        <v>818</v>
      </c>
    </row>
    <row r="36" spans="1:7" ht="12" customHeight="1">
      <c r="A36" s="78">
        <v>120</v>
      </c>
      <c r="B36" s="79">
        <v>149.9</v>
      </c>
      <c r="C36" s="80">
        <v>86</v>
      </c>
      <c r="D36" s="80">
        <v>422</v>
      </c>
      <c r="E36" s="80">
        <v>29</v>
      </c>
      <c r="F36" s="80">
        <v>0</v>
      </c>
      <c r="G36" s="80">
        <v>537</v>
      </c>
    </row>
    <row r="37" spans="1:7" ht="12" customHeight="1">
      <c r="A37" s="75">
        <v>150</v>
      </c>
      <c r="B37" s="76">
        <v>199.9</v>
      </c>
      <c r="C37" s="77">
        <v>57</v>
      </c>
      <c r="D37" s="77">
        <v>198</v>
      </c>
      <c r="E37" s="77">
        <v>17</v>
      </c>
      <c r="F37" s="77">
        <v>0</v>
      </c>
      <c r="G37" s="77">
        <v>272</v>
      </c>
    </row>
    <row r="38" spans="1:7" ht="12" customHeight="1">
      <c r="A38" s="81">
        <v>200</v>
      </c>
      <c r="B38" s="82" t="s">
        <v>157</v>
      </c>
      <c r="C38" s="83">
        <v>71</v>
      </c>
      <c r="D38" s="83">
        <v>173</v>
      </c>
      <c r="E38" s="83">
        <v>15</v>
      </c>
      <c r="F38" s="83">
        <v>1</v>
      </c>
      <c r="G38" s="83">
        <v>260</v>
      </c>
    </row>
    <row r="39" spans="1:7" ht="18" customHeight="1">
      <c r="A39" s="142" t="s">
        <v>43</v>
      </c>
      <c r="B39" s="143"/>
      <c r="C39" s="144">
        <v>1452</v>
      </c>
      <c r="D39" s="144">
        <v>10199</v>
      </c>
      <c r="E39" s="144">
        <v>2982</v>
      </c>
      <c r="F39" s="144">
        <v>91</v>
      </c>
      <c r="G39" s="144">
        <v>14724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0.6198347107438017</v>
      </c>
      <c r="D41" s="84">
        <v>1.451122659084224</v>
      </c>
      <c r="E41" s="84">
        <v>3.118712273641851</v>
      </c>
      <c r="F41" s="84">
        <v>13.186813186813186</v>
      </c>
      <c r="G41" s="84">
        <v>1.7794077696278183</v>
      </c>
    </row>
    <row r="42" spans="1:7" ht="12" customHeight="1">
      <c r="A42" s="75">
        <v>20</v>
      </c>
      <c r="B42" s="76">
        <v>24.9</v>
      </c>
      <c r="C42" s="85">
        <v>3.3746556473829203</v>
      </c>
      <c r="D42" s="85">
        <v>3.3042455142661047</v>
      </c>
      <c r="E42" s="85">
        <v>13.246143527833668</v>
      </c>
      <c r="F42" s="85">
        <v>28.57142857142857</v>
      </c>
      <c r="G42" s="85">
        <v>5.480847595762021</v>
      </c>
    </row>
    <row r="43" spans="1:7" ht="12" customHeight="1">
      <c r="A43" s="78">
        <v>25</v>
      </c>
      <c r="B43" s="79">
        <v>29.9</v>
      </c>
      <c r="C43" s="86">
        <v>3.512396694214876</v>
      </c>
      <c r="D43" s="86">
        <v>4.294538680262771</v>
      </c>
      <c r="E43" s="86">
        <v>11.569416498993963</v>
      </c>
      <c r="F43" s="86">
        <v>9.89010989010989</v>
      </c>
      <c r="G43" s="86">
        <v>5.725346373268133</v>
      </c>
    </row>
    <row r="44" spans="1:7" ht="12" customHeight="1">
      <c r="A44" s="75">
        <v>30</v>
      </c>
      <c r="B44" s="76">
        <v>34.9</v>
      </c>
      <c r="C44" s="85">
        <v>3.994490358126722</v>
      </c>
      <c r="D44" s="85">
        <v>5.578978331208942</v>
      </c>
      <c r="E44" s="85">
        <v>9.087860496311201</v>
      </c>
      <c r="F44" s="85">
        <v>12.087912087912088</v>
      </c>
      <c r="G44" s="85">
        <v>6.173594132029339</v>
      </c>
    </row>
    <row r="45" spans="1:7" ht="12" customHeight="1">
      <c r="A45" s="78">
        <v>35</v>
      </c>
      <c r="B45" s="79">
        <v>39.9</v>
      </c>
      <c r="C45" s="86">
        <v>4.0633608815427</v>
      </c>
      <c r="D45" s="86">
        <v>7.147759584272968</v>
      </c>
      <c r="E45" s="86">
        <v>9.087860496311201</v>
      </c>
      <c r="F45" s="86">
        <v>5.4945054945054945</v>
      </c>
      <c r="G45" s="86">
        <v>7.2262972018473235</v>
      </c>
    </row>
    <row r="46" spans="1:7" ht="12" customHeight="1">
      <c r="A46" s="75">
        <v>40</v>
      </c>
      <c r="B46" s="76">
        <v>44.9</v>
      </c>
      <c r="C46" s="85">
        <v>5.578512396694215</v>
      </c>
      <c r="D46" s="85">
        <v>8.196882047259535</v>
      </c>
      <c r="E46" s="85">
        <v>9.423205902079141</v>
      </c>
      <c r="F46" s="85">
        <v>12.087912087912088</v>
      </c>
      <c r="G46" s="85">
        <v>8.211083944580277</v>
      </c>
    </row>
    <row r="47" spans="1:7" ht="12" customHeight="1">
      <c r="A47" s="78">
        <v>45</v>
      </c>
      <c r="B47" s="79">
        <v>49.9</v>
      </c>
      <c r="C47" s="86">
        <v>6.336088154269973</v>
      </c>
      <c r="D47" s="86">
        <v>8.118442984606334</v>
      </c>
      <c r="E47" s="86">
        <v>7.411133467471496</v>
      </c>
      <c r="F47" s="86">
        <v>5.4945054945054945</v>
      </c>
      <c r="G47" s="86">
        <v>7.78321108394458</v>
      </c>
    </row>
    <row r="48" spans="1:7" ht="12" customHeight="1">
      <c r="A48" s="75">
        <v>50</v>
      </c>
      <c r="B48" s="76">
        <v>54.9</v>
      </c>
      <c r="C48" s="85">
        <v>7.575757575757576</v>
      </c>
      <c r="D48" s="85">
        <v>7.402686537895873</v>
      </c>
      <c r="E48" s="85">
        <v>6.908115358819584</v>
      </c>
      <c r="F48" s="85">
        <v>1.0989010989010988</v>
      </c>
      <c r="G48" s="85">
        <v>7.280630263515349</v>
      </c>
    </row>
    <row r="49" spans="1:7" ht="12" customHeight="1">
      <c r="A49" s="78">
        <v>55</v>
      </c>
      <c r="B49" s="79">
        <v>59.9</v>
      </c>
      <c r="C49" s="86">
        <v>7.300275482093664</v>
      </c>
      <c r="D49" s="86">
        <v>6.588881262868909</v>
      </c>
      <c r="E49" s="86">
        <v>5.365526492287056</v>
      </c>
      <c r="F49" s="86">
        <v>3.2967032967032965</v>
      </c>
      <c r="G49" s="86">
        <v>6.390926378701439</v>
      </c>
    </row>
    <row r="50" spans="1:7" ht="12" customHeight="1">
      <c r="A50" s="75">
        <v>60</v>
      </c>
      <c r="B50" s="76">
        <v>64.9</v>
      </c>
      <c r="C50" s="85">
        <v>6.404958677685951</v>
      </c>
      <c r="D50" s="85">
        <v>5.873124816158447</v>
      </c>
      <c r="E50" s="85">
        <v>4.761904761904762</v>
      </c>
      <c r="F50" s="85">
        <v>4.395604395604395</v>
      </c>
      <c r="G50" s="85">
        <v>5.691388209725618</v>
      </c>
    </row>
    <row r="51" spans="1:7" ht="12" customHeight="1">
      <c r="A51" s="78">
        <v>65</v>
      </c>
      <c r="B51" s="79">
        <v>69.9</v>
      </c>
      <c r="C51" s="86">
        <v>5.922865013774105</v>
      </c>
      <c r="D51" s="86">
        <v>5.314246494754388</v>
      </c>
      <c r="E51" s="86">
        <v>4.124748490945674</v>
      </c>
      <c r="F51" s="86" t="s">
        <v>290</v>
      </c>
      <c r="G51" s="86">
        <v>5.100516164085846</v>
      </c>
    </row>
    <row r="52" spans="1:7" ht="12" customHeight="1">
      <c r="A52" s="75">
        <v>70</v>
      </c>
      <c r="B52" s="76">
        <v>74.9</v>
      </c>
      <c r="C52" s="85">
        <v>5.303030303030303</v>
      </c>
      <c r="D52" s="85">
        <v>4.765173056181979</v>
      </c>
      <c r="E52" s="85">
        <v>3.085177733065057</v>
      </c>
      <c r="F52" s="85" t="s">
        <v>290</v>
      </c>
      <c r="G52" s="85">
        <v>4.448519424069546</v>
      </c>
    </row>
    <row r="53" spans="1:7" ht="12" customHeight="1">
      <c r="A53" s="78">
        <v>75</v>
      </c>
      <c r="B53" s="79">
        <v>79.9</v>
      </c>
      <c r="C53" s="86">
        <v>5.303030303030303</v>
      </c>
      <c r="D53" s="86">
        <v>4.22590450044122</v>
      </c>
      <c r="E53" s="86">
        <v>2.8504359490274984</v>
      </c>
      <c r="F53" s="86">
        <v>1.0989010989010988</v>
      </c>
      <c r="G53" s="86">
        <v>4.034229828850855</v>
      </c>
    </row>
    <row r="54" spans="1:7" ht="12" customHeight="1">
      <c r="A54" s="75">
        <v>80</v>
      </c>
      <c r="B54" s="76">
        <v>84.9</v>
      </c>
      <c r="C54" s="85">
        <v>3.856749311294766</v>
      </c>
      <c r="D54" s="85">
        <v>3.9415628983233653</v>
      </c>
      <c r="E54" s="85">
        <v>1.9785378940308518</v>
      </c>
      <c r="F54" s="85">
        <v>1.0989010989010988</v>
      </c>
      <c r="G54" s="85">
        <v>3.5180657430046183</v>
      </c>
    </row>
    <row r="55" spans="1:7" ht="12" customHeight="1">
      <c r="A55" s="78">
        <v>85</v>
      </c>
      <c r="B55" s="79">
        <v>89.9</v>
      </c>
      <c r="C55" s="86">
        <v>4.889807162534435</v>
      </c>
      <c r="D55" s="86">
        <v>3.9611726639866656</v>
      </c>
      <c r="E55" s="86">
        <v>1.8779342723004695</v>
      </c>
      <c r="F55" s="86" t="s">
        <v>290</v>
      </c>
      <c r="G55" s="86">
        <v>3.6063569682151586</v>
      </c>
    </row>
    <row r="56" spans="1:7" ht="12" customHeight="1">
      <c r="A56" s="75">
        <v>90</v>
      </c>
      <c r="B56" s="76">
        <v>94.9</v>
      </c>
      <c r="C56" s="85">
        <v>2.9614325068870526</v>
      </c>
      <c r="D56" s="85">
        <v>3.2258064516129035</v>
      </c>
      <c r="E56" s="85">
        <v>0.8718980549966465</v>
      </c>
      <c r="F56" s="85" t="s">
        <v>290</v>
      </c>
      <c r="G56" s="85">
        <v>2.703069817984243</v>
      </c>
    </row>
    <row r="57" spans="1:7" ht="12" customHeight="1">
      <c r="A57" s="78">
        <v>95</v>
      </c>
      <c r="B57" s="79">
        <v>99.9</v>
      </c>
      <c r="C57" s="86">
        <v>1.790633608815427</v>
      </c>
      <c r="D57" s="86">
        <v>2.40219629375429</v>
      </c>
      <c r="E57" s="86">
        <v>0.9389671361502347</v>
      </c>
      <c r="F57" s="86" t="s">
        <v>290</v>
      </c>
      <c r="G57" s="86">
        <v>2.030698179842434</v>
      </c>
    </row>
    <row r="58" spans="1:7" ht="12" customHeight="1">
      <c r="A58" s="75">
        <v>100</v>
      </c>
      <c r="B58" s="76">
        <v>119.9</v>
      </c>
      <c r="C58" s="85">
        <v>6.473829201101928</v>
      </c>
      <c r="D58" s="85">
        <v>6.432003137562506</v>
      </c>
      <c r="E58" s="85">
        <v>2.2468142186452047</v>
      </c>
      <c r="F58" s="85">
        <v>1.0989010989010988</v>
      </c>
      <c r="G58" s="85">
        <v>5.555555555555555</v>
      </c>
    </row>
    <row r="59" spans="1:7" ht="12" customHeight="1">
      <c r="A59" s="78">
        <v>120</v>
      </c>
      <c r="B59" s="79">
        <v>149.9</v>
      </c>
      <c r="C59" s="86">
        <v>5.922865013774105</v>
      </c>
      <c r="D59" s="86">
        <v>4.137660554956368</v>
      </c>
      <c r="E59" s="86">
        <v>0.9725016767270288</v>
      </c>
      <c r="F59" s="86" t="s">
        <v>290</v>
      </c>
      <c r="G59" s="86">
        <v>3.6471067644661774</v>
      </c>
    </row>
    <row r="60" spans="1:7" ht="12" customHeight="1">
      <c r="A60" s="75">
        <v>150</v>
      </c>
      <c r="B60" s="76">
        <v>199.9</v>
      </c>
      <c r="C60" s="85">
        <v>3.925619834710744</v>
      </c>
      <c r="D60" s="85">
        <v>1.9413668006667322</v>
      </c>
      <c r="E60" s="85">
        <v>0.5700871898054997</v>
      </c>
      <c r="F60" s="85" t="s">
        <v>290</v>
      </c>
      <c r="G60" s="85">
        <v>1.8473240967128497</v>
      </c>
    </row>
    <row r="61" spans="1:7" ht="12" customHeight="1">
      <c r="A61" s="81">
        <v>200</v>
      </c>
      <c r="B61" s="82" t="s">
        <v>157</v>
      </c>
      <c r="C61" s="87">
        <v>4.889807162534435</v>
      </c>
      <c r="D61" s="87">
        <v>1.6962447298754781</v>
      </c>
      <c r="E61" s="87">
        <v>0.5030181086519114</v>
      </c>
      <c r="F61" s="87">
        <v>1.0989010989010988</v>
      </c>
      <c r="G61" s="87">
        <v>1.7658245042108123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167.9</v>
      </c>
      <c r="D18" s="90">
        <v>2776</v>
      </c>
      <c r="E18" s="90">
        <v>1766.7</v>
      </c>
      <c r="F18" s="90">
        <v>220.9</v>
      </c>
      <c r="G18" s="90">
        <v>4931.5</v>
      </c>
    </row>
    <row r="19" spans="1:7" ht="12" customHeight="1">
      <c r="A19" s="91">
        <v>20</v>
      </c>
      <c r="B19" s="92">
        <v>24.9</v>
      </c>
      <c r="C19" s="93">
        <v>1108.4</v>
      </c>
      <c r="D19" s="93">
        <v>7597.5</v>
      </c>
      <c r="E19" s="93">
        <v>8850.2</v>
      </c>
      <c r="F19" s="93">
        <v>580.2</v>
      </c>
      <c r="G19" s="93">
        <v>18136.3</v>
      </c>
    </row>
    <row r="20" spans="1:7" ht="12" customHeight="1">
      <c r="A20" s="94">
        <v>25</v>
      </c>
      <c r="B20" s="95">
        <v>29.9</v>
      </c>
      <c r="C20" s="96">
        <v>1402.3</v>
      </c>
      <c r="D20" s="96">
        <v>12109.2</v>
      </c>
      <c r="E20" s="96">
        <v>9372</v>
      </c>
      <c r="F20" s="96">
        <v>238</v>
      </c>
      <c r="G20" s="96">
        <v>23121.5</v>
      </c>
    </row>
    <row r="21" spans="1:7" ht="12" customHeight="1">
      <c r="A21" s="91">
        <v>30</v>
      </c>
      <c r="B21" s="92">
        <v>34.9</v>
      </c>
      <c r="C21" s="93">
        <v>1893.4</v>
      </c>
      <c r="D21" s="93">
        <v>18562.5</v>
      </c>
      <c r="E21" s="93">
        <v>8777.2</v>
      </c>
      <c r="F21" s="93">
        <v>358.4</v>
      </c>
      <c r="G21" s="93">
        <v>29591.5</v>
      </c>
    </row>
    <row r="22" spans="1:7" ht="12" customHeight="1">
      <c r="A22" s="94">
        <v>35</v>
      </c>
      <c r="B22" s="95">
        <v>39.9</v>
      </c>
      <c r="C22" s="96">
        <v>2206.6</v>
      </c>
      <c r="D22" s="96">
        <v>27374.4</v>
      </c>
      <c r="E22" s="96">
        <v>10151.4</v>
      </c>
      <c r="F22" s="96">
        <v>190.2</v>
      </c>
      <c r="G22" s="96">
        <v>39922.6</v>
      </c>
    </row>
    <row r="23" spans="1:7" ht="12" customHeight="1">
      <c r="A23" s="91">
        <v>40</v>
      </c>
      <c r="B23" s="92">
        <v>44.9</v>
      </c>
      <c r="C23" s="93">
        <v>3433.5</v>
      </c>
      <c r="D23" s="93">
        <v>35551.5</v>
      </c>
      <c r="E23" s="93">
        <v>11967.4</v>
      </c>
      <c r="F23" s="93">
        <v>474</v>
      </c>
      <c r="G23" s="93">
        <v>51426.4</v>
      </c>
    </row>
    <row r="24" spans="1:7" ht="12" customHeight="1">
      <c r="A24" s="94">
        <v>45</v>
      </c>
      <c r="B24" s="95">
        <v>49.9</v>
      </c>
      <c r="C24" s="96">
        <v>4371.7</v>
      </c>
      <c r="D24" s="96">
        <v>39174.2</v>
      </c>
      <c r="E24" s="96">
        <v>10471</v>
      </c>
      <c r="F24" s="96">
        <v>239.9</v>
      </c>
      <c r="G24" s="96">
        <v>54256.8</v>
      </c>
    </row>
    <row r="25" spans="1:7" ht="12" customHeight="1">
      <c r="A25" s="91">
        <v>50</v>
      </c>
      <c r="B25" s="92">
        <v>54.9</v>
      </c>
      <c r="C25" s="93">
        <v>5763.4</v>
      </c>
      <c r="D25" s="93">
        <v>39530.3</v>
      </c>
      <c r="E25" s="93">
        <v>10823.4</v>
      </c>
      <c r="F25" s="93">
        <v>52.3</v>
      </c>
      <c r="G25" s="93">
        <v>56169.4</v>
      </c>
    </row>
    <row r="26" spans="1:7" ht="12" customHeight="1">
      <c r="A26" s="94">
        <v>55</v>
      </c>
      <c r="B26" s="95">
        <v>59.9</v>
      </c>
      <c r="C26" s="96">
        <v>6085</v>
      </c>
      <c r="D26" s="96">
        <v>38539.3</v>
      </c>
      <c r="E26" s="96">
        <v>9196.7</v>
      </c>
      <c r="F26" s="96">
        <v>169.4</v>
      </c>
      <c r="G26" s="96">
        <v>53990.4</v>
      </c>
    </row>
    <row r="27" spans="1:7" ht="12" customHeight="1">
      <c r="A27" s="91">
        <v>60</v>
      </c>
      <c r="B27" s="92">
        <v>64.9</v>
      </c>
      <c r="C27" s="93">
        <v>5809.9</v>
      </c>
      <c r="D27" s="93">
        <v>37376.4</v>
      </c>
      <c r="E27" s="93">
        <v>8853.9</v>
      </c>
      <c r="F27" s="93">
        <v>243.9</v>
      </c>
      <c r="G27" s="93">
        <v>52284.1</v>
      </c>
    </row>
    <row r="28" spans="1:7" ht="12" customHeight="1">
      <c r="A28" s="94">
        <v>65</v>
      </c>
      <c r="B28" s="95">
        <v>69.9</v>
      </c>
      <c r="C28" s="96">
        <v>5775</v>
      </c>
      <c r="D28" s="96">
        <v>36563.1</v>
      </c>
      <c r="E28" s="96">
        <v>8285.9</v>
      </c>
      <c r="F28" s="96">
        <v>0</v>
      </c>
      <c r="G28" s="96">
        <v>50624</v>
      </c>
    </row>
    <row r="29" spans="1:7" ht="12" customHeight="1">
      <c r="A29" s="91">
        <v>70</v>
      </c>
      <c r="B29" s="92">
        <v>74.9</v>
      </c>
      <c r="C29" s="93">
        <v>5564.4</v>
      </c>
      <c r="D29" s="93">
        <v>35141.2</v>
      </c>
      <c r="E29" s="93">
        <v>6677.8</v>
      </c>
      <c r="F29" s="93">
        <v>0</v>
      </c>
      <c r="G29" s="93">
        <v>47383.4</v>
      </c>
    </row>
    <row r="30" spans="1:7" ht="12" customHeight="1">
      <c r="A30" s="94">
        <v>75</v>
      </c>
      <c r="B30" s="95">
        <v>79.9</v>
      </c>
      <c r="C30" s="96">
        <v>5965.1</v>
      </c>
      <c r="D30" s="96">
        <v>33411.4</v>
      </c>
      <c r="E30" s="96">
        <v>6581.2</v>
      </c>
      <c r="F30" s="96">
        <v>77.4</v>
      </c>
      <c r="G30" s="96">
        <v>46035.1</v>
      </c>
    </row>
    <row r="31" spans="1:7" ht="12" customHeight="1">
      <c r="A31" s="91">
        <v>80</v>
      </c>
      <c r="B31" s="92">
        <v>84.9</v>
      </c>
      <c r="C31" s="93">
        <v>4611.5</v>
      </c>
      <c r="D31" s="93">
        <v>33112</v>
      </c>
      <c r="E31" s="93">
        <v>4852.4</v>
      </c>
      <c r="F31" s="93">
        <v>83.3</v>
      </c>
      <c r="G31" s="93">
        <v>42659.2</v>
      </c>
    </row>
    <row r="32" spans="1:7" ht="12" customHeight="1">
      <c r="A32" s="94">
        <v>85</v>
      </c>
      <c r="B32" s="95">
        <v>89.9</v>
      </c>
      <c r="C32" s="96">
        <v>6201.6</v>
      </c>
      <c r="D32" s="96">
        <v>35308</v>
      </c>
      <c r="E32" s="96">
        <v>4895.4</v>
      </c>
      <c r="F32" s="96">
        <v>0</v>
      </c>
      <c r="G32" s="96">
        <v>46405</v>
      </c>
    </row>
    <row r="33" spans="1:7" ht="12" customHeight="1">
      <c r="A33" s="91">
        <v>90</v>
      </c>
      <c r="B33" s="92">
        <v>94.9</v>
      </c>
      <c r="C33" s="93">
        <v>3959.4</v>
      </c>
      <c r="D33" s="93">
        <v>30373.3</v>
      </c>
      <c r="E33" s="93">
        <v>2386</v>
      </c>
      <c r="F33" s="93">
        <v>0</v>
      </c>
      <c r="G33" s="93">
        <v>36718.7</v>
      </c>
    </row>
    <row r="34" spans="1:7" ht="12" customHeight="1">
      <c r="A34" s="94">
        <v>95</v>
      </c>
      <c r="B34" s="95">
        <v>99.9</v>
      </c>
      <c r="C34" s="96">
        <v>2536.4</v>
      </c>
      <c r="D34" s="96">
        <v>23865</v>
      </c>
      <c r="E34" s="96">
        <v>2730.5</v>
      </c>
      <c r="F34" s="96">
        <v>0</v>
      </c>
      <c r="G34" s="96">
        <v>29131.9</v>
      </c>
    </row>
    <row r="35" spans="1:7" ht="12" customHeight="1">
      <c r="A35" s="91">
        <v>100</v>
      </c>
      <c r="B35" s="92">
        <v>119.9</v>
      </c>
      <c r="C35" s="93">
        <v>10341</v>
      </c>
      <c r="D35" s="93">
        <v>71284.5</v>
      </c>
      <c r="E35" s="93">
        <v>7260.4</v>
      </c>
      <c r="F35" s="93">
        <v>106.4</v>
      </c>
      <c r="G35" s="93">
        <v>88992.3</v>
      </c>
    </row>
    <row r="36" spans="1:7" ht="12" customHeight="1">
      <c r="A36" s="94">
        <v>120</v>
      </c>
      <c r="B36" s="95">
        <v>149.9</v>
      </c>
      <c r="C36" s="96">
        <v>11554.6</v>
      </c>
      <c r="D36" s="96">
        <v>56007.6</v>
      </c>
      <c r="E36" s="96">
        <v>3849.3</v>
      </c>
      <c r="F36" s="96">
        <v>0</v>
      </c>
      <c r="G36" s="96">
        <v>71411.5</v>
      </c>
    </row>
    <row r="37" spans="1:7" ht="12" customHeight="1">
      <c r="A37" s="91">
        <v>150</v>
      </c>
      <c r="B37" s="92">
        <v>199.9</v>
      </c>
      <c r="C37" s="93">
        <v>9676.5</v>
      </c>
      <c r="D37" s="93">
        <v>33433.3</v>
      </c>
      <c r="E37" s="93">
        <v>2815.3</v>
      </c>
      <c r="F37" s="93">
        <v>0</v>
      </c>
      <c r="G37" s="93">
        <v>45925.1</v>
      </c>
    </row>
    <row r="38" spans="1:7" ht="12" customHeight="1">
      <c r="A38" s="94">
        <v>200</v>
      </c>
      <c r="B38" s="97" t="s">
        <v>157</v>
      </c>
      <c r="C38" s="96">
        <v>51076.5</v>
      </c>
      <c r="D38" s="96">
        <v>94489.8</v>
      </c>
      <c r="E38" s="96">
        <v>10343</v>
      </c>
      <c r="F38" s="96">
        <v>229.6</v>
      </c>
      <c r="G38" s="96">
        <v>156138.9</v>
      </c>
    </row>
    <row r="39" spans="1:7" ht="18" customHeight="1">
      <c r="A39" s="106" t="s">
        <v>43</v>
      </c>
      <c r="B39" s="108"/>
      <c r="C39" s="146">
        <v>149504.1</v>
      </c>
      <c r="D39" s="146">
        <v>741580.5</v>
      </c>
      <c r="E39" s="146">
        <v>150907.1</v>
      </c>
      <c r="F39" s="146">
        <v>3263.9</v>
      </c>
      <c r="G39" s="146">
        <v>1045255.6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0.11230461238186779</v>
      </c>
      <c r="D41" s="98">
        <v>0.37433562506025975</v>
      </c>
      <c r="E41" s="98">
        <v>1.17072026432156</v>
      </c>
      <c r="F41" s="98">
        <v>6.767976960078434</v>
      </c>
      <c r="G41" s="98">
        <v>0.4717984768510209</v>
      </c>
    </row>
    <row r="42" spans="1:7" ht="12" customHeight="1">
      <c r="A42" s="91">
        <v>20</v>
      </c>
      <c r="B42" s="92">
        <v>24.9</v>
      </c>
      <c r="C42" s="99">
        <v>0.7413843499944148</v>
      </c>
      <c r="D42" s="99">
        <v>1.0245010487735315</v>
      </c>
      <c r="E42" s="99">
        <v>5.864667732664668</v>
      </c>
      <c r="F42" s="99">
        <v>17.776279910536473</v>
      </c>
      <c r="G42" s="99">
        <v>1.7351067050011497</v>
      </c>
    </row>
    <row r="43" spans="1:7" ht="12" customHeight="1">
      <c r="A43" s="94">
        <v>25</v>
      </c>
      <c r="B43" s="95">
        <v>29.9</v>
      </c>
      <c r="C43" s="100">
        <v>0.9379675875109779</v>
      </c>
      <c r="D43" s="100">
        <v>1.6328908324854818</v>
      </c>
      <c r="E43" s="100">
        <v>6.210443378740963</v>
      </c>
      <c r="F43" s="100">
        <v>7.291890070161463</v>
      </c>
      <c r="G43" s="100">
        <v>2.212042681235097</v>
      </c>
    </row>
    <row r="44" spans="1:7" ht="12" customHeight="1">
      <c r="A44" s="91">
        <v>30</v>
      </c>
      <c r="B44" s="92">
        <v>34.9</v>
      </c>
      <c r="C44" s="99">
        <v>1.2664535621431117</v>
      </c>
      <c r="D44" s="99">
        <v>2.503099798336121</v>
      </c>
      <c r="E44" s="99">
        <v>5.816293600499913</v>
      </c>
      <c r="F44" s="99">
        <v>10.980728576243143</v>
      </c>
      <c r="G44" s="99">
        <v>2.831030037055051</v>
      </c>
    </row>
    <row r="45" spans="1:7" ht="12" customHeight="1">
      <c r="A45" s="94">
        <v>35</v>
      </c>
      <c r="B45" s="95">
        <v>39.9</v>
      </c>
      <c r="C45" s="100">
        <v>1.4759461446207827</v>
      </c>
      <c r="D45" s="100">
        <v>3.691359198360798</v>
      </c>
      <c r="E45" s="100">
        <v>6.72692007201782</v>
      </c>
      <c r="F45" s="100">
        <v>5.827384417414748</v>
      </c>
      <c r="G45" s="100">
        <v>3.8194102954339586</v>
      </c>
    </row>
    <row r="46" spans="1:7" ht="12" customHeight="1">
      <c r="A46" s="91">
        <v>40</v>
      </c>
      <c r="B46" s="92">
        <v>44.9</v>
      </c>
      <c r="C46" s="99">
        <v>2.2965925349204466</v>
      </c>
      <c r="D46" s="99">
        <v>4.794017642049648</v>
      </c>
      <c r="E46" s="99">
        <v>7.930309442034208</v>
      </c>
      <c r="F46" s="99">
        <v>14.522503753178711</v>
      </c>
      <c r="G46" s="99">
        <v>4.919983207934978</v>
      </c>
    </row>
    <row r="47" spans="1:7" ht="12" customHeight="1">
      <c r="A47" s="94">
        <v>45</v>
      </c>
      <c r="B47" s="95">
        <v>49.9</v>
      </c>
      <c r="C47" s="100">
        <v>2.924133853185297</v>
      </c>
      <c r="D47" s="100">
        <v>5.282528329695831</v>
      </c>
      <c r="E47" s="100">
        <v>6.938705998591189</v>
      </c>
      <c r="F47" s="100">
        <v>7.350102637948466</v>
      </c>
      <c r="G47" s="100">
        <v>5.190768650270805</v>
      </c>
    </row>
    <row r="48" spans="1:7" ht="12" customHeight="1">
      <c r="A48" s="91">
        <v>50</v>
      </c>
      <c r="B48" s="92">
        <v>54.9</v>
      </c>
      <c r="C48" s="99">
        <v>3.8550113341373238</v>
      </c>
      <c r="D48" s="99">
        <v>5.33054739168573</v>
      </c>
      <c r="E48" s="99">
        <v>7.1722271516714615</v>
      </c>
      <c r="F48" s="99">
        <v>1.6023775238211952</v>
      </c>
      <c r="G48" s="99">
        <v>5.3737478182369935</v>
      </c>
    </row>
    <row r="49" spans="1:7" ht="12" customHeight="1">
      <c r="A49" s="94">
        <v>55</v>
      </c>
      <c r="B49" s="95">
        <v>59.9</v>
      </c>
      <c r="C49" s="100">
        <v>4.070122491623975</v>
      </c>
      <c r="D49" s="100">
        <v>5.196913888647288</v>
      </c>
      <c r="E49" s="100">
        <v>6.094279195611077</v>
      </c>
      <c r="F49" s="100">
        <v>5.190109991114924</v>
      </c>
      <c r="G49" s="100">
        <v>5.165282061153272</v>
      </c>
    </row>
    <row r="50" spans="1:7" ht="12" customHeight="1">
      <c r="A50" s="91">
        <v>60</v>
      </c>
      <c r="B50" s="92">
        <v>64.9</v>
      </c>
      <c r="C50" s="99">
        <v>3.8861141600798903</v>
      </c>
      <c r="D50" s="99">
        <v>5.040100164446071</v>
      </c>
      <c r="E50" s="99">
        <v>5.867119572240141</v>
      </c>
      <c r="F50" s="99">
        <v>7.472655412236894</v>
      </c>
      <c r="G50" s="99">
        <v>5.002039692492438</v>
      </c>
    </row>
    <row r="51" spans="1:7" ht="12" customHeight="1">
      <c r="A51" s="94">
        <v>65</v>
      </c>
      <c r="B51" s="95">
        <v>69.9</v>
      </c>
      <c r="C51" s="100">
        <v>3.8627703186735345</v>
      </c>
      <c r="D51" s="100">
        <v>4.930428995908063</v>
      </c>
      <c r="E51" s="100">
        <v>5.490729064437659</v>
      </c>
      <c r="F51" s="100" t="s">
        <v>290</v>
      </c>
      <c r="G51" s="100">
        <v>4.843217295367754</v>
      </c>
    </row>
    <row r="52" spans="1:7" ht="12" customHeight="1">
      <c r="A52" s="91">
        <v>70</v>
      </c>
      <c r="B52" s="92">
        <v>74.9</v>
      </c>
      <c r="C52" s="99">
        <v>3.721904616662686</v>
      </c>
      <c r="D52" s="99">
        <v>4.7386898657664265</v>
      </c>
      <c r="E52" s="99">
        <v>4.425106572189117</v>
      </c>
      <c r="F52" s="99" t="s">
        <v>290</v>
      </c>
      <c r="G52" s="99">
        <v>4.533187863332184</v>
      </c>
    </row>
    <row r="53" spans="1:7" ht="12" customHeight="1">
      <c r="A53" s="94">
        <v>75</v>
      </c>
      <c r="B53" s="95">
        <v>79.9</v>
      </c>
      <c r="C53" s="100">
        <v>3.989924022150563</v>
      </c>
      <c r="D53" s="100">
        <v>4.505431305165116</v>
      </c>
      <c r="E53" s="100">
        <v>4.3610936794889055</v>
      </c>
      <c r="F53" s="100">
        <v>2.3713961824810807</v>
      </c>
      <c r="G53" s="100">
        <v>4.404195490557525</v>
      </c>
    </row>
    <row r="54" spans="1:7" ht="12" customHeight="1">
      <c r="A54" s="91">
        <v>80</v>
      </c>
      <c r="B54" s="92">
        <v>84.9</v>
      </c>
      <c r="C54" s="99">
        <v>3.0845307921321217</v>
      </c>
      <c r="D54" s="99">
        <v>4.465058075286499</v>
      </c>
      <c r="E54" s="99">
        <v>3.215488204332335</v>
      </c>
      <c r="F54" s="99">
        <v>2.552161524556512</v>
      </c>
      <c r="G54" s="99">
        <v>4.081221856166089</v>
      </c>
    </row>
    <row r="55" spans="1:7" ht="12" customHeight="1">
      <c r="A55" s="94">
        <v>85</v>
      </c>
      <c r="B55" s="95">
        <v>89.9</v>
      </c>
      <c r="C55" s="100">
        <v>4.148113663772431</v>
      </c>
      <c r="D55" s="100">
        <v>4.761182366580566</v>
      </c>
      <c r="E55" s="100">
        <v>3.2439825561554105</v>
      </c>
      <c r="F55" s="100" t="s">
        <v>290</v>
      </c>
      <c r="G55" s="100">
        <v>4.439583963960585</v>
      </c>
    </row>
    <row r="56" spans="1:7" ht="12" customHeight="1">
      <c r="A56" s="91">
        <v>90</v>
      </c>
      <c r="B56" s="92">
        <v>94.9</v>
      </c>
      <c r="C56" s="99">
        <v>2.6483554631612107</v>
      </c>
      <c r="D56" s="99">
        <v>4.095752248070168</v>
      </c>
      <c r="E56" s="99">
        <v>1.581105196508316</v>
      </c>
      <c r="F56" s="99" t="s">
        <v>290</v>
      </c>
      <c r="G56" s="99">
        <v>3.512891966328618</v>
      </c>
    </row>
    <row r="57" spans="1:7" ht="12" customHeight="1">
      <c r="A57" s="94">
        <v>95</v>
      </c>
      <c r="B57" s="95">
        <v>99.9</v>
      </c>
      <c r="C57" s="100">
        <v>1.6965421015209614</v>
      </c>
      <c r="D57" s="100">
        <v>3.218126690224459</v>
      </c>
      <c r="E57" s="100">
        <v>1.8093913407652795</v>
      </c>
      <c r="F57" s="100" t="s">
        <v>290</v>
      </c>
      <c r="G57" s="100">
        <v>2.7870599306045336</v>
      </c>
    </row>
    <row r="58" spans="1:7" ht="12" customHeight="1">
      <c r="A58" s="91">
        <v>100</v>
      </c>
      <c r="B58" s="92">
        <v>119.9</v>
      </c>
      <c r="C58" s="99">
        <v>6.916867162840349</v>
      </c>
      <c r="D58" s="99">
        <v>9.612510037683029</v>
      </c>
      <c r="E58" s="99">
        <v>4.81117190642455</v>
      </c>
      <c r="F58" s="99">
        <v>3.2599037960721833</v>
      </c>
      <c r="G58" s="99">
        <v>8.51392711983557</v>
      </c>
    </row>
    <row r="59" spans="1:7" ht="12" customHeight="1">
      <c r="A59" s="94">
        <v>120</v>
      </c>
      <c r="B59" s="95">
        <v>149.9</v>
      </c>
      <c r="C59" s="100">
        <v>7.728617476042462</v>
      </c>
      <c r="D59" s="100">
        <v>7.5524639604196695</v>
      </c>
      <c r="E59" s="100">
        <v>2.5507746156410147</v>
      </c>
      <c r="F59" s="100" t="s">
        <v>290</v>
      </c>
      <c r="G59" s="100">
        <v>6.831965310685731</v>
      </c>
    </row>
    <row r="60" spans="1:7" ht="12" customHeight="1">
      <c r="A60" s="91">
        <v>150</v>
      </c>
      <c r="B60" s="92">
        <v>199.9</v>
      </c>
      <c r="C60" s="99">
        <v>6.472397746951421</v>
      </c>
      <c r="D60" s="99">
        <v>4.508384457250426</v>
      </c>
      <c r="E60" s="99">
        <v>1.8655848531977628</v>
      </c>
      <c r="F60" s="99" t="s">
        <v>290</v>
      </c>
      <c r="G60" s="99">
        <v>4.393671748804789</v>
      </c>
    </row>
    <row r="61" spans="1:7" ht="12" customHeight="1">
      <c r="A61" s="101">
        <v>200</v>
      </c>
      <c r="B61" s="102" t="s">
        <v>157</v>
      </c>
      <c r="C61" s="103">
        <v>34.16394600549416</v>
      </c>
      <c r="D61" s="103">
        <v>12.741678078104803</v>
      </c>
      <c r="E61" s="103">
        <v>6.853885602466685</v>
      </c>
      <c r="F61" s="103">
        <v>7.034529244155764</v>
      </c>
      <c r="G61" s="103">
        <v>14.937867828691852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264</v>
      </c>
      <c r="D18" s="74">
        <v>5085</v>
      </c>
      <c r="E18" s="74">
        <v>3077</v>
      </c>
      <c r="F18" s="74">
        <v>418</v>
      </c>
      <c r="G18" s="74">
        <v>8844</v>
      </c>
    </row>
    <row r="19" spans="1:7" ht="12" customHeight="1">
      <c r="A19" s="75">
        <v>20</v>
      </c>
      <c r="B19" s="76">
        <v>24.9</v>
      </c>
      <c r="C19" s="77">
        <v>2731</v>
      </c>
      <c r="D19" s="77">
        <v>20257</v>
      </c>
      <c r="E19" s="77">
        <v>20801</v>
      </c>
      <c r="F19" s="77">
        <v>1546</v>
      </c>
      <c r="G19" s="77">
        <v>45335</v>
      </c>
    </row>
    <row r="20" spans="1:7" ht="12" customHeight="1">
      <c r="A20" s="78">
        <v>25</v>
      </c>
      <c r="B20" s="79">
        <v>29.9</v>
      </c>
      <c r="C20" s="80">
        <v>4775</v>
      </c>
      <c r="D20" s="80">
        <v>42749</v>
      </c>
      <c r="E20" s="80">
        <v>29952</v>
      </c>
      <c r="F20" s="80">
        <v>813</v>
      </c>
      <c r="G20" s="80">
        <v>78289</v>
      </c>
    </row>
    <row r="21" spans="1:7" ht="12" customHeight="1">
      <c r="A21" s="75">
        <v>30</v>
      </c>
      <c r="B21" s="76">
        <v>34.9</v>
      </c>
      <c r="C21" s="77">
        <v>7747</v>
      </c>
      <c r="D21" s="77">
        <v>76244</v>
      </c>
      <c r="E21" s="77">
        <v>31228</v>
      </c>
      <c r="F21" s="77">
        <v>1520</v>
      </c>
      <c r="G21" s="77">
        <v>116739</v>
      </c>
    </row>
    <row r="22" spans="1:7" ht="12" customHeight="1">
      <c r="A22" s="78">
        <v>35</v>
      </c>
      <c r="B22" s="79">
        <v>39.9</v>
      </c>
      <c r="C22" s="80">
        <v>8971</v>
      </c>
      <c r="D22" s="80">
        <v>125779</v>
      </c>
      <c r="E22" s="80">
        <v>35175</v>
      </c>
      <c r="F22" s="80">
        <v>898</v>
      </c>
      <c r="G22" s="80">
        <v>170823</v>
      </c>
    </row>
    <row r="23" spans="1:7" ht="12" customHeight="1">
      <c r="A23" s="75">
        <v>40</v>
      </c>
      <c r="B23" s="76">
        <v>44.9</v>
      </c>
      <c r="C23" s="77">
        <v>12641</v>
      </c>
      <c r="D23" s="77">
        <v>197767</v>
      </c>
      <c r="E23" s="77">
        <v>47950</v>
      </c>
      <c r="F23" s="77">
        <v>2193</v>
      </c>
      <c r="G23" s="77">
        <v>260551</v>
      </c>
    </row>
    <row r="24" spans="1:7" ht="12" customHeight="1">
      <c r="A24" s="78">
        <v>45</v>
      </c>
      <c r="B24" s="79">
        <v>49.9</v>
      </c>
      <c r="C24" s="80">
        <v>21924</v>
      </c>
      <c r="D24" s="80">
        <v>276066</v>
      </c>
      <c r="E24" s="80">
        <v>55155</v>
      </c>
      <c r="F24" s="80">
        <v>2016</v>
      </c>
      <c r="G24" s="80">
        <v>355161</v>
      </c>
    </row>
    <row r="25" spans="1:7" ht="12" customHeight="1">
      <c r="A25" s="75">
        <v>50</v>
      </c>
      <c r="B25" s="76">
        <v>54.9</v>
      </c>
      <c r="C25" s="77">
        <v>27462</v>
      </c>
      <c r="D25" s="77">
        <v>309036</v>
      </c>
      <c r="E25" s="77">
        <v>68620</v>
      </c>
      <c r="F25" s="77">
        <v>507</v>
      </c>
      <c r="G25" s="77">
        <v>405625</v>
      </c>
    </row>
    <row r="26" spans="1:7" ht="12" customHeight="1">
      <c r="A26" s="78">
        <v>55</v>
      </c>
      <c r="B26" s="79">
        <v>59.9</v>
      </c>
      <c r="C26" s="80">
        <v>28699</v>
      </c>
      <c r="D26" s="80">
        <v>316041</v>
      </c>
      <c r="E26" s="80">
        <v>68083</v>
      </c>
      <c r="F26" s="80">
        <v>1353</v>
      </c>
      <c r="G26" s="80">
        <v>414176</v>
      </c>
    </row>
    <row r="27" spans="1:7" ht="12" customHeight="1">
      <c r="A27" s="75">
        <v>60</v>
      </c>
      <c r="B27" s="76">
        <v>64.9</v>
      </c>
      <c r="C27" s="77">
        <v>33438</v>
      </c>
      <c r="D27" s="77">
        <v>299082</v>
      </c>
      <c r="E27" s="77">
        <v>73799</v>
      </c>
      <c r="F27" s="77">
        <v>3039</v>
      </c>
      <c r="G27" s="77">
        <v>409358</v>
      </c>
    </row>
    <row r="28" spans="1:7" ht="12" customHeight="1">
      <c r="A28" s="78">
        <v>65</v>
      </c>
      <c r="B28" s="79">
        <v>69.9</v>
      </c>
      <c r="C28" s="80">
        <v>34315</v>
      </c>
      <c r="D28" s="80">
        <v>284247</v>
      </c>
      <c r="E28" s="80">
        <v>78767</v>
      </c>
      <c r="F28" s="80">
        <v>0</v>
      </c>
      <c r="G28" s="80">
        <v>397329</v>
      </c>
    </row>
    <row r="29" spans="1:7" ht="12" customHeight="1">
      <c r="A29" s="75">
        <v>70</v>
      </c>
      <c r="B29" s="76">
        <v>74.9</v>
      </c>
      <c r="C29" s="77">
        <v>40931</v>
      </c>
      <c r="D29" s="77">
        <v>297974</v>
      </c>
      <c r="E29" s="77">
        <v>71200</v>
      </c>
      <c r="F29" s="77">
        <v>0</v>
      </c>
      <c r="G29" s="77">
        <v>410105</v>
      </c>
    </row>
    <row r="30" spans="1:7" ht="12" customHeight="1">
      <c r="A30" s="78">
        <v>75</v>
      </c>
      <c r="B30" s="79">
        <v>79.9</v>
      </c>
      <c r="C30" s="80">
        <v>57594</v>
      </c>
      <c r="D30" s="80">
        <v>331481</v>
      </c>
      <c r="E30" s="80">
        <v>84338</v>
      </c>
      <c r="F30" s="80">
        <v>1486</v>
      </c>
      <c r="G30" s="80">
        <v>474899</v>
      </c>
    </row>
    <row r="31" spans="1:7" ht="12" customHeight="1">
      <c r="A31" s="75">
        <v>80</v>
      </c>
      <c r="B31" s="76">
        <v>84.9</v>
      </c>
      <c r="C31" s="77">
        <v>45143</v>
      </c>
      <c r="D31" s="77">
        <v>349874</v>
      </c>
      <c r="E31" s="77">
        <v>68430</v>
      </c>
      <c r="F31" s="77">
        <v>715</v>
      </c>
      <c r="G31" s="77">
        <v>464162</v>
      </c>
    </row>
    <row r="32" spans="1:7" ht="12" customHeight="1">
      <c r="A32" s="78">
        <v>85</v>
      </c>
      <c r="B32" s="79">
        <v>89.9</v>
      </c>
      <c r="C32" s="80">
        <v>70961</v>
      </c>
      <c r="D32" s="80">
        <v>397784</v>
      </c>
      <c r="E32" s="80">
        <v>81138</v>
      </c>
      <c r="F32" s="80">
        <v>0</v>
      </c>
      <c r="G32" s="80">
        <v>549883</v>
      </c>
    </row>
    <row r="33" spans="1:7" ht="12" customHeight="1">
      <c r="A33" s="75">
        <v>90</v>
      </c>
      <c r="B33" s="76">
        <v>94.9</v>
      </c>
      <c r="C33" s="77">
        <v>58661</v>
      </c>
      <c r="D33" s="77">
        <v>397204</v>
      </c>
      <c r="E33" s="77">
        <v>44898</v>
      </c>
      <c r="F33" s="77">
        <v>0</v>
      </c>
      <c r="G33" s="77">
        <v>500763</v>
      </c>
    </row>
    <row r="34" spans="1:7" ht="12" customHeight="1">
      <c r="A34" s="78">
        <v>95</v>
      </c>
      <c r="B34" s="79">
        <v>99.9</v>
      </c>
      <c r="C34" s="80">
        <v>39408</v>
      </c>
      <c r="D34" s="80">
        <v>331545</v>
      </c>
      <c r="E34" s="80">
        <v>51238</v>
      </c>
      <c r="F34" s="80">
        <v>0</v>
      </c>
      <c r="G34" s="80">
        <v>422191</v>
      </c>
    </row>
    <row r="35" spans="1:7" ht="12" customHeight="1">
      <c r="A35" s="75">
        <v>100</v>
      </c>
      <c r="B35" s="76">
        <v>119.9</v>
      </c>
      <c r="C35" s="77">
        <v>201878</v>
      </c>
      <c r="D35" s="77">
        <v>1269456</v>
      </c>
      <c r="E35" s="77">
        <v>172357</v>
      </c>
      <c r="F35" s="77">
        <v>1332</v>
      </c>
      <c r="G35" s="77">
        <v>1645023</v>
      </c>
    </row>
    <row r="36" spans="1:7" ht="12" customHeight="1">
      <c r="A36" s="78">
        <v>120</v>
      </c>
      <c r="B36" s="79">
        <v>149.9</v>
      </c>
      <c r="C36" s="80">
        <v>325403</v>
      </c>
      <c r="D36" s="80">
        <v>1456089</v>
      </c>
      <c r="E36" s="80">
        <v>129405</v>
      </c>
      <c r="F36" s="80">
        <v>0</v>
      </c>
      <c r="G36" s="80">
        <v>1910897</v>
      </c>
    </row>
    <row r="37" spans="1:7" ht="12" customHeight="1">
      <c r="A37" s="75">
        <v>150</v>
      </c>
      <c r="B37" s="76">
        <v>199.9</v>
      </c>
      <c r="C37" s="77">
        <v>440589</v>
      </c>
      <c r="D37" s="77">
        <v>1484833</v>
      </c>
      <c r="E37" s="77">
        <v>143518</v>
      </c>
      <c r="F37" s="77">
        <v>0</v>
      </c>
      <c r="G37" s="77">
        <v>2068940</v>
      </c>
    </row>
    <row r="38" spans="1:7" ht="12" customHeight="1">
      <c r="A38" s="81">
        <v>200</v>
      </c>
      <c r="B38" s="82" t="s">
        <v>157</v>
      </c>
      <c r="C38" s="83">
        <v>5200179</v>
      </c>
      <c r="D38" s="83">
        <v>9371423</v>
      </c>
      <c r="E38" s="83">
        <v>1074353</v>
      </c>
      <c r="F38" s="83">
        <v>17852</v>
      </c>
      <c r="G38" s="83">
        <v>15663807</v>
      </c>
    </row>
    <row r="39" spans="1:7" ht="18" customHeight="1">
      <c r="A39" s="142" t="s">
        <v>43</v>
      </c>
      <c r="B39" s="143"/>
      <c r="C39" s="144">
        <v>6663714</v>
      </c>
      <c r="D39" s="144">
        <v>17640016</v>
      </c>
      <c r="E39" s="144">
        <v>2433482</v>
      </c>
      <c r="F39" s="144">
        <v>35688</v>
      </c>
      <c r="G39" s="144">
        <v>26772900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0.003961754661139419</v>
      </c>
      <c r="D41" s="84">
        <v>0.028826504465755586</v>
      </c>
      <c r="E41" s="84">
        <v>0.12644432956561832</v>
      </c>
      <c r="F41" s="84">
        <v>1.1712620488679668</v>
      </c>
      <c r="G41" s="84">
        <v>0.03303340318008135</v>
      </c>
    </row>
    <row r="42" spans="1:7" ht="12" customHeight="1">
      <c r="A42" s="75">
        <v>20</v>
      </c>
      <c r="B42" s="76">
        <v>24.9</v>
      </c>
      <c r="C42" s="85">
        <v>0.040983151437771786</v>
      </c>
      <c r="D42" s="85">
        <v>0.11483549674784875</v>
      </c>
      <c r="E42" s="85">
        <v>0.8547833926858716</v>
      </c>
      <c r="F42" s="85">
        <v>4.331988343420758</v>
      </c>
      <c r="G42" s="85">
        <v>0.16933167493995793</v>
      </c>
    </row>
    <row r="43" spans="1:7" ht="12" customHeight="1">
      <c r="A43" s="78">
        <v>25</v>
      </c>
      <c r="B43" s="79">
        <v>29.9</v>
      </c>
      <c r="C43" s="86">
        <v>0.07165673676871487</v>
      </c>
      <c r="D43" s="86">
        <v>0.24234105003079362</v>
      </c>
      <c r="E43" s="86">
        <v>1.23082891100078</v>
      </c>
      <c r="F43" s="86">
        <v>2.2780766644250168</v>
      </c>
      <c r="G43" s="86">
        <v>0.2924188264999309</v>
      </c>
    </row>
    <row r="44" spans="1:7" ht="12" customHeight="1">
      <c r="A44" s="75">
        <v>30</v>
      </c>
      <c r="B44" s="76">
        <v>34.9</v>
      </c>
      <c r="C44" s="85">
        <v>0.11625648999942075</v>
      </c>
      <c r="D44" s="85">
        <v>0.432221830184281</v>
      </c>
      <c r="E44" s="85">
        <v>1.2832640635928272</v>
      </c>
      <c r="F44" s="85">
        <v>4.259134723156243</v>
      </c>
      <c r="G44" s="85">
        <v>0.4360341987606871</v>
      </c>
    </row>
    <row r="45" spans="1:7" ht="12" customHeight="1">
      <c r="A45" s="78">
        <v>35</v>
      </c>
      <c r="B45" s="79">
        <v>39.9</v>
      </c>
      <c r="C45" s="86">
        <v>0.1346246252465217</v>
      </c>
      <c r="D45" s="86">
        <v>0.7130322330773396</v>
      </c>
      <c r="E45" s="86">
        <v>1.445459633562114</v>
      </c>
      <c r="F45" s="86">
        <v>2.5162519614436225</v>
      </c>
      <c r="G45" s="86">
        <v>0.6380444404603162</v>
      </c>
    </row>
    <row r="46" spans="1:7" ht="12" customHeight="1">
      <c r="A46" s="75">
        <v>40</v>
      </c>
      <c r="B46" s="76">
        <v>44.9</v>
      </c>
      <c r="C46" s="85">
        <v>0.18969901769493708</v>
      </c>
      <c r="D46" s="85">
        <v>1.1211271010185024</v>
      </c>
      <c r="E46" s="85">
        <v>1.9704275601792</v>
      </c>
      <c r="F46" s="85">
        <v>6.144922663080027</v>
      </c>
      <c r="G46" s="85">
        <v>0.9731893070978489</v>
      </c>
    </row>
    <row r="47" spans="1:7" ht="12" customHeight="1">
      <c r="A47" s="78">
        <v>45</v>
      </c>
      <c r="B47" s="79">
        <v>49.9</v>
      </c>
      <c r="C47" s="86">
        <v>0.32900571663189626</v>
      </c>
      <c r="D47" s="86">
        <v>1.5649985805001536</v>
      </c>
      <c r="E47" s="86">
        <v>2.2665053614532593</v>
      </c>
      <c r="F47" s="86">
        <v>5.648957632817754</v>
      </c>
      <c r="G47" s="86">
        <v>1.3265690306242506</v>
      </c>
    </row>
    <row r="48" spans="1:7" ht="12" customHeight="1">
      <c r="A48" s="75">
        <v>50</v>
      </c>
      <c r="B48" s="76">
        <v>54.9</v>
      </c>
      <c r="C48" s="85">
        <v>0.4121125246371618</v>
      </c>
      <c r="D48" s="85">
        <v>1.7519031728769408</v>
      </c>
      <c r="E48" s="85">
        <v>2.8198277201146342</v>
      </c>
      <c r="F48" s="85">
        <v>1.4206455951580363</v>
      </c>
      <c r="G48" s="85">
        <v>1.515058137146144</v>
      </c>
    </row>
    <row r="49" spans="1:7" ht="12" customHeight="1">
      <c r="A49" s="78">
        <v>55</v>
      </c>
      <c r="B49" s="79">
        <v>59.9</v>
      </c>
      <c r="C49" s="86">
        <v>0.43067574628803096</v>
      </c>
      <c r="D49" s="86">
        <v>1.7916140212117722</v>
      </c>
      <c r="E49" s="86">
        <v>2.797760575175818</v>
      </c>
      <c r="F49" s="86">
        <v>3.7911903160726297</v>
      </c>
      <c r="G49" s="86">
        <v>1.546997150103276</v>
      </c>
    </row>
    <row r="50" spans="1:7" ht="12" customHeight="1">
      <c r="A50" s="75">
        <v>60</v>
      </c>
      <c r="B50" s="76">
        <v>64.9</v>
      </c>
      <c r="C50" s="85">
        <v>0.5017922437847723</v>
      </c>
      <c r="D50" s="85">
        <v>1.6954746526307005</v>
      </c>
      <c r="E50" s="85">
        <v>3.0326503339658974</v>
      </c>
      <c r="F50" s="85">
        <v>8.51546738399462</v>
      </c>
      <c r="G50" s="85">
        <v>1.529001340908157</v>
      </c>
    </row>
    <row r="51" spans="1:7" ht="12" customHeight="1">
      <c r="A51" s="78">
        <v>65</v>
      </c>
      <c r="B51" s="79">
        <v>69.9</v>
      </c>
      <c r="C51" s="86">
        <v>0.5149530727159058</v>
      </c>
      <c r="D51" s="86">
        <v>1.6113760894547942</v>
      </c>
      <c r="E51" s="86">
        <v>3.236802244684777</v>
      </c>
      <c r="F51" s="86" t="s">
        <v>290</v>
      </c>
      <c r="G51" s="86">
        <v>1.4840715798437973</v>
      </c>
    </row>
    <row r="52" spans="1:7" ht="12" customHeight="1">
      <c r="A52" s="75">
        <v>70</v>
      </c>
      <c r="B52" s="76">
        <v>74.9</v>
      </c>
      <c r="C52" s="85">
        <v>0.6142370455874907</v>
      </c>
      <c r="D52" s="85">
        <v>1.689193479189588</v>
      </c>
      <c r="E52" s="85">
        <v>2.9258486399324095</v>
      </c>
      <c r="F52" s="85" t="s">
        <v>290</v>
      </c>
      <c r="G52" s="85">
        <v>1.5317914757086457</v>
      </c>
    </row>
    <row r="53" spans="1:7" ht="12" customHeight="1">
      <c r="A53" s="78">
        <v>75</v>
      </c>
      <c r="B53" s="79">
        <v>79.9</v>
      </c>
      <c r="C53" s="86">
        <v>0.8642927952790291</v>
      </c>
      <c r="D53" s="86">
        <v>1.8791422864922571</v>
      </c>
      <c r="E53" s="86">
        <v>3.4657334634075783</v>
      </c>
      <c r="F53" s="86">
        <v>4.163864604348801</v>
      </c>
      <c r="G53" s="86">
        <v>1.7738048549092553</v>
      </c>
    </row>
    <row r="54" spans="1:7" ht="12" customHeight="1">
      <c r="A54" s="75">
        <v>80</v>
      </c>
      <c r="B54" s="76">
        <v>84.9</v>
      </c>
      <c r="C54" s="85">
        <v>0.6774450404083969</v>
      </c>
      <c r="D54" s="85">
        <v>1.9834108994005448</v>
      </c>
      <c r="E54" s="85">
        <v>2.8120199779575112</v>
      </c>
      <c r="F54" s="85">
        <v>2.0034745572741537</v>
      </c>
      <c r="G54" s="85">
        <v>1.733700869162474</v>
      </c>
    </row>
    <row r="55" spans="1:7" ht="12" customHeight="1">
      <c r="A55" s="78">
        <v>85</v>
      </c>
      <c r="B55" s="79">
        <v>89.9</v>
      </c>
      <c r="C55" s="86">
        <v>1.0648866382920996</v>
      </c>
      <c r="D55" s="86">
        <v>2.255009292508578</v>
      </c>
      <c r="E55" s="86">
        <v>3.334234648129717</v>
      </c>
      <c r="F55" s="86" t="s">
        <v>290</v>
      </c>
      <c r="G55" s="86">
        <v>2.0538791090991264</v>
      </c>
    </row>
    <row r="56" spans="1:7" ht="12" customHeight="1">
      <c r="A56" s="75">
        <v>90</v>
      </c>
      <c r="B56" s="76">
        <v>94.9</v>
      </c>
      <c r="C56" s="85">
        <v>0.8803048870344675</v>
      </c>
      <c r="D56" s="85">
        <v>2.2517213136314616</v>
      </c>
      <c r="E56" s="85">
        <v>1.84501056510794</v>
      </c>
      <c r="F56" s="85" t="s">
        <v>290</v>
      </c>
      <c r="G56" s="85">
        <v>1.8704100041459835</v>
      </c>
    </row>
    <row r="57" spans="1:7" ht="12" customHeight="1">
      <c r="A57" s="78">
        <v>95</v>
      </c>
      <c r="B57" s="79">
        <v>99.9</v>
      </c>
      <c r="C57" s="86">
        <v>0.5913819230537205</v>
      </c>
      <c r="D57" s="86">
        <v>1.8795050979545596</v>
      </c>
      <c r="E57" s="86">
        <v>2.1055425928772022</v>
      </c>
      <c r="F57" s="86" t="s">
        <v>290</v>
      </c>
      <c r="G57" s="86">
        <v>1.5769341386252516</v>
      </c>
    </row>
    <row r="58" spans="1:7" ht="12" customHeight="1">
      <c r="A58" s="75">
        <v>100</v>
      </c>
      <c r="B58" s="76">
        <v>119.9</v>
      </c>
      <c r="C58" s="85">
        <v>3.0295117707632713</v>
      </c>
      <c r="D58" s="85">
        <v>7.196456057636229</v>
      </c>
      <c r="E58" s="85">
        <v>7.082731657764471</v>
      </c>
      <c r="F58" s="85">
        <v>3.7323470073974447</v>
      </c>
      <c r="G58" s="85">
        <v>6.14435866118351</v>
      </c>
    </row>
    <row r="59" spans="1:7" ht="12" customHeight="1">
      <c r="A59" s="78">
        <v>120</v>
      </c>
      <c r="B59" s="79">
        <v>149.9</v>
      </c>
      <c r="C59" s="86">
        <v>4.883207772722539</v>
      </c>
      <c r="D59" s="86">
        <v>8.254465302072289</v>
      </c>
      <c r="E59" s="86">
        <v>5.31768880969738</v>
      </c>
      <c r="F59" s="86" t="s">
        <v>290</v>
      </c>
      <c r="G59" s="86">
        <v>7.137430013184974</v>
      </c>
    </row>
    <row r="60" spans="1:7" ht="12" customHeight="1">
      <c r="A60" s="75">
        <v>150</v>
      </c>
      <c r="B60" s="76">
        <v>199.9</v>
      </c>
      <c r="C60" s="85">
        <v>6.61176334998771</v>
      </c>
      <c r="D60" s="85">
        <v>8.417413000078911</v>
      </c>
      <c r="E60" s="85">
        <v>5.897639678452522</v>
      </c>
      <c r="F60" s="85" t="s">
        <v>290</v>
      </c>
      <c r="G60" s="85">
        <v>7.727739617299583</v>
      </c>
    </row>
    <row r="61" spans="1:7" ht="12" customHeight="1">
      <c r="A61" s="81">
        <v>200</v>
      </c>
      <c r="B61" s="82" t="s">
        <v>157</v>
      </c>
      <c r="C61" s="87">
        <v>78.037247697005</v>
      </c>
      <c r="D61" s="87">
        <v>53.1259325388367</v>
      </c>
      <c r="E61" s="87">
        <v>44.14879584069247</v>
      </c>
      <c r="F61" s="87">
        <v>50.02241649854293</v>
      </c>
      <c r="G61" s="87">
        <v>58.50620216711675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2009-05-14T05:41:27Z</dcterms:modified>
  <cp:category>Statistik, Statistique</cp:category>
  <cp:version/>
  <cp:contentType/>
  <cp:contentStatus/>
</cp:coreProperties>
</file>