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<sst xmlns="http://schemas.openxmlformats.org/spreadsheetml/2006/main" count="889" uniqueCount="296">
  <si>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</si>
  <si>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</si>
  <si>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</si>
  <si>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</si>
  <si>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</si>
  <si>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</si>
  <si>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</si>
  <si>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</si>
  <si>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</si>
  <si>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</si>
  <si>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</si>
  <si>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</si>
  <si>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</si>
  <si>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</si>
  <si>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</si>
  <si>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</si>
  <si>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</si>
  <si>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</si>
  <si>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</si>
  <si>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</si>
  <si>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</si>
  <si>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</si>
  <si>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</si>
  <si>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</si>
  <si>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</si>
  <si>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</si>
  <si>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</si>
  <si>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</si>
  <si>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</si>
  <si>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</si>
  <si>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</si>
  <si>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</si>
  <si>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</si>
  <si>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</si>
  <si>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</si>
  <si>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</si>
  <si>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</si>
  <si>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</si>
  <si>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</si>
  <si>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</si>
  <si>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</si>
  <si>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</si>
  <si>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</si>
  <si>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</si>
  <si>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</si>
  <si>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</si>
  <si>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</si>
  <si>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</si>
  <si>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</si>
  <si>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</si>
  <si>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</si>
  <si>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</si>
  <si>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</si>
  <si>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</si>
  <si>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</si>
  <si>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</si>
  <si>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</si>
  <si>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</si>
  <si>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</si>
  <si>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</si>
  <si>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</si>
  <si>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</si>
  <si>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</si>
  <si>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</si>
  <si>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</si>
  <si>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</si>
  <si>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</si>
  <si>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</si>
  <si>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</si>
  <si>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</si>
  <si>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</si>
  <si>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</si>
  <si>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</si>
  <si>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</si>
  <si>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</si>
  <si>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</si>
  <si>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</si>
  <si>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</si>
  <si>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</si>
  <si>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</si>
  <si>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</si>
  <si>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</si>
  <si>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</si>
  <si>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</si>
  <si>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</si>
  <si>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</si>
  <si>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</si>
  <si>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</si>
  <si>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</si>
  <si>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</si>
  <si>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</si>
  <si>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</si>
  <si>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</si>
  <si>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</si>
  <si>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</si>
  <si>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</si>
  <si>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</si>
  <si>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</si>
  <si>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</si>
  <si>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</si>
  <si>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</si>
  <si>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</si>
  <si>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</si>
  <si>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</si>
  <si>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</si>
  <si>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</si>
  <si>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</si>
  <si>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</si>
  <si>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</si>
  <si>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</si>
  <si>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</si>
  <si>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</si>
  <si>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</si>
  <si>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</si>
  <si>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</si>
  <si>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</si>
  <si>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</si>
  <si>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</si>
  <si>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</si>
  <si>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</si>
  <si>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</si>
  <si>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</si>
  <si>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</si>
  <si>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</si>
  <si>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</si>
  <si>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</si>
  <si>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</si>
  <si>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</si>
  <si>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</si>
  <si>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</si>
  <si>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</si>
  <si>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</si>
  <si>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</si>
  <si>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</si>
  <si>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</si>
  <si>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</si>
  <si>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</si>
  <si>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</si>
  <si>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</si>
  <si>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</si>
  <si>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</si>
  <si>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</si>
  <si>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</si>
  <si>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</si>
  <si>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</si>
  <si>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</si>
  <si>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</si>
  <si>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</si>
  <si>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</si>
  <si>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</si>
  <si>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</si>
  <si>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</si>
  <si>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</si>
  <si>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</si>
  <si>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</si>
  <si>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</si>
  <si>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</si>
  <si>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</si>
  <si>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SCHWYZ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</si>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</sst>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61732</v>
      </c>
      <c r="D18" s="50">
        <v>5548935.5</v>
      </c>
      <c r="E18" s="49">
        <v>278749170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2998</v>
      </c>
      <c r="D19" s="195">
        <v>371810.3</v>
      </c>
      <c r="E19" s="194">
        <v>29332475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31</v>
      </c>
      <c r="D20" s="195">
        <v>23069.5</v>
      </c>
      <c r="E20" s="194">
        <v>2554920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2967</v>
      </c>
      <c r="D21" s="195">
        <v>348740.8</v>
      </c>
      <c r="E21" s="194">
        <v>26777555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8881389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1933</v>
      </c>
      <c r="D23" s="50">
        <v>309952.7</v>
      </c>
      <c r="E23" s="49">
        <v>4704080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66663</v>
      </c>
      <c r="D26" s="50">
        <v>6230698.5</v>
      </c>
      <c r="E26" s="49">
        <v>321667114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14528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1217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15745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41442</v>
      </c>
      <c r="D47" s="27">
        <v>1537</v>
      </c>
      <c r="E47" s="27">
        <v>1824</v>
      </c>
      <c r="F47" s="28">
        <v>48164</v>
      </c>
      <c r="G47" s="29">
        <v>18.72704414918529</v>
      </c>
    </row>
    <row r="48" spans="1:7" ht="12" customHeight="1">
      <c r="A48" s="14" t="s">
        <v>251</v>
      </c>
      <c r="B48" s="25">
        <v>11200</v>
      </c>
      <c r="C48" s="30">
        <v>46576</v>
      </c>
      <c r="D48" s="31">
        <v>1808</v>
      </c>
      <c r="E48" s="31">
        <v>2069</v>
      </c>
      <c r="F48" s="32">
        <v>58913</v>
      </c>
      <c r="G48" s="33">
        <v>22.317498546632336</v>
      </c>
    </row>
    <row r="49" spans="1:7" ht="12" customHeight="1">
      <c r="A49" s="14" t="s">
        <v>252</v>
      </c>
      <c r="B49" s="25" t="s">
        <v>253</v>
      </c>
      <c r="C49" s="30">
        <v>46966</v>
      </c>
      <c r="D49" s="31">
        <v>2094</v>
      </c>
      <c r="E49" s="31">
        <v>2310</v>
      </c>
      <c r="F49" s="32">
        <v>63608</v>
      </c>
      <c r="G49" s="33">
        <v>7.969378575187136</v>
      </c>
    </row>
    <row r="50" spans="1:7" ht="12" customHeight="1">
      <c r="A50" s="14" t="s">
        <v>254</v>
      </c>
      <c r="B50" s="25" t="s">
        <v>255</v>
      </c>
      <c r="C50" s="30">
        <v>48420</v>
      </c>
      <c r="D50" s="31">
        <v>2407</v>
      </c>
      <c r="E50" s="31">
        <v>2647</v>
      </c>
      <c r="F50" s="32">
        <v>76846</v>
      </c>
      <c r="G50" s="33">
        <v>20.811847566343843</v>
      </c>
    </row>
    <row r="51" spans="1:7" ht="12" customHeight="1">
      <c r="A51" s="14" t="s">
        <v>256</v>
      </c>
      <c r="B51" s="25" t="s">
        <v>257</v>
      </c>
      <c r="C51" s="30">
        <v>51040</v>
      </c>
      <c r="D51" s="31">
        <v>2853</v>
      </c>
      <c r="E51" s="31">
        <v>3122</v>
      </c>
      <c r="F51" s="32">
        <v>91978</v>
      </c>
      <c r="G51" s="33">
        <v>19.691330713374796</v>
      </c>
    </row>
    <row r="52" spans="1:7" ht="12" customHeight="1">
      <c r="A52" s="14" t="s">
        <v>258</v>
      </c>
      <c r="B52" s="25" t="s">
        <v>257</v>
      </c>
      <c r="C52" s="30">
        <v>56923</v>
      </c>
      <c r="D52" s="31">
        <v>3392</v>
      </c>
      <c r="E52" s="31">
        <v>3547</v>
      </c>
      <c r="F52" s="32">
        <v>113279</v>
      </c>
      <c r="G52" s="33">
        <v>23.158798843201637</v>
      </c>
    </row>
    <row r="53" spans="1:7" ht="12" customHeight="1">
      <c r="A53" s="14" t="s">
        <v>259</v>
      </c>
      <c r="B53" s="25" t="s">
        <v>260</v>
      </c>
      <c r="C53" s="30">
        <v>57509</v>
      </c>
      <c r="D53" s="31">
        <v>3486.5959</v>
      </c>
      <c r="E53" s="31">
        <v>3608.3281</v>
      </c>
      <c r="F53" s="32">
        <v>108712.969</v>
      </c>
      <c r="G53" s="33">
        <v>-4.030783287281849</v>
      </c>
    </row>
    <row r="54" spans="1:7" ht="12" customHeight="1">
      <c r="A54" s="14" t="s">
        <v>261</v>
      </c>
      <c r="B54" s="25" t="s">
        <v>260</v>
      </c>
      <c r="C54" s="30">
        <v>62174</v>
      </c>
      <c r="D54" s="31">
        <v>5332.077</v>
      </c>
      <c r="E54" s="31">
        <v>4506.7255</v>
      </c>
      <c r="F54" s="32">
        <v>242871.23</v>
      </c>
      <c r="G54" s="33">
        <v>123.40593972739353</v>
      </c>
    </row>
    <row r="55" spans="1:7" ht="12" customHeight="1">
      <c r="A55" s="14" t="s">
        <v>262</v>
      </c>
      <c r="B55" s="25" t="s">
        <v>263</v>
      </c>
      <c r="C55" s="30">
        <v>60241</v>
      </c>
      <c r="D55" s="31">
        <v>4990.1436</v>
      </c>
      <c r="E55" s="31">
        <v>5038.0212</v>
      </c>
      <c r="F55" s="32">
        <v>237763.231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63332</v>
      </c>
      <c r="D56" s="31">
        <v>4866.992</v>
      </c>
      <c r="E56" s="31">
        <v>5083.329900000001</v>
      </c>
      <c r="F56" s="32">
        <v>204963.254</v>
      </c>
      <c r="G56" s="33">
        <v>-13.79522681536912</v>
      </c>
    </row>
    <row r="57" spans="1:7" ht="12" customHeight="1">
      <c r="A57" s="14" t="s">
        <v>266</v>
      </c>
      <c r="B57" s="25" t="s">
        <v>263</v>
      </c>
      <c r="C57" s="30">
        <v>63463</v>
      </c>
      <c r="D57" s="31">
        <v>5148.3157</v>
      </c>
      <c r="E57" s="31">
        <v>5186.84</v>
      </c>
      <c r="F57" s="32">
        <v>230588.278</v>
      </c>
      <c r="G57" s="33">
        <v>12.50225272087063</v>
      </c>
    </row>
    <row r="58" spans="1:7" ht="12" customHeight="1">
      <c r="A58" s="14" t="s">
        <v>267</v>
      </c>
      <c r="B58" s="25" t="s">
        <v>263</v>
      </c>
      <c r="C58" s="30">
        <v>65776</v>
      </c>
      <c r="D58" s="31">
        <v>5386.9792</v>
      </c>
      <c r="E58" s="31">
        <v>5492.756</v>
      </c>
      <c r="F58" s="32">
        <v>241990.039</v>
      </c>
      <c r="G58" s="33">
        <v>4.944640334232432</v>
      </c>
    </row>
    <row r="59" spans="1:7" ht="12" customHeight="1">
      <c r="A59" s="14" t="s">
        <v>268</v>
      </c>
      <c r="B59" s="25" t="s">
        <v>263</v>
      </c>
      <c r="C59" s="30">
        <v>65669</v>
      </c>
      <c r="D59" s="31">
        <v>5629.3032</v>
      </c>
      <c r="E59" s="31">
        <v>5761.7323</v>
      </c>
      <c r="F59" s="32">
        <v>271235.32</v>
      </c>
      <c r="G59" s="33">
        <v>12.085324305435577</v>
      </c>
    </row>
    <row r="60" spans="1:7" ht="12" customHeight="1">
      <c r="A60" s="14" t="s">
        <v>289</v>
      </c>
      <c r="B60" s="25" t="s">
        <v>249</v>
      </c>
      <c r="C60" s="30">
        <v>66663</v>
      </c>
      <c r="D60" s="31">
        <v>6230.6985</v>
      </c>
      <c r="E60" s="31">
        <v>6384.9141</v>
      </c>
      <c r="F60" s="32">
        <v>321667.114</v>
      </c>
      <c r="G60" s="33">
        <v>18.59337272151724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741</v>
      </c>
      <c r="F18" s="132">
        <v>741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616</v>
      </c>
      <c r="L18" s="134">
        <v>834</v>
      </c>
      <c r="M18" s="132">
        <v>0</v>
      </c>
      <c r="N18" s="134">
        <v>0</v>
      </c>
      <c r="O18" s="134">
        <v>834</v>
      </c>
      <c r="P18" s="134">
        <v>13194.4</v>
      </c>
      <c r="Q18" s="134">
        <v>14028.4</v>
      </c>
      <c r="R18" s="132">
        <v>23974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2924</v>
      </c>
      <c r="F19" s="114">
        <v>2924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2765</v>
      </c>
      <c r="L19" s="116">
        <v>5305.4</v>
      </c>
      <c r="M19" s="114">
        <v>0</v>
      </c>
      <c r="N19" s="116">
        <v>0</v>
      </c>
      <c r="O19" s="116">
        <v>5305.4</v>
      </c>
      <c r="P19" s="116">
        <v>60507.8</v>
      </c>
      <c r="Q19" s="116">
        <v>65813.2</v>
      </c>
      <c r="R19" s="114">
        <v>159738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3</v>
      </c>
      <c r="D20" s="135">
        <v>0</v>
      </c>
      <c r="E20" s="135">
        <v>2901</v>
      </c>
      <c r="F20" s="135">
        <v>2904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2812</v>
      </c>
      <c r="L20" s="137">
        <v>5690.3</v>
      </c>
      <c r="M20" s="135">
        <v>0</v>
      </c>
      <c r="N20" s="137">
        <v>0</v>
      </c>
      <c r="O20" s="137">
        <v>5690.3</v>
      </c>
      <c r="P20" s="137">
        <v>73880.1</v>
      </c>
      <c r="Q20" s="137">
        <v>79570.4</v>
      </c>
      <c r="R20" s="135">
        <v>264490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142</v>
      </c>
      <c r="D21" s="114">
        <v>0</v>
      </c>
      <c r="E21" s="114">
        <v>3073</v>
      </c>
      <c r="F21" s="114">
        <v>3215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3131</v>
      </c>
      <c r="L21" s="116">
        <v>6259.2</v>
      </c>
      <c r="M21" s="114">
        <v>4</v>
      </c>
      <c r="N21" s="116">
        <v>1.7</v>
      </c>
      <c r="O21" s="116">
        <v>6260.9</v>
      </c>
      <c r="P21" s="116">
        <v>98342.6</v>
      </c>
      <c r="Q21" s="116">
        <v>104603.5</v>
      </c>
      <c r="R21" s="114">
        <v>411308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669</v>
      </c>
      <c r="D22" s="135">
        <v>16</v>
      </c>
      <c r="E22" s="135">
        <v>3363</v>
      </c>
      <c r="F22" s="135">
        <v>4048</v>
      </c>
      <c r="G22" s="184" t="s">
        <v>153</v>
      </c>
      <c r="H22" s="184" t="s">
        <v>153</v>
      </c>
      <c r="I22" s="135">
        <v>84</v>
      </c>
      <c r="J22" s="137">
        <v>512.4</v>
      </c>
      <c r="K22" s="135">
        <v>3952</v>
      </c>
      <c r="L22" s="137">
        <v>8974.9</v>
      </c>
      <c r="M22" s="135">
        <v>23</v>
      </c>
      <c r="N22" s="137">
        <v>54.8</v>
      </c>
      <c r="O22" s="137">
        <v>9542.1</v>
      </c>
      <c r="P22" s="137">
        <v>142163.9</v>
      </c>
      <c r="Q22" s="137">
        <v>151706</v>
      </c>
      <c r="R22" s="135">
        <v>634296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947</v>
      </c>
      <c r="D23" s="114">
        <v>40</v>
      </c>
      <c r="E23" s="114">
        <v>3449</v>
      </c>
      <c r="F23" s="114">
        <v>4436</v>
      </c>
      <c r="G23" s="51" t="s">
        <v>153</v>
      </c>
      <c r="H23" s="51" t="s">
        <v>153</v>
      </c>
      <c r="I23" s="114">
        <v>248</v>
      </c>
      <c r="J23" s="116">
        <v>1512.8</v>
      </c>
      <c r="K23" s="114">
        <v>4330</v>
      </c>
      <c r="L23" s="116">
        <v>10146.5</v>
      </c>
      <c r="M23" s="114">
        <v>131</v>
      </c>
      <c r="N23" s="116">
        <v>748.4</v>
      </c>
      <c r="O23" s="116">
        <v>12407.7</v>
      </c>
      <c r="P23" s="116">
        <v>175895</v>
      </c>
      <c r="Q23" s="116">
        <v>188302.7</v>
      </c>
      <c r="R23" s="114">
        <v>959644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1168</v>
      </c>
      <c r="D24" s="135">
        <v>63</v>
      </c>
      <c r="E24" s="135">
        <v>3111</v>
      </c>
      <c r="F24" s="135">
        <v>4342</v>
      </c>
      <c r="G24" s="184" t="s">
        <v>153</v>
      </c>
      <c r="H24" s="184" t="s">
        <v>153</v>
      </c>
      <c r="I24" s="135">
        <v>627</v>
      </c>
      <c r="J24" s="137">
        <v>3824.7</v>
      </c>
      <c r="K24" s="135">
        <v>4247</v>
      </c>
      <c r="L24" s="137">
        <v>10372.1</v>
      </c>
      <c r="M24" s="135">
        <v>217</v>
      </c>
      <c r="N24" s="137">
        <v>1282.1</v>
      </c>
      <c r="O24" s="137">
        <v>15478.9</v>
      </c>
      <c r="P24" s="137">
        <v>190332.6</v>
      </c>
      <c r="Q24" s="137">
        <v>205811.5</v>
      </c>
      <c r="R24" s="135">
        <v>1341505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1382</v>
      </c>
      <c r="D25" s="114">
        <v>57</v>
      </c>
      <c r="E25" s="114">
        <v>2559</v>
      </c>
      <c r="F25" s="114">
        <v>3998</v>
      </c>
      <c r="G25" s="51" t="s">
        <v>153</v>
      </c>
      <c r="H25" s="51" t="s">
        <v>153</v>
      </c>
      <c r="I25" s="114">
        <v>1003</v>
      </c>
      <c r="J25" s="116">
        <v>6118.3</v>
      </c>
      <c r="K25" s="114">
        <v>3923</v>
      </c>
      <c r="L25" s="116">
        <v>10078.9</v>
      </c>
      <c r="M25" s="114">
        <v>327</v>
      </c>
      <c r="N25" s="116">
        <v>1956.7</v>
      </c>
      <c r="O25" s="116">
        <v>18153.9</v>
      </c>
      <c r="P25" s="116">
        <v>191223.1</v>
      </c>
      <c r="Q25" s="116">
        <v>209377</v>
      </c>
      <c r="R25" s="114">
        <v>1554280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1589</v>
      </c>
      <c r="D26" s="135">
        <v>48</v>
      </c>
      <c r="E26" s="135">
        <v>2128</v>
      </c>
      <c r="F26" s="135">
        <v>3765</v>
      </c>
      <c r="G26" s="184" t="s">
        <v>153</v>
      </c>
      <c r="H26" s="184" t="s">
        <v>153</v>
      </c>
      <c r="I26" s="135">
        <v>1441</v>
      </c>
      <c r="J26" s="137">
        <v>8790.1</v>
      </c>
      <c r="K26" s="135">
        <v>3705</v>
      </c>
      <c r="L26" s="137">
        <v>10234.9</v>
      </c>
      <c r="M26" s="135">
        <v>530</v>
      </c>
      <c r="N26" s="137">
        <v>3249.3</v>
      </c>
      <c r="O26" s="137">
        <v>22274.3</v>
      </c>
      <c r="P26" s="137">
        <v>194052.5</v>
      </c>
      <c r="Q26" s="137">
        <v>216326.8</v>
      </c>
      <c r="R26" s="135">
        <v>1762051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1732</v>
      </c>
      <c r="D27" s="114">
        <v>48</v>
      </c>
      <c r="E27" s="114">
        <v>1609</v>
      </c>
      <c r="F27" s="114">
        <v>3389</v>
      </c>
      <c r="G27" s="51" t="s">
        <v>153</v>
      </c>
      <c r="H27" s="51" t="s">
        <v>153</v>
      </c>
      <c r="I27" s="114">
        <v>1813</v>
      </c>
      <c r="J27" s="116">
        <v>11059.3</v>
      </c>
      <c r="K27" s="114">
        <v>3329</v>
      </c>
      <c r="L27" s="116">
        <v>9988.1</v>
      </c>
      <c r="M27" s="114">
        <v>720</v>
      </c>
      <c r="N27" s="116">
        <v>4509.1</v>
      </c>
      <c r="O27" s="116">
        <v>25556.5</v>
      </c>
      <c r="P27" s="116">
        <v>185908.3</v>
      </c>
      <c r="Q27" s="116">
        <v>211464.8</v>
      </c>
      <c r="R27" s="114">
        <v>1808252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1759</v>
      </c>
      <c r="D28" s="135">
        <v>64</v>
      </c>
      <c r="E28" s="135">
        <v>1201</v>
      </c>
      <c r="F28" s="135">
        <v>3024</v>
      </c>
      <c r="G28" s="184" t="s">
        <v>153</v>
      </c>
      <c r="H28" s="184" t="s">
        <v>153</v>
      </c>
      <c r="I28" s="135">
        <v>1913</v>
      </c>
      <c r="J28" s="137">
        <v>11669.3</v>
      </c>
      <c r="K28" s="135">
        <v>2960</v>
      </c>
      <c r="L28" s="137">
        <v>9524.1</v>
      </c>
      <c r="M28" s="135">
        <v>816</v>
      </c>
      <c r="N28" s="137">
        <v>5305.5</v>
      </c>
      <c r="O28" s="137">
        <v>26498.9</v>
      </c>
      <c r="P28" s="137">
        <v>177270.9</v>
      </c>
      <c r="Q28" s="137">
        <v>203769.8</v>
      </c>
      <c r="R28" s="135">
        <v>1850896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1755</v>
      </c>
      <c r="D29" s="114">
        <v>46</v>
      </c>
      <c r="E29" s="114">
        <v>942</v>
      </c>
      <c r="F29" s="114">
        <v>2743</v>
      </c>
      <c r="G29" s="51" t="s">
        <v>153</v>
      </c>
      <c r="H29" s="51" t="s">
        <v>153</v>
      </c>
      <c r="I29" s="114">
        <v>1944</v>
      </c>
      <c r="J29" s="116">
        <v>11858.4</v>
      </c>
      <c r="K29" s="114">
        <v>2690</v>
      </c>
      <c r="L29" s="116">
        <v>9008.8</v>
      </c>
      <c r="M29" s="114">
        <v>932</v>
      </c>
      <c r="N29" s="116">
        <v>6281.9</v>
      </c>
      <c r="O29" s="116">
        <v>27149.1</v>
      </c>
      <c r="P29" s="116">
        <v>171448.1</v>
      </c>
      <c r="Q29" s="116">
        <v>198597.2</v>
      </c>
      <c r="R29" s="114">
        <v>1981351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1633</v>
      </c>
      <c r="D30" s="135">
        <v>25</v>
      </c>
      <c r="E30" s="135">
        <v>682</v>
      </c>
      <c r="F30" s="135">
        <v>2340</v>
      </c>
      <c r="G30" s="184" t="s">
        <v>153</v>
      </c>
      <c r="H30" s="184" t="s">
        <v>153</v>
      </c>
      <c r="I30" s="135">
        <v>1819</v>
      </c>
      <c r="J30" s="137">
        <v>11095.9</v>
      </c>
      <c r="K30" s="135">
        <v>2296</v>
      </c>
      <c r="L30" s="137">
        <v>7983.3</v>
      </c>
      <c r="M30" s="135">
        <v>935</v>
      </c>
      <c r="N30" s="137">
        <v>6356.7</v>
      </c>
      <c r="O30" s="137">
        <v>25435.9</v>
      </c>
      <c r="P30" s="137">
        <v>155772.6</v>
      </c>
      <c r="Q30" s="137">
        <v>181208.5</v>
      </c>
      <c r="R30" s="135">
        <v>2024765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1631</v>
      </c>
      <c r="D31" s="114">
        <v>25</v>
      </c>
      <c r="E31" s="114">
        <v>547</v>
      </c>
      <c r="F31" s="114">
        <v>2203</v>
      </c>
      <c r="G31" s="51" t="s">
        <v>153</v>
      </c>
      <c r="H31" s="51" t="s">
        <v>153</v>
      </c>
      <c r="I31" s="114">
        <v>1900</v>
      </c>
      <c r="J31" s="116">
        <v>11590</v>
      </c>
      <c r="K31" s="114">
        <v>2164</v>
      </c>
      <c r="L31" s="116">
        <v>7817</v>
      </c>
      <c r="M31" s="114">
        <v>1015</v>
      </c>
      <c r="N31" s="116">
        <v>7095.2</v>
      </c>
      <c r="O31" s="116">
        <v>26502.2</v>
      </c>
      <c r="P31" s="116">
        <v>154960.8</v>
      </c>
      <c r="Q31" s="116">
        <v>181463</v>
      </c>
      <c r="R31" s="114">
        <v>2218203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1423</v>
      </c>
      <c r="D32" s="135">
        <v>26</v>
      </c>
      <c r="E32" s="135">
        <v>461</v>
      </c>
      <c r="F32" s="135">
        <v>1910</v>
      </c>
      <c r="G32" s="184" t="s">
        <v>153</v>
      </c>
      <c r="H32" s="184" t="s">
        <v>153</v>
      </c>
      <c r="I32" s="135">
        <v>1706</v>
      </c>
      <c r="J32" s="137">
        <v>10406.6</v>
      </c>
      <c r="K32" s="135">
        <v>1881</v>
      </c>
      <c r="L32" s="137">
        <v>6816.8</v>
      </c>
      <c r="M32" s="135">
        <v>935</v>
      </c>
      <c r="N32" s="137">
        <v>6593.6</v>
      </c>
      <c r="O32" s="137">
        <v>23817</v>
      </c>
      <c r="P32" s="137">
        <v>143022.7</v>
      </c>
      <c r="Q32" s="137">
        <v>166839.7</v>
      </c>
      <c r="R32" s="135">
        <v>2287499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1348</v>
      </c>
      <c r="D33" s="114">
        <v>17</v>
      </c>
      <c r="E33" s="114">
        <v>392</v>
      </c>
      <c r="F33" s="114">
        <v>1757</v>
      </c>
      <c r="G33" s="51" t="s">
        <v>153</v>
      </c>
      <c r="H33" s="51" t="s">
        <v>153</v>
      </c>
      <c r="I33" s="114">
        <v>1528</v>
      </c>
      <c r="J33" s="116">
        <v>9320.8</v>
      </c>
      <c r="K33" s="114">
        <v>1722</v>
      </c>
      <c r="L33" s="116">
        <v>6332.7</v>
      </c>
      <c r="M33" s="114">
        <v>904</v>
      </c>
      <c r="N33" s="116">
        <v>6441.3</v>
      </c>
      <c r="O33" s="116">
        <v>22094.8</v>
      </c>
      <c r="P33" s="116">
        <v>140227.1</v>
      </c>
      <c r="Q33" s="116">
        <v>162321.9</v>
      </c>
      <c r="R33" s="114">
        <v>2458132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1118</v>
      </c>
      <c r="D34" s="135">
        <v>14</v>
      </c>
      <c r="E34" s="135">
        <v>263</v>
      </c>
      <c r="F34" s="135">
        <v>1395</v>
      </c>
      <c r="G34" s="184" t="s">
        <v>153</v>
      </c>
      <c r="H34" s="184" t="s">
        <v>153</v>
      </c>
      <c r="I34" s="135">
        <v>1188</v>
      </c>
      <c r="J34" s="137">
        <v>7246.8</v>
      </c>
      <c r="K34" s="135">
        <v>1367</v>
      </c>
      <c r="L34" s="137">
        <v>5067.2</v>
      </c>
      <c r="M34" s="135">
        <v>761</v>
      </c>
      <c r="N34" s="137">
        <v>5450.4</v>
      </c>
      <c r="O34" s="137">
        <v>17764.4</v>
      </c>
      <c r="P34" s="137">
        <v>118137.9</v>
      </c>
      <c r="Q34" s="137">
        <v>135902.3</v>
      </c>
      <c r="R34" s="135">
        <v>2226761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3265</v>
      </c>
      <c r="D35" s="114">
        <v>53</v>
      </c>
      <c r="E35" s="114">
        <v>847</v>
      </c>
      <c r="F35" s="114">
        <v>4165</v>
      </c>
      <c r="G35" s="51" t="s">
        <v>153</v>
      </c>
      <c r="H35" s="51" t="s">
        <v>153</v>
      </c>
      <c r="I35" s="114">
        <v>3695</v>
      </c>
      <c r="J35" s="116">
        <v>22539.5</v>
      </c>
      <c r="K35" s="114">
        <v>4067</v>
      </c>
      <c r="L35" s="116">
        <v>15041.5</v>
      </c>
      <c r="M35" s="114">
        <v>2236</v>
      </c>
      <c r="N35" s="116">
        <v>16041</v>
      </c>
      <c r="O35" s="116">
        <v>53622</v>
      </c>
      <c r="P35" s="116">
        <v>399972.3</v>
      </c>
      <c r="Q35" s="116">
        <v>453594.3</v>
      </c>
      <c r="R35" s="114">
        <v>9360584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2531</v>
      </c>
      <c r="D36" s="135">
        <v>33</v>
      </c>
      <c r="E36" s="135">
        <v>584</v>
      </c>
      <c r="F36" s="135">
        <v>3148</v>
      </c>
      <c r="G36" s="184" t="s">
        <v>153</v>
      </c>
      <c r="H36" s="184" t="s">
        <v>153</v>
      </c>
      <c r="I36" s="135">
        <v>2894</v>
      </c>
      <c r="J36" s="137">
        <v>17653.4</v>
      </c>
      <c r="K36" s="135">
        <v>3045</v>
      </c>
      <c r="L36" s="137">
        <v>11389.7</v>
      </c>
      <c r="M36" s="135">
        <v>1751</v>
      </c>
      <c r="N36" s="137">
        <v>12701.3</v>
      </c>
      <c r="O36" s="137">
        <v>41744.4</v>
      </c>
      <c r="P36" s="137">
        <v>376509.1</v>
      </c>
      <c r="Q36" s="137">
        <v>418253.5</v>
      </c>
      <c r="R36" s="135">
        <v>12226525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1649</v>
      </c>
      <c r="D37" s="114">
        <v>41</v>
      </c>
      <c r="E37" s="114">
        <v>452</v>
      </c>
      <c r="F37" s="114">
        <v>2142</v>
      </c>
      <c r="G37" s="51" t="s">
        <v>153</v>
      </c>
      <c r="H37" s="51" t="s">
        <v>153</v>
      </c>
      <c r="I37" s="114">
        <v>1814</v>
      </c>
      <c r="J37" s="116">
        <v>11065.4</v>
      </c>
      <c r="K37" s="114">
        <v>2028</v>
      </c>
      <c r="L37" s="116">
        <v>7382.3</v>
      </c>
      <c r="M37" s="114">
        <v>1078</v>
      </c>
      <c r="N37" s="116">
        <v>7884.4</v>
      </c>
      <c r="O37" s="116">
        <v>26332.1</v>
      </c>
      <c r="P37" s="116">
        <v>339165.3</v>
      </c>
      <c r="Q37" s="116">
        <v>365497.4</v>
      </c>
      <c r="R37" s="114">
        <v>17516200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2202</v>
      </c>
      <c r="D38" s="187">
        <v>78</v>
      </c>
      <c r="E38" s="187">
        <v>863</v>
      </c>
      <c r="F38" s="187">
        <v>3143</v>
      </c>
      <c r="G38" s="188" t="s">
        <v>153</v>
      </c>
      <c r="H38" s="188" t="s">
        <v>153</v>
      </c>
      <c r="I38" s="187">
        <v>2499</v>
      </c>
      <c r="J38" s="189">
        <v>15243.9</v>
      </c>
      <c r="K38" s="187">
        <v>2718</v>
      </c>
      <c r="L38" s="189">
        <v>9702.4</v>
      </c>
      <c r="M38" s="187">
        <v>1220</v>
      </c>
      <c r="N38" s="189">
        <v>8806.4</v>
      </c>
      <c r="O38" s="189">
        <v>33752.7</v>
      </c>
      <c r="P38" s="189">
        <v>2046948.4</v>
      </c>
      <c r="Q38" s="189">
        <v>2080701.1</v>
      </c>
      <c r="R38" s="187">
        <v>215678716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27946</v>
      </c>
      <c r="D39" s="122">
        <v>694</v>
      </c>
      <c r="E39" s="122">
        <v>33092</v>
      </c>
      <c r="F39" s="122">
        <v>61732</v>
      </c>
      <c r="G39" s="123" t="s">
        <v>153</v>
      </c>
      <c r="H39" s="123" t="s">
        <v>153</v>
      </c>
      <c r="I39" s="122">
        <v>28116</v>
      </c>
      <c r="J39" s="124">
        <v>171507.6</v>
      </c>
      <c r="K39" s="122">
        <v>59748</v>
      </c>
      <c r="L39" s="124">
        <v>173950.1</v>
      </c>
      <c r="M39" s="122">
        <v>14535</v>
      </c>
      <c r="N39" s="124">
        <v>100759.8</v>
      </c>
      <c r="O39" s="124">
        <v>446217.5</v>
      </c>
      <c r="P39" s="124">
        <v>5548935.5</v>
      </c>
      <c r="Q39" s="124">
        <v>5995153</v>
      </c>
      <c r="R39" s="122">
        <v>278749170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1750</v>
      </c>
      <c r="F41" s="132">
        <v>1750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1625</v>
      </c>
      <c r="L41" s="134">
        <v>2993.8</v>
      </c>
      <c r="M41" s="132">
        <v>0</v>
      </c>
      <c r="N41" s="134">
        <v>0</v>
      </c>
      <c r="O41" s="134">
        <v>2993.8</v>
      </c>
      <c r="P41" s="134">
        <v>32301.8</v>
      </c>
      <c r="Q41" s="134">
        <v>35295.6</v>
      </c>
      <c r="R41" s="132">
        <v>65485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3070</v>
      </c>
      <c r="F42" s="114">
        <v>3070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2911</v>
      </c>
      <c r="L42" s="116">
        <v>5685.8</v>
      </c>
      <c r="M42" s="114">
        <v>0</v>
      </c>
      <c r="N42" s="116">
        <v>0</v>
      </c>
      <c r="O42" s="116">
        <v>5685.8</v>
      </c>
      <c r="P42" s="116">
        <v>68935.2</v>
      </c>
      <c r="Q42" s="116">
        <v>74621</v>
      </c>
      <c r="R42" s="114">
        <v>209304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192</v>
      </c>
      <c r="D43" s="135">
        <v>7</v>
      </c>
      <c r="E43" s="135">
        <v>2891</v>
      </c>
      <c r="F43" s="135">
        <v>3090</v>
      </c>
      <c r="G43" s="184" t="s">
        <v>153</v>
      </c>
      <c r="H43" s="184" t="s">
        <v>153</v>
      </c>
      <c r="I43" s="135">
        <v>230</v>
      </c>
      <c r="J43" s="137">
        <v>1403</v>
      </c>
      <c r="K43" s="135">
        <v>2998</v>
      </c>
      <c r="L43" s="137">
        <v>6270.7</v>
      </c>
      <c r="M43" s="135">
        <v>49</v>
      </c>
      <c r="N43" s="137">
        <v>288.9</v>
      </c>
      <c r="O43" s="137">
        <v>7962.6</v>
      </c>
      <c r="P43" s="137">
        <v>85246</v>
      </c>
      <c r="Q43" s="137">
        <v>93208.6</v>
      </c>
      <c r="R43" s="135">
        <v>314753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1434</v>
      </c>
      <c r="D44" s="114">
        <v>51</v>
      </c>
      <c r="E44" s="114">
        <v>3194</v>
      </c>
      <c r="F44" s="114">
        <v>4679</v>
      </c>
      <c r="G44" s="51" t="s">
        <v>153</v>
      </c>
      <c r="H44" s="51" t="s">
        <v>153</v>
      </c>
      <c r="I44" s="114">
        <v>1580</v>
      </c>
      <c r="J44" s="116">
        <v>9638</v>
      </c>
      <c r="K44" s="114">
        <v>4576</v>
      </c>
      <c r="L44" s="116">
        <v>11931.3</v>
      </c>
      <c r="M44" s="114">
        <v>461</v>
      </c>
      <c r="N44" s="116">
        <v>2888.8</v>
      </c>
      <c r="O44" s="116">
        <v>24458.1</v>
      </c>
      <c r="P44" s="116">
        <v>152233.6</v>
      </c>
      <c r="Q44" s="116">
        <v>176691.7</v>
      </c>
      <c r="R44" s="114">
        <v>566560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1690</v>
      </c>
      <c r="D45" s="135">
        <v>62</v>
      </c>
      <c r="E45" s="135">
        <v>3392</v>
      </c>
      <c r="F45" s="135">
        <v>5144</v>
      </c>
      <c r="G45" s="184" t="s">
        <v>153</v>
      </c>
      <c r="H45" s="184" t="s">
        <v>153</v>
      </c>
      <c r="I45" s="135">
        <v>1860</v>
      </c>
      <c r="J45" s="137">
        <v>11346</v>
      </c>
      <c r="K45" s="135">
        <v>5039</v>
      </c>
      <c r="L45" s="137">
        <v>13269.2</v>
      </c>
      <c r="M45" s="135">
        <v>540</v>
      </c>
      <c r="N45" s="137">
        <v>3331.9</v>
      </c>
      <c r="O45" s="137">
        <v>27947.1</v>
      </c>
      <c r="P45" s="137">
        <v>192866.6</v>
      </c>
      <c r="Q45" s="137">
        <v>220813.7</v>
      </c>
      <c r="R45" s="135">
        <v>853031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1880</v>
      </c>
      <c r="D46" s="114">
        <v>55</v>
      </c>
      <c r="E46" s="114">
        <v>3332</v>
      </c>
      <c r="F46" s="114">
        <v>5267</v>
      </c>
      <c r="G46" s="51" t="s">
        <v>153</v>
      </c>
      <c r="H46" s="51" t="s">
        <v>153</v>
      </c>
      <c r="I46" s="114">
        <v>2138</v>
      </c>
      <c r="J46" s="116">
        <v>13041.8</v>
      </c>
      <c r="K46" s="114">
        <v>5157</v>
      </c>
      <c r="L46" s="116">
        <v>13948.5</v>
      </c>
      <c r="M46" s="114">
        <v>650</v>
      </c>
      <c r="N46" s="116">
        <v>4132</v>
      </c>
      <c r="O46" s="116">
        <v>31122.3</v>
      </c>
      <c r="P46" s="116">
        <v>223437.6</v>
      </c>
      <c r="Q46" s="116">
        <v>254559.9</v>
      </c>
      <c r="R46" s="114">
        <v>1297381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1850</v>
      </c>
      <c r="D47" s="135">
        <v>63</v>
      </c>
      <c r="E47" s="135">
        <v>2931</v>
      </c>
      <c r="F47" s="135">
        <v>4844</v>
      </c>
      <c r="G47" s="184" t="s">
        <v>153</v>
      </c>
      <c r="H47" s="184" t="s">
        <v>153</v>
      </c>
      <c r="I47" s="135">
        <v>2106</v>
      </c>
      <c r="J47" s="137">
        <v>12846.6</v>
      </c>
      <c r="K47" s="135">
        <v>4748</v>
      </c>
      <c r="L47" s="137">
        <v>13035.5</v>
      </c>
      <c r="M47" s="135">
        <v>806</v>
      </c>
      <c r="N47" s="137">
        <v>5240.4</v>
      </c>
      <c r="O47" s="137">
        <v>31122.5</v>
      </c>
      <c r="P47" s="137">
        <v>229594.2</v>
      </c>
      <c r="Q47" s="137">
        <v>260716.7</v>
      </c>
      <c r="R47" s="135">
        <v>1668202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1924</v>
      </c>
      <c r="D48" s="114">
        <v>43</v>
      </c>
      <c r="E48" s="114">
        <v>2326</v>
      </c>
      <c r="F48" s="114">
        <v>4293</v>
      </c>
      <c r="G48" s="51" t="s">
        <v>153</v>
      </c>
      <c r="H48" s="51" t="s">
        <v>153</v>
      </c>
      <c r="I48" s="114">
        <v>2067</v>
      </c>
      <c r="J48" s="116">
        <v>12608.7</v>
      </c>
      <c r="K48" s="114">
        <v>4216</v>
      </c>
      <c r="L48" s="116">
        <v>12237.4</v>
      </c>
      <c r="M48" s="114">
        <v>909</v>
      </c>
      <c r="N48" s="116">
        <v>6004.4</v>
      </c>
      <c r="O48" s="116">
        <v>30850.5</v>
      </c>
      <c r="P48" s="116">
        <v>224802.5</v>
      </c>
      <c r="Q48" s="116">
        <v>255653</v>
      </c>
      <c r="R48" s="114">
        <v>1908261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1839</v>
      </c>
      <c r="D49" s="135">
        <v>64</v>
      </c>
      <c r="E49" s="135">
        <v>1974</v>
      </c>
      <c r="F49" s="135">
        <v>3877</v>
      </c>
      <c r="G49" s="184" t="s">
        <v>153</v>
      </c>
      <c r="H49" s="184" t="s">
        <v>153</v>
      </c>
      <c r="I49" s="135">
        <v>1963</v>
      </c>
      <c r="J49" s="137">
        <v>11974.3</v>
      </c>
      <c r="K49" s="135">
        <v>3806</v>
      </c>
      <c r="L49" s="137">
        <v>11323.7</v>
      </c>
      <c r="M49" s="135">
        <v>907</v>
      </c>
      <c r="N49" s="137">
        <v>6162.4</v>
      </c>
      <c r="O49" s="137">
        <v>29460.4</v>
      </c>
      <c r="P49" s="137">
        <v>222220.8</v>
      </c>
      <c r="Q49" s="137">
        <v>251681.2</v>
      </c>
      <c r="R49" s="135">
        <v>2221300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1785</v>
      </c>
      <c r="D50" s="114">
        <v>40</v>
      </c>
      <c r="E50" s="114">
        <v>1493</v>
      </c>
      <c r="F50" s="114">
        <v>3318</v>
      </c>
      <c r="G50" s="51" t="s">
        <v>153</v>
      </c>
      <c r="H50" s="51" t="s">
        <v>153</v>
      </c>
      <c r="I50" s="114">
        <v>1787</v>
      </c>
      <c r="J50" s="116">
        <v>10900.7</v>
      </c>
      <c r="K50" s="114">
        <v>3256</v>
      </c>
      <c r="L50" s="116">
        <v>10174</v>
      </c>
      <c r="M50" s="114">
        <v>938</v>
      </c>
      <c r="N50" s="116">
        <v>6434.3</v>
      </c>
      <c r="O50" s="116">
        <v>27509</v>
      </c>
      <c r="P50" s="116">
        <v>207031</v>
      </c>
      <c r="Q50" s="116">
        <v>234540</v>
      </c>
      <c r="R50" s="114">
        <v>2344362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1701</v>
      </c>
      <c r="D51" s="135">
        <v>31</v>
      </c>
      <c r="E51" s="135">
        <v>1078</v>
      </c>
      <c r="F51" s="135">
        <v>2810</v>
      </c>
      <c r="G51" s="184" t="s">
        <v>153</v>
      </c>
      <c r="H51" s="184" t="s">
        <v>153</v>
      </c>
      <c r="I51" s="135">
        <v>1613</v>
      </c>
      <c r="J51" s="137">
        <v>9839.3</v>
      </c>
      <c r="K51" s="135">
        <v>2750</v>
      </c>
      <c r="L51" s="137">
        <v>8973.1</v>
      </c>
      <c r="M51" s="135">
        <v>954</v>
      </c>
      <c r="N51" s="137">
        <v>6627.2</v>
      </c>
      <c r="O51" s="137">
        <v>25439.6</v>
      </c>
      <c r="P51" s="137">
        <v>189357.6</v>
      </c>
      <c r="Q51" s="137">
        <v>214797.2</v>
      </c>
      <c r="R51" s="135">
        <v>2359968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1488</v>
      </c>
      <c r="D52" s="114">
        <v>14</v>
      </c>
      <c r="E52" s="114">
        <v>819</v>
      </c>
      <c r="F52" s="114">
        <v>2321</v>
      </c>
      <c r="G52" s="51" t="s">
        <v>153</v>
      </c>
      <c r="H52" s="51" t="s">
        <v>153</v>
      </c>
      <c r="I52" s="114">
        <v>1360</v>
      </c>
      <c r="J52" s="116">
        <v>8296</v>
      </c>
      <c r="K52" s="114">
        <v>2273</v>
      </c>
      <c r="L52" s="116">
        <v>7516.3</v>
      </c>
      <c r="M52" s="114">
        <v>877</v>
      </c>
      <c r="N52" s="116">
        <v>6154.4</v>
      </c>
      <c r="O52" s="116">
        <v>21966.7</v>
      </c>
      <c r="P52" s="116">
        <v>167940.9</v>
      </c>
      <c r="Q52" s="116">
        <v>189907.6</v>
      </c>
      <c r="R52" s="114">
        <v>2387109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1299</v>
      </c>
      <c r="D53" s="135">
        <v>29</v>
      </c>
      <c r="E53" s="135">
        <v>647</v>
      </c>
      <c r="F53" s="135">
        <v>1975</v>
      </c>
      <c r="G53" s="184" t="s">
        <v>153</v>
      </c>
      <c r="H53" s="184" t="s">
        <v>153</v>
      </c>
      <c r="I53" s="135">
        <v>1162</v>
      </c>
      <c r="J53" s="137">
        <v>7088.2</v>
      </c>
      <c r="K53" s="135">
        <v>1928</v>
      </c>
      <c r="L53" s="137">
        <v>6467.6</v>
      </c>
      <c r="M53" s="135">
        <v>774</v>
      </c>
      <c r="N53" s="137">
        <v>5446.6</v>
      </c>
      <c r="O53" s="137">
        <v>19002.4</v>
      </c>
      <c r="P53" s="137">
        <v>152765.6</v>
      </c>
      <c r="Q53" s="137">
        <v>171768</v>
      </c>
      <c r="R53" s="135">
        <v>2494435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1167</v>
      </c>
      <c r="D54" s="114">
        <v>18</v>
      </c>
      <c r="E54" s="114">
        <v>519</v>
      </c>
      <c r="F54" s="114">
        <v>1704</v>
      </c>
      <c r="G54" s="51" t="s">
        <v>153</v>
      </c>
      <c r="H54" s="51" t="s">
        <v>153</v>
      </c>
      <c r="I54" s="114">
        <v>1111</v>
      </c>
      <c r="J54" s="116">
        <v>6777.1</v>
      </c>
      <c r="K54" s="114">
        <v>1672</v>
      </c>
      <c r="L54" s="116">
        <v>5708.9</v>
      </c>
      <c r="M54" s="114">
        <v>733</v>
      </c>
      <c r="N54" s="116">
        <v>5247.1</v>
      </c>
      <c r="O54" s="116">
        <v>17733.1</v>
      </c>
      <c r="P54" s="116">
        <v>140338</v>
      </c>
      <c r="Q54" s="116">
        <v>158071.1</v>
      </c>
      <c r="R54" s="114">
        <v>2540665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1036</v>
      </c>
      <c r="D55" s="135">
        <v>11</v>
      </c>
      <c r="E55" s="135">
        <v>421</v>
      </c>
      <c r="F55" s="135">
        <v>1468</v>
      </c>
      <c r="G55" s="184" t="s">
        <v>153</v>
      </c>
      <c r="H55" s="184" t="s">
        <v>153</v>
      </c>
      <c r="I55" s="135">
        <v>916</v>
      </c>
      <c r="J55" s="137">
        <v>5587.6</v>
      </c>
      <c r="K55" s="135">
        <v>1442</v>
      </c>
      <c r="L55" s="137">
        <v>4979</v>
      </c>
      <c r="M55" s="135">
        <v>649</v>
      </c>
      <c r="N55" s="137">
        <v>4622.5</v>
      </c>
      <c r="O55" s="137">
        <v>15189.1</v>
      </c>
      <c r="P55" s="137">
        <v>128346.2</v>
      </c>
      <c r="Q55" s="137">
        <v>143535.3</v>
      </c>
      <c r="R55" s="135">
        <v>2547125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871</v>
      </c>
      <c r="D56" s="114">
        <v>15</v>
      </c>
      <c r="E56" s="114">
        <v>343</v>
      </c>
      <c r="F56" s="114">
        <v>1229</v>
      </c>
      <c r="G56" s="51" t="s">
        <v>153</v>
      </c>
      <c r="H56" s="51" t="s">
        <v>153</v>
      </c>
      <c r="I56" s="114">
        <v>739</v>
      </c>
      <c r="J56" s="116">
        <v>4507.9</v>
      </c>
      <c r="K56" s="114">
        <v>1201</v>
      </c>
      <c r="L56" s="116">
        <v>4070.8</v>
      </c>
      <c r="M56" s="114">
        <v>544</v>
      </c>
      <c r="N56" s="116">
        <v>3867.6</v>
      </c>
      <c r="O56" s="116">
        <v>12446.3</v>
      </c>
      <c r="P56" s="116">
        <v>113493.7</v>
      </c>
      <c r="Q56" s="116">
        <v>125940</v>
      </c>
      <c r="R56" s="114">
        <v>2459409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767</v>
      </c>
      <c r="D57" s="135">
        <v>18</v>
      </c>
      <c r="E57" s="135">
        <v>275</v>
      </c>
      <c r="F57" s="135">
        <v>1060</v>
      </c>
      <c r="G57" s="184" t="s">
        <v>153</v>
      </c>
      <c r="H57" s="184" t="s">
        <v>153</v>
      </c>
      <c r="I57" s="135">
        <v>687</v>
      </c>
      <c r="J57" s="137">
        <v>4190.7</v>
      </c>
      <c r="K57" s="135">
        <v>1034</v>
      </c>
      <c r="L57" s="137">
        <v>3615.4</v>
      </c>
      <c r="M57" s="135">
        <v>479</v>
      </c>
      <c r="N57" s="137">
        <v>3424.4</v>
      </c>
      <c r="O57" s="137">
        <v>11230.5</v>
      </c>
      <c r="P57" s="137">
        <v>103309.2</v>
      </c>
      <c r="Q57" s="137">
        <v>114539.7</v>
      </c>
      <c r="R57" s="135">
        <v>2413309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2174</v>
      </c>
      <c r="D58" s="114">
        <v>32</v>
      </c>
      <c r="E58" s="114">
        <v>799</v>
      </c>
      <c r="F58" s="114">
        <v>3005</v>
      </c>
      <c r="G58" s="51" t="s">
        <v>153</v>
      </c>
      <c r="H58" s="51" t="s">
        <v>153</v>
      </c>
      <c r="I58" s="114">
        <v>1978</v>
      </c>
      <c r="J58" s="116">
        <v>12065.8</v>
      </c>
      <c r="K58" s="114">
        <v>2914</v>
      </c>
      <c r="L58" s="116">
        <v>10096.9</v>
      </c>
      <c r="M58" s="114">
        <v>1380</v>
      </c>
      <c r="N58" s="116">
        <v>9987.5</v>
      </c>
      <c r="O58" s="116">
        <v>32150.2</v>
      </c>
      <c r="P58" s="116">
        <v>328265</v>
      </c>
      <c r="Q58" s="116">
        <v>360415.2</v>
      </c>
      <c r="R58" s="114">
        <v>9278701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1674</v>
      </c>
      <c r="D59" s="135">
        <v>32</v>
      </c>
      <c r="E59" s="135">
        <v>548</v>
      </c>
      <c r="F59" s="135">
        <v>2254</v>
      </c>
      <c r="G59" s="184" t="s">
        <v>153</v>
      </c>
      <c r="H59" s="184" t="s">
        <v>153</v>
      </c>
      <c r="I59" s="135">
        <v>1604</v>
      </c>
      <c r="J59" s="137">
        <v>9784.4</v>
      </c>
      <c r="K59" s="135">
        <v>2149</v>
      </c>
      <c r="L59" s="137">
        <v>7544.4</v>
      </c>
      <c r="M59" s="135">
        <v>1110</v>
      </c>
      <c r="N59" s="137">
        <v>8022</v>
      </c>
      <c r="O59" s="137">
        <v>25350.8</v>
      </c>
      <c r="P59" s="137">
        <v>299550.3</v>
      </c>
      <c r="Q59" s="137">
        <v>324901.1</v>
      </c>
      <c r="R59" s="135">
        <v>11609213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1240</v>
      </c>
      <c r="D60" s="114">
        <v>34</v>
      </c>
      <c r="E60" s="114">
        <v>443</v>
      </c>
      <c r="F60" s="114">
        <v>1717</v>
      </c>
      <c r="G60" s="51" t="s">
        <v>153</v>
      </c>
      <c r="H60" s="51" t="s">
        <v>153</v>
      </c>
      <c r="I60" s="114">
        <v>1154</v>
      </c>
      <c r="J60" s="116">
        <v>7039.4</v>
      </c>
      <c r="K60" s="114">
        <v>1614</v>
      </c>
      <c r="L60" s="116">
        <v>5598.9</v>
      </c>
      <c r="M60" s="114">
        <v>770</v>
      </c>
      <c r="N60" s="116">
        <v>5639.5</v>
      </c>
      <c r="O60" s="116">
        <v>18277.8</v>
      </c>
      <c r="P60" s="116">
        <v>294277</v>
      </c>
      <c r="Q60" s="116">
        <v>312554.8</v>
      </c>
      <c r="R60" s="114">
        <v>16992987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1935</v>
      </c>
      <c r="D61" s="187">
        <v>75</v>
      </c>
      <c r="E61" s="187">
        <v>847</v>
      </c>
      <c r="F61" s="187">
        <v>2857</v>
      </c>
      <c r="G61" s="188" t="s">
        <v>153</v>
      </c>
      <c r="H61" s="188" t="s">
        <v>153</v>
      </c>
      <c r="I61" s="187">
        <v>2061</v>
      </c>
      <c r="J61" s="189">
        <v>12572.1</v>
      </c>
      <c r="K61" s="187">
        <v>2439</v>
      </c>
      <c r="L61" s="189">
        <v>8508.9</v>
      </c>
      <c r="M61" s="187">
        <v>1005</v>
      </c>
      <c r="N61" s="189">
        <v>7237.9</v>
      </c>
      <c r="O61" s="189">
        <v>28318.9</v>
      </c>
      <c r="P61" s="189">
        <v>1992622.7</v>
      </c>
      <c r="Q61" s="189">
        <v>2020941.6</v>
      </c>
      <c r="R61" s="187">
        <v>212217610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27946</v>
      </c>
      <c r="D62" s="122">
        <v>694</v>
      </c>
      <c r="E62" s="122">
        <v>33092</v>
      </c>
      <c r="F62" s="122">
        <v>61732</v>
      </c>
      <c r="G62" s="123" t="s">
        <v>153</v>
      </c>
      <c r="H62" s="123" t="s">
        <v>153</v>
      </c>
      <c r="I62" s="122">
        <v>28116</v>
      </c>
      <c r="J62" s="124">
        <v>171507.6</v>
      </c>
      <c r="K62" s="122">
        <v>59748</v>
      </c>
      <c r="L62" s="124">
        <v>173950.1</v>
      </c>
      <c r="M62" s="122">
        <v>14535</v>
      </c>
      <c r="N62" s="124">
        <v>100759.8</v>
      </c>
      <c r="O62" s="124">
        <v>446217.5</v>
      </c>
      <c r="P62" s="124">
        <v>5548935.5</v>
      </c>
      <c r="Q62" s="124">
        <v>5995153</v>
      </c>
      <c r="R62" s="122">
        <v>278749170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9.04</v>
      </c>
      <c r="C26" s="155">
        <v>11.71</v>
      </c>
      <c r="D26" s="155">
        <v>12.23</v>
      </c>
      <c r="E26" s="155">
        <v>15.71</v>
      </c>
      <c r="F26" s="155">
        <v>11.72</v>
      </c>
      <c r="G26" s="155">
        <v>10.69</v>
      </c>
      <c r="H26" s="155">
        <v>9.9</v>
      </c>
      <c r="I26" s="155">
        <v>10.67</v>
      </c>
      <c r="J26" s="162">
        <v>10.854383819963942</v>
      </c>
      <c r="K26" s="162">
        <v>11.95748449955713</v>
      </c>
      <c r="L26" s="162">
        <v>11.1869738511859</v>
      </c>
      <c r="M26" s="162">
        <v>10.5757652844908</v>
      </c>
      <c r="N26" s="162">
        <v>11.26705850560735</v>
      </c>
      <c r="O26" s="162">
        <v>10.986650047561255</v>
      </c>
      <c r="P26" s="162">
        <v>11.339061121818954</v>
      </c>
      <c r="Q26" s="162">
        <v>10.359295017170997</v>
      </c>
      <c r="R26" s="24">
        <v>1</v>
      </c>
    </row>
    <row r="27" spans="1:18" ht="11.25" customHeight="1">
      <c r="A27" s="16">
        <v>2</v>
      </c>
      <c r="B27" s="156">
        <v>45.98</v>
      </c>
      <c r="C27" s="156">
        <v>42.18</v>
      </c>
      <c r="D27" s="156">
        <v>41.41</v>
      </c>
      <c r="E27" s="156">
        <v>42.9</v>
      </c>
      <c r="F27" s="156">
        <v>41.77</v>
      </c>
      <c r="G27" s="156">
        <v>40.64</v>
      </c>
      <c r="H27" s="156">
        <v>39.52</v>
      </c>
      <c r="I27" s="156">
        <v>40.39</v>
      </c>
      <c r="J27" s="156">
        <v>41.03238908344903</v>
      </c>
      <c r="K27" s="156">
        <v>41.21507367742974</v>
      </c>
      <c r="L27" s="156">
        <v>40.92834545747019</v>
      </c>
      <c r="M27" s="156">
        <v>38.80437547697787</v>
      </c>
      <c r="N27" s="156">
        <v>39.82738819078503</v>
      </c>
      <c r="O27" s="156">
        <v>38.4590153180044</v>
      </c>
      <c r="P27" s="156">
        <v>38.50413250138839</v>
      </c>
      <c r="Q27" s="156">
        <v>37.868528477936884</v>
      </c>
      <c r="R27" s="16">
        <v>2</v>
      </c>
    </row>
    <row r="28" spans="1:18" ht="11.25" customHeight="1">
      <c r="A28" s="25">
        <v>3</v>
      </c>
      <c r="B28" s="157">
        <v>27.83</v>
      </c>
      <c r="C28" s="157">
        <v>28.24</v>
      </c>
      <c r="D28" s="157">
        <v>27.99</v>
      </c>
      <c r="E28" s="157">
        <v>25.39</v>
      </c>
      <c r="F28" s="157">
        <v>26.66</v>
      </c>
      <c r="G28" s="157">
        <v>27.46</v>
      </c>
      <c r="H28" s="157">
        <v>28.4</v>
      </c>
      <c r="I28" s="157">
        <v>27.57</v>
      </c>
      <c r="J28" s="157">
        <v>27.283088463849804</v>
      </c>
      <c r="K28" s="157">
        <v>26.692970448506323</v>
      </c>
      <c r="L28" s="157">
        <v>26.438363509624836</v>
      </c>
      <c r="M28" s="157">
        <v>26.868481302467565</v>
      </c>
      <c r="N28" s="157">
        <v>25.9998648831239</v>
      </c>
      <c r="O28" s="157">
        <v>25.525633876734346</v>
      </c>
      <c r="P28" s="157">
        <v>25.44346803436673</v>
      </c>
      <c r="Q28" s="157">
        <v>25.65444178060001</v>
      </c>
      <c r="R28" s="25">
        <v>3</v>
      </c>
    </row>
    <row r="29" spans="1:18" ht="11.25" customHeight="1">
      <c r="A29" s="16">
        <v>4</v>
      </c>
      <c r="B29" s="158">
        <v>9.94</v>
      </c>
      <c r="C29" s="158">
        <v>10.2</v>
      </c>
      <c r="D29" s="158">
        <v>10.58</v>
      </c>
      <c r="E29" s="158">
        <v>9.06</v>
      </c>
      <c r="F29" s="158">
        <v>11.08</v>
      </c>
      <c r="G29" s="158">
        <v>11.69</v>
      </c>
      <c r="H29" s="158">
        <v>12.54</v>
      </c>
      <c r="I29" s="158">
        <v>11.96</v>
      </c>
      <c r="J29" s="158">
        <v>11.704001492011521</v>
      </c>
      <c r="K29" s="158">
        <v>11.254931959094936</v>
      </c>
      <c r="L29" s="158">
        <v>10.724052261881356</v>
      </c>
      <c r="M29" s="158">
        <v>12.081743407105911</v>
      </c>
      <c r="N29" s="158">
        <v>11.221456559924334</v>
      </c>
      <c r="O29" s="158">
        <v>12.216682520418539</v>
      </c>
      <c r="P29" s="158">
        <v>11.783345856064813</v>
      </c>
      <c r="Q29" s="158">
        <v>12.078014643944792</v>
      </c>
      <c r="R29" s="16">
        <v>4</v>
      </c>
    </row>
    <row r="30" spans="1:18" ht="11.25" customHeight="1">
      <c r="A30" s="25">
        <v>5</v>
      </c>
      <c r="B30" s="157">
        <v>7.04</v>
      </c>
      <c r="C30" s="157">
        <v>7.45</v>
      </c>
      <c r="D30" s="157">
        <v>7.58</v>
      </c>
      <c r="E30" s="157">
        <v>6.74</v>
      </c>
      <c r="F30" s="157">
        <v>8.51</v>
      </c>
      <c r="G30" s="157">
        <v>9.24</v>
      </c>
      <c r="H30" s="157">
        <v>9.36</v>
      </c>
      <c r="I30" s="157">
        <v>9.14</v>
      </c>
      <c r="J30" s="157">
        <v>8.82359035994778</v>
      </c>
      <c r="K30" s="157">
        <v>8.497060954988324</v>
      </c>
      <c r="L30" s="157">
        <v>10.021626838728126</v>
      </c>
      <c r="M30" s="157">
        <v>10.98109047740185</v>
      </c>
      <c r="N30" s="157">
        <v>10.934333198216457</v>
      </c>
      <c r="O30" s="157">
        <v>11.934595073309936</v>
      </c>
      <c r="P30" s="157">
        <v>12.000588023912972</v>
      </c>
      <c r="Q30" s="157">
        <v>12.928464977645305</v>
      </c>
      <c r="R30" s="25">
        <v>5</v>
      </c>
    </row>
    <row r="31" spans="1:18" ht="11.25" customHeight="1">
      <c r="A31" s="16">
        <v>6</v>
      </c>
      <c r="B31" s="156">
        <v>0.17</v>
      </c>
      <c r="C31" s="156">
        <v>0.22</v>
      </c>
      <c r="D31" s="156">
        <v>0.21</v>
      </c>
      <c r="E31" s="156">
        <v>0.2</v>
      </c>
      <c r="F31" s="156">
        <v>0.26</v>
      </c>
      <c r="G31" s="156">
        <v>0.28</v>
      </c>
      <c r="H31" s="156">
        <v>0.28</v>
      </c>
      <c r="I31" s="156">
        <v>0.27</v>
      </c>
      <c r="J31" s="159">
        <v>0.30254678077791824</v>
      </c>
      <c r="K31" s="159">
        <v>0.38247846042354455</v>
      </c>
      <c r="L31" s="159">
        <v>0.7006380811095819</v>
      </c>
      <c r="M31" s="159">
        <v>0.6885440515560078</v>
      </c>
      <c r="N31" s="159">
        <v>0.7498986623429266</v>
      </c>
      <c r="O31" s="159">
        <v>0.8774231639715289</v>
      </c>
      <c r="P31" s="159">
        <v>0.9294044624481396</v>
      </c>
      <c r="Q31" s="159">
        <v>1.1112551027020021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3.43</v>
      </c>
      <c r="C38" s="155">
        <v>4.22</v>
      </c>
      <c r="D38" s="155">
        <v>4.34</v>
      </c>
      <c r="E38" s="155">
        <v>5.6</v>
      </c>
      <c r="F38" s="155">
        <v>3.96</v>
      </c>
      <c r="G38" s="155">
        <v>3.47</v>
      </c>
      <c r="H38" s="155">
        <v>3.16</v>
      </c>
      <c r="I38" s="155">
        <v>3.45</v>
      </c>
      <c r="J38" s="162">
        <v>3.5585122713986923</v>
      </c>
      <c r="K38" s="162">
        <v>3.3461445816684026</v>
      </c>
      <c r="L38" s="162">
        <v>2.9439733462887085</v>
      </c>
      <c r="M38" s="162">
        <v>3.0528777107663996</v>
      </c>
      <c r="N38" s="162">
        <v>3.105855346964696</v>
      </c>
      <c r="O38" s="162">
        <v>2.957531679082761</v>
      </c>
      <c r="P38" s="162">
        <v>2.962552941508265</v>
      </c>
      <c r="Q38" s="162">
        <v>2.5725531942220656</v>
      </c>
      <c r="R38" s="24">
        <v>1</v>
      </c>
    </row>
    <row r="39" spans="1:18" ht="11.25" customHeight="1">
      <c r="A39" s="16">
        <v>2</v>
      </c>
      <c r="B39" s="156">
        <v>30.05</v>
      </c>
      <c r="C39" s="156">
        <v>27.21</v>
      </c>
      <c r="D39" s="156">
        <v>26.34</v>
      </c>
      <c r="E39" s="156">
        <v>28.65</v>
      </c>
      <c r="F39" s="156">
        <v>25.99</v>
      </c>
      <c r="G39" s="156">
        <v>24.7</v>
      </c>
      <c r="H39" s="156">
        <v>23.85</v>
      </c>
      <c r="I39" s="156">
        <v>24.64</v>
      </c>
      <c r="J39" s="156">
        <v>25.277246900580987</v>
      </c>
      <c r="K39" s="156">
        <v>21.676750247132738</v>
      </c>
      <c r="L39" s="156">
        <v>20.386115268069616</v>
      </c>
      <c r="M39" s="156">
        <v>21.049968395962765</v>
      </c>
      <c r="N39" s="156">
        <v>20.820889130940824</v>
      </c>
      <c r="O39" s="156">
        <v>19.550210652194153</v>
      </c>
      <c r="P39" s="156">
        <v>18.956772442591156</v>
      </c>
      <c r="Q39" s="156">
        <v>17.439655001298547</v>
      </c>
      <c r="R39" s="16">
        <v>2</v>
      </c>
    </row>
    <row r="40" spans="1:18" ht="11.25" customHeight="1">
      <c r="A40" s="25">
        <v>3</v>
      </c>
      <c r="B40" s="157">
        <v>29.66</v>
      </c>
      <c r="C40" s="157">
        <v>29.63</v>
      </c>
      <c r="D40" s="157">
        <v>29.18</v>
      </c>
      <c r="E40" s="157">
        <v>27.93</v>
      </c>
      <c r="F40" s="157">
        <v>27.05</v>
      </c>
      <c r="G40" s="157">
        <v>27.02</v>
      </c>
      <c r="H40" s="157">
        <v>27.62</v>
      </c>
      <c r="I40" s="157">
        <v>27.25</v>
      </c>
      <c r="J40" s="157">
        <v>27.181527719174664</v>
      </c>
      <c r="K40" s="157">
        <v>22.72499345834534</v>
      </c>
      <c r="L40" s="157">
        <v>21.161042744007474</v>
      </c>
      <c r="M40" s="157">
        <v>23.474511498107905</v>
      </c>
      <c r="N40" s="157">
        <v>21.903874311278464</v>
      </c>
      <c r="O40" s="157">
        <v>20.94979933582611</v>
      </c>
      <c r="P40" s="157">
        <v>20.254697100577456</v>
      </c>
      <c r="Q40" s="157">
        <v>19.11166237125224</v>
      </c>
      <c r="R40" s="25">
        <v>3</v>
      </c>
    </row>
    <row r="41" spans="1:18" ht="11.25" customHeight="1">
      <c r="A41" s="16">
        <v>4</v>
      </c>
      <c r="B41" s="158">
        <v>14.83</v>
      </c>
      <c r="C41" s="158">
        <v>14.99</v>
      </c>
      <c r="D41" s="158">
        <v>15.46</v>
      </c>
      <c r="E41" s="158">
        <v>13.95</v>
      </c>
      <c r="F41" s="158">
        <v>15.74</v>
      </c>
      <c r="G41" s="158">
        <v>16.11</v>
      </c>
      <c r="H41" s="158">
        <v>17.02</v>
      </c>
      <c r="I41" s="158">
        <v>16.5</v>
      </c>
      <c r="J41" s="158">
        <v>16.309001387663972</v>
      </c>
      <c r="K41" s="158">
        <v>13.416501858035243</v>
      </c>
      <c r="L41" s="158">
        <v>12.061350963625134</v>
      </c>
      <c r="M41" s="158">
        <v>14.793576630913957</v>
      </c>
      <c r="N41" s="158">
        <v>13.262422933379922</v>
      </c>
      <c r="O41" s="158">
        <v>14.041936266395155</v>
      </c>
      <c r="P41" s="158">
        <v>13.13350273259156</v>
      </c>
      <c r="Q41" s="158">
        <v>12.631298984362866</v>
      </c>
      <c r="R41" s="16">
        <v>4</v>
      </c>
    </row>
    <row r="42" spans="1:18" ht="11.25" customHeight="1">
      <c r="A42" s="25">
        <v>5</v>
      </c>
      <c r="B42" s="157">
        <v>18.61</v>
      </c>
      <c r="C42" s="157">
        <v>19.49</v>
      </c>
      <c r="D42" s="157">
        <v>19.69</v>
      </c>
      <c r="E42" s="157">
        <v>18.76</v>
      </c>
      <c r="F42" s="157">
        <v>21.87</v>
      </c>
      <c r="G42" s="157">
        <v>23.06</v>
      </c>
      <c r="H42" s="157">
        <v>22.92</v>
      </c>
      <c r="I42" s="157">
        <v>23.04</v>
      </c>
      <c r="J42" s="157">
        <v>22.1963137739073</v>
      </c>
      <c r="K42" s="157">
        <v>18.666505996698582</v>
      </c>
      <c r="L42" s="157">
        <v>21.965738994164212</v>
      </c>
      <c r="M42" s="157">
        <v>25.448382942706868</v>
      </c>
      <c r="N42" s="157">
        <v>24.93986115523516</v>
      </c>
      <c r="O42" s="157">
        <v>26.23129339312511</v>
      </c>
      <c r="P42" s="157">
        <v>26.044432706316698</v>
      </c>
      <c r="Q42" s="157">
        <v>26.15735911994239</v>
      </c>
      <c r="R42" s="25">
        <v>5</v>
      </c>
    </row>
    <row r="43" spans="1:18" ht="11.25" customHeight="1">
      <c r="A43" s="16">
        <v>6</v>
      </c>
      <c r="B43" s="156">
        <v>3.42</v>
      </c>
      <c r="C43" s="156">
        <v>4.46</v>
      </c>
      <c r="D43" s="156">
        <v>4.99</v>
      </c>
      <c r="E43" s="156">
        <v>5.11</v>
      </c>
      <c r="F43" s="156">
        <v>5.39</v>
      </c>
      <c r="G43" s="156">
        <v>5.64</v>
      </c>
      <c r="H43" s="156">
        <v>5.43</v>
      </c>
      <c r="I43" s="156">
        <v>5.12</v>
      </c>
      <c r="J43" s="159">
        <v>5.477397947274374</v>
      </c>
      <c r="K43" s="159">
        <v>20.169103858119687</v>
      </c>
      <c r="L43" s="159">
        <v>21.48177868384486</v>
      </c>
      <c r="M43" s="159">
        <v>12.180682821542112</v>
      </c>
      <c r="N43" s="159">
        <v>15.967097122200927</v>
      </c>
      <c r="O43" s="159">
        <v>16.269228673376702</v>
      </c>
      <c r="P43" s="159">
        <v>18.648042076414875</v>
      </c>
      <c r="Q43" s="159">
        <v>22.08747132892188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3.42</v>
      </c>
      <c r="C50" s="155">
        <v>4.48</v>
      </c>
      <c r="D50" s="155">
        <v>4.57</v>
      </c>
      <c r="E50" s="155">
        <v>5.96</v>
      </c>
      <c r="F50" s="155">
        <v>4.14</v>
      </c>
      <c r="G50" s="155">
        <v>3.59</v>
      </c>
      <c r="H50" s="155">
        <v>3.27</v>
      </c>
      <c r="I50" s="155">
        <v>3.51</v>
      </c>
      <c r="J50" s="162">
        <v>3.6542184663658257</v>
      </c>
      <c r="K50" s="162">
        <v>3.3813778429458794</v>
      </c>
      <c r="L50" s="162">
        <v>2.969290748196626</v>
      </c>
      <c r="M50" s="162">
        <v>3.0884043567552646</v>
      </c>
      <c r="N50" s="162">
        <v>3.1389903765261287</v>
      </c>
      <c r="O50" s="162">
        <v>2.9817724579603095</v>
      </c>
      <c r="P50" s="162">
        <v>2.985172224507525</v>
      </c>
      <c r="Q50" s="162">
        <v>2.5725204410827986</v>
      </c>
      <c r="R50" s="24">
        <v>1</v>
      </c>
    </row>
    <row r="51" spans="1:18" ht="11.25" customHeight="1">
      <c r="A51" s="16">
        <v>2</v>
      </c>
      <c r="B51" s="156">
        <v>29.3</v>
      </c>
      <c r="C51" s="156">
        <v>26.93</v>
      </c>
      <c r="D51" s="156">
        <v>26.02</v>
      </c>
      <c r="E51" s="156">
        <v>28.71</v>
      </c>
      <c r="F51" s="156">
        <v>26.52</v>
      </c>
      <c r="G51" s="156">
        <v>25.19</v>
      </c>
      <c r="H51" s="156">
        <v>24.28</v>
      </c>
      <c r="I51" s="156">
        <v>25.07</v>
      </c>
      <c r="J51" s="156">
        <v>25.780968814898333</v>
      </c>
      <c r="K51" s="156">
        <v>21.650999629895768</v>
      </c>
      <c r="L51" s="156">
        <v>20.29015344601028</v>
      </c>
      <c r="M51" s="156">
        <v>21.24136483676512</v>
      </c>
      <c r="N51" s="156">
        <v>20.80143492454446</v>
      </c>
      <c r="O51" s="156">
        <v>19.559706213161544</v>
      </c>
      <c r="P51" s="156">
        <v>18.886309014512495</v>
      </c>
      <c r="Q51" s="156">
        <v>17.390450835119637</v>
      </c>
      <c r="R51" s="16">
        <v>2</v>
      </c>
    </row>
    <row r="52" spans="1:18" ht="11.25" customHeight="1">
      <c r="A52" s="25">
        <v>3</v>
      </c>
      <c r="B52" s="157">
        <v>28.62</v>
      </c>
      <c r="C52" s="157">
        <v>27.8</v>
      </c>
      <c r="D52" s="157">
        <v>27.38</v>
      </c>
      <c r="E52" s="157">
        <v>26.17</v>
      </c>
      <c r="F52" s="157">
        <v>25.64</v>
      </c>
      <c r="G52" s="157">
        <v>25.71</v>
      </c>
      <c r="H52" s="157">
        <v>26.39</v>
      </c>
      <c r="I52" s="157">
        <v>26.06</v>
      </c>
      <c r="J52" s="157">
        <v>25.882543069109914</v>
      </c>
      <c r="K52" s="157">
        <v>21.27566137413602</v>
      </c>
      <c r="L52" s="157">
        <v>20.103528287811073</v>
      </c>
      <c r="M52" s="157">
        <v>22.24709894746478</v>
      </c>
      <c r="N52" s="157">
        <v>20.907314425852416</v>
      </c>
      <c r="O52" s="157">
        <v>19.798426911710262</v>
      </c>
      <c r="P52" s="157">
        <v>19.105288843539384</v>
      </c>
      <c r="Q52" s="157">
        <v>17.87209636875397</v>
      </c>
      <c r="R52" s="25">
        <v>3</v>
      </c>
    </row>
    <row r="53" spans="1:18" ht="11.25" customHeight="1">
      <c r="A53" s="16">
        <v>4</v>
      </c>
      <c r="B53" s="158">
        <v>14.88</v>
      </c>
      <c r="C53" s="158">
        <v>14.64</v>
      </c>
      <c r="D53" s="158">
        <v>15.1</v>
      </c>
      <c r="E53" s="158">
        <v>13.52</v>
      </c>
      <c r="F53" s="158">
        <v>15.2</v>
      </c>
      <c r="G53" s="158">
        <v>15.53</v>
      </c>
      <c r="H53" s="158">
        <v>16.43</v>
      </c>
      <c r="I53" s="158">
        <v>15.95</v>
      </c>
      <c r="J53" s="158">
        <v>15.724513470853474</v>
      </c>
      <c r="K53" s="158">
        <v>12.739895654845322</v>
      </c>
      <c r="L53" s="158">
        <v>11.57433933611355</v>
      </c>
      <c r="M53" s="158">
        <v>14.128371468786801</v>
      </c>
      <c r="N53" s="158">
        <v>12.805326977984114</v>
      </c>
      <c r="O53" s="158">
        <v>13.397931736188841</v>
      </c>
      <c r="P53" s="158">
        <v>12.526237662047707</v>
      </c>
      <c r="Q53" s="158">
        <v>11.927808495881777</v>
      </c>
      <c r="R53" s="16">
        <v>4</v>
      </c>
    </row>
    <row r="54" spans="1:18" ht="11.25" customHeight="1">
      <c r="A54" s="25">
        <v>5</v>
      </c>
      <c r="B54" s="157">
        <v>19.89</v>
      </c>
      <c r="C54" s="157">
        <v>20.89</v>
      </c>
      <c r="D54" s="157">
        <v>21.05</v>
      </c>
      <c r="E54" s="157">
        <v>19.8</v>
      </c>
      <c r="F54" s="157">
        <v>22.56</v>
      </c>
      <c r="G54" s="157">
        <v>23.76</v>
      </c>
      <c r="H54" s="157">
        <v>23.65</v>
      </c>
      <c r="I54" s="157">
        <v>23.77</v>
      </c>
      <c r="J54" s="157">
        <v>22.926263084879228</v>
      </c>
      <c r="K54" s="157">
        <v>18.99560042547293</v>
      </c>
      <c r="L54" s="157">
        <v>22.349543609112228</v>
      </c>
      <c r="M54" s="157">
        <v>26.06300013260005</v>
      </c>
      <c r="N54" s="157">
        <v>25.415402896584265</v>
      </c>
      <c r="O54" s="157">
        <v>26.75270482359146</v>
      </c>
      <c r="P54" s="157">
        <v>26.537704526106257</v>
      </c>
      <c r="Q54" s="157">
        <v>26.480823213749733</v>
      </c>
      <c r="R54" s="25">
        <v>5</v>
      </c>
    </row>
    <row r="55" spans="1:18" ht="11.25" customHeight="1">
      <c r="A55" s="16">
        <v>6</v>
      </c>
      <c r="B55" s="156">
        <v>3.89</v>
      </c>
      <c r="C55" s="156">
        <v>5.26</v>
      </c>
      <c r="D55" s="156">
        <v>5.88</v>
      </c>
      <c r="E55" s="156">
        <v>5.84</v>
      </c>
      <c r="F55" s="156">
        <v>5.94</v>
      </c>
      <c r="G55" s="156">
        <v>6.22</v>
      </c>
      <c r="H55" s="156">
        <v>5.98</v>
      </c>
      <c r="I55" s="156">
        <v>5.64</v>
      </c>
      <c r="J55" s="159">
        <v>6.031493093893235</v>
      </c>
      <c r="K55" s="159">
        <v>21.956465072704084</v>
      </c>
      <c r="L55" s="159">
        <v>22.71314457275624</v>
      </c>
      <c r="M55" s="159">
        <v>13.23176025762799</v>
      </c>
      <c r="N55" s="159">
        <v>16.931530398508624</v>
      </c>
      <c r="O55" s="159">
        <v>17.509457857387577</v>
      </c>
      <c r="P55" s="159">
        <v>19.959287729286626</v>
      </c>
      <c r="Q55" s="159">
        <v>23.75630064541208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0.49</v>
      </c>
      <c r="C62" s="155">
        <v>0.49</v>
      </c>
      <c r="D62" s="155">
        <v>0.47</v>
      </c>
      <c r="E62" s="155">
        <v>0.64</v>
      </c>
      <c r="F62" s="155">
        <v>0.47</v>
      </c>
      <c r="G62" s="155">
        <v>0.39</v>
      </c>
      <c r="H62" s="155">
        <v>0.35</v>
      </c>
      <c r="I62" s="155">
        <v>0.38</v>
      </c>
      <c r="J62" s="162">
        <v>0.39399512767946543</v>
      </c>
      <c r="K62" s="162">
        <v>0.24776999133756425</v>
      </c>
      <c r="L62" s="162">
        <v>0.19326312654902805</v>
      </c>
      <c r="M62" s="162">
        <v>0.24069268465456284</v>
      </c>
      <c r="N62" s="162">
        <v>0.22440292919578794</v>
      </c>
      <c r="O62" s="162">
        <v>0.20757708237649625</v>
      </c>
      <c r="P62" s="162">
        <v>0.19956081565861067</v>
      </c>
      <c r="Q62" s="162">
        <v>0.1539714001659628</v>
      </c>
      <c r="R62" s="24">
        <v>1</v>
      </c>
    </row>
    <row r="63" spans="1:18" ht="11.25" customHeight="1">
      <c r="A63" s="16">
        <v>2</v>
      </c>
      <c r="B63" s="156">
        <v>8.16</v>
      </c>
      <c r="C63" s="156">
        <v>6.53</v>
      </c>
      <c r="D63" s="156">
        <v>6.06</v>
      </c>
      <c r="E63" s="156">
        <v>7.56</v>
      </c>
      <c r="F63" s="156">
        <v>6.63</v>
      </c>
      <c r="G63" s="156">
        <v>6.2</v>
      </c>
      <c r="H63" s="156">
        <v>6.07</v>
      </c>
      <c r="I63" s="156">
        <v>6.5</v>
      </c>
      <c r="J63" s="156">
        <v>6.387508214542197</v>
      </c>
      <c r="K63" s="156">
        <v>3.6021586723421586</v>
      </c>
      <c r="L63" s="156">
        <v>2.9299104432496614</v>
      </c>
      <c r="M63" s="156">
        <v>3.784368415793525</v>
      </c>
      <c r="N63" s="156">
        <v>3.389039834087153</v>
      </c>
      <c r="O63" s="156">
        <v>3.123274931898003</v>
      </c>
      <c r="P63" s="156">
        <v>2.8740909885558814</v>
      </c>
      <c r="Q63" s="156">
        <v>2.2917513978606645</v>
      </c>
      <c r="R63" s="16">
        <v>2</v>
      </c>
    </row>
    <row r="64" spans="1:18" ht="11.25" customHeight="1">
      <c r="A64" s="25">
        <v>3</v>
      </c>
      <c r="B64" s="157">
        <v>15.25</v>
      </c>
      <c r="C64" s="157">
        <v>13.42</v>
      </c>
      <c r="D64" s="157">
        <v>12.92</v>
      </c>
      <c r="E64" s="157">
        <v>13.84</v>
      </c>
      <c r="F64" s="157">
        <v>11.24</v>
      </c>
      <c r="G64" s="157">
        <v>11.11</v>
      </c>
      <c r="H64" s="157">
        <v>11.65</v>
      </c>
      <c r="I64" s="157">
        <v>12.13</v>
      </c>
      <c r="J64" s="157">
        <v>11.371986008346456</v>
      </c>
      <c r="K64" s="157">
        <v>6.40319021867188</v>
      </c>
      <c r="L64" s="157">
        <v>5.469759963244582</v>
      </c>
      <c r="M64" s="157">
        <v>7.215104258124444</v>
      </c>
      <c r="N64" s="157">
        <v>6.453414513560087</v>
      </c>
      <c r="O64" s="157">
        <v>5.868956762615305</v>
      </c>
      <c r="P64" s="157">
        <v>5.43446872049741</v>
      </c>
      <c r="Q64" s="157">
        <v>4.302264290150173</v>
      </c>
      <c r="R64" s="25">
        <v>3</v>
      </c>
    </row>
    <row r="65" spans="1:18" ht="11.25" customHeight="1">
      <c r="A65" s="16">
        <v>4</v>
      </c>
      <c r="B65" s="158">
        <v>14.49</v>
      </c>
      <c r="C65" s="158">
        <v>13.3</v>
      </c>
      <c r="D65" s="158">
        <v>13.41</v>
      </c>
      <c r="E65" s="158">
        <v>13.06</v>
      </c>
      <c r="F65" s="158">
        <v>11.27</v>
      </c>
      <c r="G65" s="158">
        <v>11.14</v>
      </c>
      <c r="H65" s="158">
        <v>11.92</v>
      </c>
      <c r="I65" s="158">
        <v>12.09</v>
      </c>
      <c r="J65" s="158">
        <v>11.552164804703768</v>
      </c>
      <c r="K65" s="158">
        <v>6.441498352143277</v>
      </c>
      <c r="L65" s="158">
        <v>5.414317240794719</v>
      </c>
      <c r="M65" s="158">
        <v>7.694356611162784</v>
      </c>
      <c r="N65" s="158">
        <v>6.748520551872351</v>
      </c>
      <c r="O65" s="158">
        <v>6.717776614105206</v>
      </c>
      <c r="P65" s="158">
        <v>6.034027394538455</v>
      </c>
      <c r="Q65" s="158">
        <v>4.961055848166292</v>
      </c>
      <c r="R65" s="16">
        <v>4</v>
      </c>
    </row>
    <row r="66" spans="1:18" ht="11.25" customHeight="1">
      <c r="A66" s="25">
        <v>5</v>
      </c>
      <c r="B66" s="157">
        <v>45.38</v>
      </c>
      <c r="C66" s="157">
        <v>46.12</v>
      </c>
      <c r="D66" s="157">
        <v>45.22</v>
      </c>
      <c r="E66" s="157">
        <v>43.86</v>
      </c>
      <c r="F66" s="157">
        <v>47.64</v>
      </c>
      <c r="G66" s="157">
        <v>48.26</v>
      </c>
      <c r="H66" s="157">
        <v>48.02</v>
      </c>
      <c r="I66" s="157">
        <v>49.06</v>
      </c>
      <c r="J66" s="157">
        <v>47.58717193675513</v>
      </c>
      <c r="K66" s="157">
        <v>27.411185357450528</v>
      </c>
      <c r="L66" s="157">
        <v>31.410282529322036</v>
      </c>
      <c r="M66" s="157">
        <v>42.6543003945692</v>
      </c>
      <c r="N66" s="157">
        <v>38.92784957426441</v>
      </c>
      <c r="O66" s="157">
        <v>39.4850440193278</v>
      </c>
      <c r="P66" s="157">
        <v>37.77568228027739</v>
      </c>
      <c r="Q66" s="157">
        <v>34.04410352145622</v>
      </c>
      <c r="R66" s="25">
        <v>5</v>
      </c>
    </row>
    <row r="67" spans="1:18" ht="11.25" customHeight="1">
      <c r="A67" s="16">
        <v>6</v>
      </c>
      <c r="B67" s="156">
        <v>16.23</v>
      </c>
      <c r="C67" s="156">
        <v>20.14</v>
      </c>
      <c r="D67" s="156">
        <v>21.92</v>
      </c>
      <c r="E67" s="156">
        <v>21.04</v>
      </c>
      <c r="F67" s="156">
        <v>22.75</v>
      </c>
      <c r="G67" s="156">
        <v>22.9</v>
      </c>
      <c r="H67" s="156">
        <v>21.99</v>
      </c>
      <c r="I67" s="156">
        <v>19.84</v>
      </c>
      <c r="J67" s="159">
        <v>22.707173907972987</v>
      </c>
      <c r="K67" s="159">
        <v>55.89419740805459</v>
      </c>
      <c r="L67" s="159">
        <v>54.58246669683998</v>
      </c>
      <c r="M67" s="159">
        <v>38.41117763569549</v>
      </c>
      <c r="N67" s="159">
        <v>44.256772597020216</v>
      </c>
      <c r="O67" s="159">
        <v>44.5973705896772</v>
      </c>
      <c r="P67" s="159">
        <v>47.682169800472245</v>
      </c>
      <c r="Q67" s="159">
        <v>54.246853542200675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4157</v>
      </c>
      <c r="D18" s="132">
        <v>99</v>
      </c>
      <c r="E18" s="132">
        <v>2117</v>
      </c>
      <c r="F18" s="132">
        <v>6373</v>
      </c>
      <c r="G18" s="133" t="s">
        <v>155</v>
      </c>
      <c r="H18" s="133" t="s">
        <v>155</v>
      </c>
      <c r="I18" s="132">
        <v>4398</v>
      </c>
      <c r="J18" s="134">
        <v>26827.8</v>
      </c>
      <c r="K18" s="132">
        <v>6041</v>
      </c>
      <c r="L18" s="134">
        <v>20679.1</v>
      </c>
      <c r="M18" s="132">
        <v>3021</v>
      </c>
      <c r="N18" s="134">
        <v>21280.3</v>
      </c>
      <c r="O18" s="134">
        <v>68787.2</v>
      </c>
      <c r="P18" s="134">
        <v>732366.3</v>
      </c>
      <c r="Q18" s="134">
        <v>801153.5</v>
      </c>
      <c r="R18" s="132">
        <v>43641934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19374</v>
      </c>
      <c r="D19" s="114">
        <v>565</v>
      </c>
      <c r="E19" s="114">
        <v>24191</v>
      </c>
      <c r="F19" s="114">
        <v>44130</v>
      </c>
      <c r="G19" s="115" t="s">
        <v>155</v>
      </c>
      <c r="H19" s="115" t="s">
        <v>155</v>
      </c>
      <c r="I19" s="114">
        <v>23278</v>
      </c>
      <c r="J19" s="116">
        <v>141995.8</v>
      </c>
      <c r="K19" s="114">
        <v>42681</v>
      </c>
      <c r="L19" s="116">
        <v>116466.5</v>
      </c>
      <c r="M19" s="114">
        <v>11369</v>
      </c>
      <c r="N19" s="116">
        <v>78692</v>
      </c>
      <c r="O19" s="116">
        <v>337154.3</v>
      </c>
      <c r="P19" s="116">
        <v>4227751.9</v>
      </c>
      <c r="Q19" s="116">
        <v>4564906.2</v>
      </c>
      <c r="R19" s="114">
        <v>221339797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4269</v>
      </c>
      <c r="D20" s="135">
        <v>25</v>
      </c>
      <c r="E20" s="135">
        <v>6477</v>
      </c>
      <c r="F20" s="135">
        <v>10771</v>
      </c>
      <c r="G20" s="136" t="s">
        <v>155</v>
      </c>
      <c r="H20" s="136" t="s">
        <v>155</v>
      </c>
      <c r="I20" s="135">
        <v>293</v>
      </c>
      <c r="J20" s="137">
        <v>1787.3</v>
      </c>
      <c r="K20" s="135">
        <v>10603</v>
      </c>
      <c r="L20" s="137">
        <v>35671.4</v>
      </c>
      <c r="M20" s="135">
        <v>128</v>
      </c>
      <c r="N20" s="137">
        <v>667.7</v>
      </c>
      <c r="O20" s="137">
        <v>38126.4</v>
      </c>
      <c r="P20" s="137">
        <v>558031.3</v>
      </c>
      <c r="Q20" s="137">
        <v>596157.7</v>
      </c>
      <c r="R20" s="135">
        <v>12376187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146</v>
      </c>
      <c r="D21" s="117">
        <v>5</v>
      </c>
      <c r="E21" s="117">
        <v>307</v>
      </c>
      <c r="F21" s="117">
        <v>458</v>
      </c>
      <c r="G21" s="118" t="s">
        <v>155</v>
      </c>
      <c r="H21" s="118" t="s">
        <v>155</v>
      </c>
      <c r="I21" s="117">
        <v>147</v>
      </c>
      <c r="J21" s="119">
        <v>896.7</v>
      </c>
      <c r="K21" s="117">
        <v>423</v>
      </c>
      <c r="L21" s="119">
        <v>1133.1</v>
      </c>
      <c r="M21" s="117">
        <v>17</v>
      </c>
      <c r="N21" s="119">
        <v>119.8</v>
      </c>
      <c r="O21" s="119">
        <v>2149.6</v>
      </c>
      <c r="P21" s="119">
        <v>30786</v>
      </c>
      <c r="Q21" s="119">
        <v>32935.6</v>
      </c>
      <c r="R21" s="117">
        <v>1391252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27946</v>
      </c>
      <c r="D22" s="122">
        <v>694</v>
      </c>
      <c r="E22" s="122">
        <v>33092</v>
      </c>
      <c r="F22" s="122">
        <v>61732</v>
      </c>
      <c r="G22" s="123" t="s">
        <v>155</v>
      </c>
      <c r="H22" s="123" t="s">
        <v>155</v>
      </c>
      <c r="I22" s="122">
        <v>28116</v>
      </c>
      <c r="J22" s="124">
        <v>171507.6</v>
      </c>
      <c r="K22" s="122">
        <v>59748</v>
      </c>
      <c r="L22" s="124">
        <v>173950.1</v>
      </c>
      <c r="M22" s="122">
        <v>14535</v>
      </c>
      <c r="N22" s="124">
        <v>100759.8</v>
      </c>
      <c r="O22" s="124">
        <v>446217.5</v>
      </c>
      <c r="P22" s="124">
        <v>5548935.5</v>
      </c>
      <c r="Q22" s="124">
        <v>5995153</v>
      </c>
      <c r="R22" s="122">
        <v>278749170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14.875116295713163</v>
      </c>
      <c r="D24" s="139">
        <v>14.265129682997117</v>
      </c>
      <c r="E24" s="139">
        <v>6.397316571981143</v>
      </c>
      <c r="F24" s="139">
        <v>10.323657098425452</v>
      </c>
      <c r="G24" s="133" t="s">
        <v>156</v>
      </c>
      <c r="H24" s="133" t="s">
        <v>156</v>
      </c>
      <c r="I24" s="139">
        <v>15.6423388817755</v>
      </c>
      <c r="J24" s="139">
        <v>15.642338881775503</v>
      </c>
      <c r="K24" s="139">
        <v>10.110798687822186</v>
      </c>
      <c r="L24" s="139">
        <v>11.887949475165579</v>
      </c>
      <c r="M24" s="139">
        <v>20.784313725490197</v>
      </c>
      <c r="N24" s="139">
        <v>21.1198315201102</v>
      </c>
      <c r="O24" s="139">
        <v>15.415621305753358</v>
      </c>
      <c r="P24" s="139">
        <v>13.198320650870784</v>
      </c>
      <c r="Q24" s="139">
        <v>13.363353695894</v>
      </c>
      <c r="R24" s="139">
        <v>15.6563458108234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69.32655836255637</v>
      </c>
      <c r="D25" s="127">
        <v>81.41210374639769</v>
      </c>
      <c r="E25" s="127">
        <v>73.10226036504291</v>
      </c>
      <c r="F25" s="127">
        <v>71.48642519276873</v>
      </c>
      <c r="G25" s="115" t="s">
        <v>156</v>
      </c>
      <c r="H25" s="115" t="s">
        <v>156</v>
      </c>
      <c r="I25" s="127">
        <v>82.79271589130744</v>
      </c>
      <c r="J25" s="127">
        <v>82.79271589130744</v>
      </c>
      <c r="K25" s="127">
        <v>71.43502711387829</v>
      </c>
      <c r="L25" s="127">
        <v>66.95397128256897</v>
      </c>
      <c r="M25" s="127">
        <v>78.21809425524596</v>
      </c>
      <c r="N25" s="127">
        <v>78.09860678564269</v>
      </c>
      <c r="O25" s="127">
        <v>75.55828715816838</v>
      </c>
      <c r="P25" s="127">
        <v>76.19032335120853</v>
      </c>
      <c r="Q25" s="127">
        <v>76.14328108056625</v>
      </c>
      <c r="R25" s="127">
        <v>79.40464791339109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15.275889214914478</v>
      </c>
      <c r="D26" s="141">
        <v>3.6023054755043225</v>
      </c>
      <c r="E26" s="141">
        <v>19.57270639429469</v>
      </c>
      <c r="F26" s="141">
        <v>17.448001036739452</v>
      </c>
      <c r="G26" s="136" t="s">
        <v>156</v>
      </c>
      <c r="H26" s="136" t="s">
        <v>156</v>
      </c>
      <c r="I26" s="141">
        <v>1.042111253378859</v>
      </c>
      <c r="J26" s="141">
        <v>1.042111253378859</v>
      </c>
      <c r="K26" s="141">
        <v>17.746200709647184</v>
      </c>
      <c r="L26" s="141">
        <v>20.506685537978996</v>
      </c>
      <c r="M26" s="141">
        <v>0.8806329549363605</v>
      </c>
      <c r="N26" s="141">
        <v>0.6626650707921214</v>
      </c>
      <c r="O26" s="141">
        <v>8.544353370273464</v>
      </c>
      <c r="P26" s="141">
        <v>10.056546881829858</v>
      </c>
      <c r="Q26" s="141">
        <v>9.943994757097942</v>
      </c>
      <c r="R26" s="141">
        <v>4.4399009331579355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0.5224361268160024</v>
      </c>
      <c r="D27" s="128">
        <v>0.7204610951008645</v>
      </c>
      <c r="E27" s="128">
        <v>0.9277166686812522</v>
      </c>
      <c r="F27" s="128">
        <v>0.7419166720663513</v>
      </c>
      <c r="G27" s="118" t="s">
        <v>156</v>
      </c>
      <c r="H27" s="118" t="s">
        <v>156</v>
      </c>
      <c r="I27" s="128">
        <v>0.5228339735381988</v>
      </c>
      <c r="J27" s="128">
        <v>0.5228339735381989</v>
      </c>
      <c r="K27" s="128">
        <v>0.7079734886523398</v>
      </c>
      <c r="L27" s="128">
        <v>0.6513937042864592</v>
      </c>
      <c r="M27" s="128">
        <v>0.11695906432748539</v>
      </c>
      <c r="N27" s="128">
        <v>0.11889662345498898</v>
      </c>
      <c r="O27" s="128">
        <v>0.48173816580479245</v>
      </c>
      <c r="P27" s="128">
        <v>0.554809116090825</v>
      </c>
      <c r="Q27" s="128">
        <v>0.5493704664418072</v>
      </c>
      <c r="R27" s="128">
        <v>0.49910534262756723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4402</v>
      </c>
      <c r="D30" s="132">
        <v>115</v>
      </c>
      <c r="E30" s="132">
        <v>2249</v>
      </c>
      <c r="F30" s="132">
        <v>6766</v>
      </c>
      <c r="G30" s="133" t="s">
        <v>155</v>
      </c>
      <c r="H30" s="133" t="s">
        <v>155</v>
      </c>
      <c r="I30" s="132">
        <v>4632</v>
      </c>
      <c r="J30" s="134">
        <v>28255.2</v>
      </c>
      <c r="K30" s="132">
        <v>6391</v>
      </c>
      <c r="L30" s="134">
        <v>21777.8</v>
      </c>
      <c r="M30" s="132">
        <v>3154</v>
      </c>
      <c r="N30" s="134">
        <v>22183.2</v>
      </c>
      <c r="O30" s="134">
        <v>72216.2</v>
      </c>
      <c r="P30" s="134">
        <v>798410.8</v>
      </c>
      <c r="Q30" s="134">
        <v>870627</v>
      </c>
      <c r="R30" s="132">
        <v>48926785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20383</v>
      </c>
      <c r="D31" s="114">
        <v>614</v>
      </c>
      <c r="E31" s="114">
        <v>24849</v>
      </c>
      <c r="F31" s="114">
        <v>45846</v>
      </c>
      <c r="G31" s="115" t="s">
        <v>155</v>
      </c>
      <c r="H31" s="115" t="s">
        <v>155</v>
      </c>
      <c r="I31" s="114">
        <v>24212</v>
      </c>
      <c r="J31" s="116">
        <v>147693.2</v>
      </c>
      <c r="K31" s="114">
        <v>44209</v>
      </c>
      <c r="L31" s="116">
        <v>120502.5</v>
      </c>
      <c r="M31" s="114">
        <v>11744</v>
      </c>
      <c r="N31" s="116">
        <v>81120.8</v>
      </c>
      <c r="O31" s="116">
        <v>349316.5</v>
      </c>
      <c r="P31" s="116">
        <v>4474081.2</v>
      </c>
      <c r="Q31" s="116">
        <v>4823397.7</v>
      </c>
      <c r="R31" s="114">
        <v>241588528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4619</v>
      </c>
      <c r="D32" s="135">
        <v>32</v>
      </c>
      <c r="E32" s="135">
        <v>6921</v>
      </c>
      <c r="F32" s="135">
        <v>11572</v>
      </c>
      <c r="G32" s="136" t="s">
        <v>155</v>
      </c>
      <c r="H32" s="136" t="s">
        <v>155</v>
      </c>
      <c r="I32" s="135">
        <v>327</v>
      </c>
      <c r="J32" s="137">
        <v>1994.7</v>
      </c>
      <c r="K32" s="135">
        <v>11334</v>
      </c>
      <c r="L32" s="137">
        <v>37575.5</v>
      </c>
      <c r="M32" s="135">
        <v>130</v>
      </c>
      <c r="N32" s="137">
        <v>677.3</v>
      </c>
      <c r="O32" s="137">
        <v>40247.5</v>
      </c>
      <c r="P32" s="137">
        <v>593047</v>
      </c>
      <c r="Q32" s="137">
        <v>633294.5</v>
      </c>
      <c r="R32" s="135">
        <v>13736493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183</v>
      </c>
      <c r="D33" s="117">
        <v>6</v>
      </c>
      <c r="E33" s="117">
        <v>357</v>
      </c>
      <c r="F33" s="117">
        <v>546</v>
      </c>
      <c r="G33" s="118" t="s">
        <v>155</v>
      </c>
      <c r="H33" s="118" t="s">
        <v>155</v>
      </c>
      <c r="I33" s="117">
        <v>160</v>
      </c>
      <c r="J33" s="119">
        <v>976</v>
      </c>
      <c r="K33" s="117">
        <v>480</v>
      </c>
      <c r="L33" s="119">
        <v>1292.3</v>
      </c>
      <c r="M33" s="117">
        <v>17</v>
      </c>
      <c r="N33" s="119">
        <v>119.8</v>
      </c>
      <c r="O33" s="119">
        <v>2388.1</v>
      </c>
      <c r="P33" s="119">
        <v>55206.8</v>
      </c>
      <c r="Q33" s="119">
        <v>57594.9</v>
      </c>
      <c r="R33" s="117">
        <v>3829839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29587</v>
      </c>
      <c r="D34" s="122">
        <v>767</v>
      </c>
      <c r="E34" s="122">
        <v>34376</v>
      </c>
      <c r="F34" s="122">
        <v>64730</v>
      </c>
      <c r="G34" s="123" t="s">
        <v>155</v>
      </c>
      <c r="H34" s="123" t="s">
        <v>155</v>
      </c>
      <c r="I34" s="122">
        <v>29331</v>
      </c>
      <c r="J34" s="124">
        <v>178919.1</v>
      </c>
      <c r="K34" s="122">
        <v>62414</v>
      </c>
      <c r="L34" s="124">
        <v>181148.1</v>
      </c>
      <c r="M34" s="122">
        <v>15045</v>
      </c>
      <c r="N34" s="124">
        <v>104101.1</v>
      </c>
      <c r="O34" s="124">
        <v>464168.3</v>
      </c>
      <c r="P34" s="124">
        <v>5920745.8</v>
      </c>
      <c r="Q34" s="124">
        <v>6384914.1</v>
      </c>
      <c r="R34" s="122">
        <v>308081645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14.878155946868556</v>
      </c>
      <c r="D36" s="139">
        <v>14.99348109517601</v>
      </c>
      <c r="E36" s="139">
        <v>6.542355131487084</v>
      </c>
      <c r="F36" s="139">
        <v>10.45264946701684</v>
      </c>
      <c r="G36" s="133" t="s">
        <v>156</v>
      </c>
      <c r="H36" s="133" t="s">
        <v>156</v>
      </c>
      <c r="I36" s="139">
        <v>15.792165285875013</v>
      </c>
      <c r="J36" s="139">
        <v>15.792165285875013</v>
      </c>
      <c r="K36" s="139">
        <v>10.23968981318294</v>
      </c>
      <c r="L36" s="139">
        <v>12.022096836787137</v>
      </c>
      <c r="M36" s="139">
        <v>20.963775340644734</v>
      </c>
      <c r="N36" s="139">
        <v>21.309284916297717</v>
      </c>
      <c r="O36" s="139">
        <v>15.558193008872</v>
      </c>
      <c r="P36" s="139">
        <v>13.484970086032067</v>
      </c>
      <c r="Q36" s="139">
        <v>13.635688536514532</v>
      </c>
      <c r="R36" s="139">
        <v>15.881110021987839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68.8917429952344</v>
      </c>
      <c r="D37" s="127">
        <v>80.05215123859192</v>
      </c>
      <c r="E37" s="127">
        <v>72.28589713753782</v>
      </c>
      <c r="F37" s="127">
        <v>70.82651011895567</v>
      </c>
      <c r="G37" s="115" t="s">
        <v>156</v>
      </c>
      <c r="H37" s="115" t="s">
        <v>156</v>
      </c>
      <c r="I37" s="127">
        <v>82.54747536735877</v>
      </c>
      <c r="J37" s="127">
        <v>82.54747536735877</v>
      </c>
      <c r="K37" s="127">
        <v>70.83186464575256</v>
      </c>
      <c r="L37" s="127">
        <v>66.52153679779143</v>
      </c>
      <c r="M37" s="127">
        <v>78.05915586573613</v>
      </c>
      <c r="N37" s="127">
        <v>77.92501712277776</v>
      </c>
      <c r="O37" s="127">
        <v>75.25643177269968</v>
      </c>
      <c r="P37" s="127">
        <v>75.56617613949919</v>
      </c>
      <c r="Q37" s="127">
        <v>75.54365844953185</v>
      </c>
      <c r="R37" s="127">
        <v>78.41704688378952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15.611586169601514</v>
      </c>
      <c r="D38" s="141">
        <v>4.172099087353325</v>
      </c>
      <c r="E38" s="141">
        <v>20.133232487782173</v>
      </c>
      <c r="F38" s="141">
        <v>17.87733662907462</v>
      </c>
      <c r="G38" s="136" t="s">
        <v>156</v>
      </c>
      <c r="H38" s="136" t="s">
        <v>156</v>
      </c>
      <c r="I38" s="141">
        <v>1.1148614094302955</v>
      </c>
      <c r="J38" s="141">
        <v>1.1148614094302955</v>
      </c>
      <c r="K38" s="141">
        <v>18.15938731694812</v>
      </c>
      <c r="L38" s="141">
        <v>20.74297218684601</v>
      </c>
      <c r="M38" s="141">
        <v>0.8640744433366567</v>
      </c>
      <c r="N38" s="141">
        <v>0.6506175246947439</v>
      </c>
      <c r="O38" s="141">
        <v>8.670885107836964</v>
      </c>
      <c r="P38" s="141">
        <v>10.016423944429434</v>
      </c>
      <c r="Q38" s="141">
        <v>9.918606422598545</v>
      </c>
      <c r="R38" s="141">
        <v>4.45871840238973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0.6185148882955351</v>
      </c>
      <c r="D39" s="128">
        <v>0.7822685788787483</v>
      </c>
      <c r="E39" s="128">
        <v>1.0385152431929254</v>
      </c>
      <c r="F39" s="128">
        <v>0.8435037849528813</v>
      </c>
      <c r="G39" s="118" t="s">
        <v>156</v>
      </c>
      <c r="H39" s="118" t="s">
        <v>156</v>
      </c>
      <c r="I39" s="128">
        <v>0.5454979373359244</v>
      </c>
      <c r="J39" s="128">
        <v>0.5454979373359246</v>
      </c>
      <c r="K39" s="128">
        <v>0.7690582241163841</v>
      </c>
      <c r="L39" s="128">
        <v>0.7133941785754307</v>
      </c>
      <c r="M39" s="128">
        <v>0.11299435028248589</v>
      </c>
      <c r="N39" s="128">
        <v>0.11508043622978048</v>
      </c>
      <c r="O39" s="128">
        <v>0.5144901105913525</v>
      </c>
      <c r="P39" s="128">
        <v>0.9324298300393171</v>
      </c>
      <c r="Q39" s="128">
        <v>0.9020465913550819</v>
      </c>
      <c r="R39" s="128">
        <v>1.2431246918329069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1193</v>
      </c>
      <c r="D42" s="132">
        <v>58</v>
      </c>
      <c r="E42" s="132">
        <v>667</v>
      </c>
      <c r="F42" s="132">
        <v>1918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1723</v>
      </c>
      <c r="D43" s="114">
        <v>129</v>
      </c>
      <c r="E43" s="114">
        <v>6010</v>
      </c>
      <c r="F43" s="114">
        <v>7862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692</v>
      </c>
      <c r="D44" s="135">
        <v>18</v>
      </c>
      <c r="E44" s="135">
        <v>2547</v>
      </c>
      <c r="F44" s="135">
        <v>3257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270</v>
      </c>
      <c r="D45" s="117">
        <v>27</v>
      </c>
      <c r="E45" s="117">
        <v>2411</v>
      </c>
      <c r="F45" s="117">
        <v>2708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3878</v>
      </c>
      <c r="D46" s="122">
        <v>232</v>
      </c>
      <c r="E46" s="122">
        <v>11635</v>
      </c>
      <c r="F46" s="122">
        <v>15745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54</v>
      </c>
      <c r="D18" s="74">
        <v>406</v>
      </c>
      <c r="E18" s="74">
        <v>251</v>
      </c>
      <c r="F18" s="74">
        <v>30</v>
      </c>
      <c r="G18" s="74">
        <v>741</v>
      </c>
    </row>
    <row r="19" spans="1:7" ht="12" customHeight="1">
      <c r="A19" s="75">
        <v>20</v>
      </c>
      <c r="B19" s="76">
        <v>24.9</v>
      </c>
      <c r="C19" s="77">
        <v>192</v>
      </c>
      <c r="D19" s="77">
        <v>1401</v>
      </c>
      <c r="E19" s="77">
        <v>1270</v>
      </c>
      <c r="F19" s="77">
        <v>61</v>
      </c>
      <c r="G19" s="77">
        <v>2924</v>
      </c>
    </row>
    <row r="20" spans="1:7" ht="12" customHeight="1">
      <c r="A20" s="78">
        <v>25</v>
      </c>
      <c r="B20" s="79">
        <v>29.9</v>
      </c>
      <c r="C20" s="80">
        <v>193</v>
      </c>
      <c r="D20" s="80">
        <v>1516</v>
      </c>
      <c r="E20" s="80">
        <v>1153</v>
      </c>
      <c r="F20" s="80">
        <v>42</v>
      </c>
      <c r="G20" s="80">
        <v>2904</v>
      </c>
    </row>
    <row r="21" spans="1:7" ht="12" customHeight="1">
      <c r="A21" s="75">
        <v>30</v>
      </c>
      <c r="B21" s="76">
        <v>34.9</v>
      </c>
      <c r="C21" s="77">
        <v>216</v>
      </c>
      <c r="D21" s="77">
        <v>2108</v>
      </c>
      <c r="E21" s="77">
        <v>856</v>
      </c>
      <c r="F21" s="77">
        <v>35</v>
      </c>
      <c r="G21" s="77">
        <v>3215</v>
      </c>
    </row>
    <row r="22" spans="1:7" ht="12" customHeight="1">
      <c r="A22" s="78">
        <v>35</v>
      </c>
      <c r="B22" s="79">
        <v>39.9</v>
      </c>
      <c r="C22" s="80">
        <v>226</v>
      </c>
      <c r="D22" s="80">
        <v>2691</v>
      </c>
      <c r="E22" s="80">
        <v>1102</v>
      </c>
      <c r="F22" s="80">
        <v>29</v>
      </c>
      <c r="G22" s="80">
        <v>4048</v>
      </c>
    </row>
    <row r="23" spans="1:7" ht="12" customHeight="1">
      <c r="A23" s="75">
        <v>40</v>
      </c>
      <c r="B23" s="76">
        <v>44.9</v>
      </c>
      <c r="C23" s="77">
        <v>297</v>
      </c>
      <c r="D23" s="77">
        <v>3109</v>
      </c>
      <c r="E23" s="77">
        <v>995</v>
      </c>
      <c r="F23" s="77">
        <v>35</v>
      </c>
      <c r="G23" s="77">
        <v>4436</v>
      </c>
    </row>
    <row r="24" spans="1:7" ht="12" customHeight="1">
      <c r="A24" s="78">
        <v>45</v>
      </c>
      <c r="B24" s="79">
        <v>49.9</v>
      </c>
      <c r="C24" s="80">
        <v>307</v>
      </c>
      <c r="D24" s="80">
        <v>3148</v>
      </c>
      <c r="E24" s="80">
        <v>852</v>
      </c>
      <c r="F24" s="80">
        <v>35</v>
      </c>
      <c r="G24" s="80">
        <v>4342</v>
      </c>
    </row>
    <row r="25" spans="1:7" ht="12" customHeight="1">
      <c r="A25" s="75">
        <v>50</v>
      </c>
      <c r="B25" s="76">
        <v>54.9</v>
      </c>
      <c r="C25" s="77">
        <v>352</v>
      </c>
      <c r="D25" s="77">
        <v>2969</v>
      </c>
      <c r="E25" s="77">
        <v>655</v>
      </c>
      <c r="F25" s="77">
        <v>22</v>
      </c>
      <c r="G25" s="77">
        <v>3998</v>
      </c>
    </row>
    <row r="26" spans="1:7" ht="12" customHeight="1">
      <c r="A26" s="78">
        <v>55</v>
      </c>
      <c r="B26" s="79">
        <v>59.9</v>
      </c>
      <c r="C26" s="80">
        <v>384</v>
      </c>
      <c r="D26" s="80">
        <v>2779</v>
      </c>
      <c r="E26" s="80">
        <v>578</v>
      </c>
      <c r="F26" s="80">
        <v>24</v>
      </c>
      <c r="G26" s="80">
        <v>3765</v>
      </c>
    </row>
    <row r="27" spans="1:7" ht="12" customHeight="1">
      <c r="A27" s="75">
        <v>60</v>
      </c>
      <c r="B27" s="76">
        <v>64.9</v>
      </c>
      <c r="C27" s="77">
        <v>362</v>
      </c>
      <c r="D27" s="77">
        <v>2496</v>
      </c>
      <c r="E27" s="77">
        <v>511</v>
      </c>
      <c r="F27" s="77">
        <v>20</v>
      </c>
      <c r="G27" s="77">
        <v>3389</v>
      </c>
    </row>
    <row r="28" spans="1:7" ht="12" customHeight="1">
      <c r="A28" s="78">
        <v>65</v>
      </c>
      <c r="B28" s="79">
        <v>69.9</v>
      </c>
      <c r="C28" s="80">
        <v>310</v>
      </c>
      <c r="D28" s="80">
        <v>2247</v>
      </c>
      <c r="E28" s="80">
        <v>450</v>
      </c>
      <c r="F28" s="80">
        <v>17</v>
      </c>
      <c r="G28" s="80">
        <v>3024</v>
      </c>
    </row>
    <row r="29" spans="1:7" ht="12" customHeight="1">
      <c r="A29" s="75">
        <v>70</v>
      </c>
      <c r="B29" s="76">
        <v>74.9</v>
      </c>
      <c r="C29" s="77">
        <v>284</v>
      </c>
      <c r="D29" s="77">
        <v>2087</v>
      </c>
      <c r="E29" s="77">
        <v>360</v>
      </c>
      <c r="F29" s="77">
        <v>12</v>
      </c>
      <c r="G29" s="77">
        <v>2743</v>
      </c>
    </row>
    <row r="30" spans="1:7" ht="12" customHeight="1">
      <c r="A30" s="78">
        <v>75</v>
      </c>
      <c r="B30" s="79">
        <v>79.9</v>
      </c>
      <c r="C30" s="80">
        <v>258</v>
      </c>
      <c r="D30" s="80">
        <v>1806</v>
      </c>
      <c r="E30" s="80">
        <v>268</v>
      </c>
      <c r="F30" s="80">
        <v>8</v>
      </c>
      <c r="G30" s="80">
        <v>2340</v>
      </c>
    </row>
    <row r="31" spans="1:7" ht="12" customHeight="1">
      <c r="A31" s="75">
        <v>80</v>
      </c>
      <c r="B31" s="76">
        <v>84.9</v>
      </c>
      <c r="C31" s="77">
        <v>247</v>
      </c>
      <c r="D31" s="77">
        <v>1715</v>
      </c>
      <c r="E31" s="77">
        <v>233</v>
      </c>
      <c r="F31" s="77">
        <v>8</v>
      </c>
      <c r="G31" s="77">
        <v>2203</v>
      </c>
    </row>
    <row r="32" spans="1:7" ht="12" customHeight="1">
      <c r="A32" s="78">
        <v>85</v>
      </c>
      <c r="B32" s="79">
        <v>89.9</v>
      </c>
      <c r="C32" s="80">
        <v>209</v>
      </c>
      <c r="D32" s="80">
        <v>1502</v>
      </c>
      <c r="E32" s="80">
        <v>188</v>
      </c>
      <c r="F32" s="80">
        <v>11</v>
      </c>
      <c r="G32" s="80">
        <v>1910</v>
      </c>
    </row>
    <row r="33" spans="1:7" ht="12" customHeight="1">
      <c r="A33" s="75">
        <v>90</v>
      </c>
      <c r="B33" s="76">
        <v>94.9</v>
      </c>
      <c r="C33" s="77">
        <v>201</v>
      </c>
      <c r="D33" s="77">
        <v>1389</v>
      </c>
      <c r="E33" s="77">
        <v>160</v>
      </c>
      <c r="F33" s="77">
        <v>7</v>
      </c>
      <c r="G33" s="77">
        <v>1757</v>
      </c>
    </row>
    <row r="34" spans="1:7" ht="12" customHeight="1">
      <c r="A34" s="78">
        <v>95</v>
      </c>
      <c r="B34" s="79">
        <v>99.9</v>
      </c>
      <c r="C34" s="80">
        <v>157</v>
      </c>
      <c r="D34" s="80">
        <v>1114</v>
      </c>
      <c r="E34" s="80">
        <v>119</v>
      </c>
      <c r="F34" s="80">
        <v>5</v>
      </c>
      <c r="G34" s="80">
        <v>1395</v>
      </c>
    </row>
    <row r="35" spans="1:7" ht="12" customHeight="1">
      <c r="A35" s="75">
        <v>100</v>
      </c>
      <c r="B35" s="76">
        <v>119.9</v>
      </c>
      <c r="C35" s="77">
        <v>557</v>
      </c>
      <c r="D35" s="77">
        <v>3268</v>
      </c>
      <c r="E35" s="77">
        <v>318</v>
      </c>
      <c r="F35" s="77">
        <v>22</v>
      </c>
      <c r="G35" s="77">
        <v>4165</v>
      </c>
    </row>
    <row r="36" spans="1:7" ht="12" customHeight="1">
      <c r="A36" s="78">
        <v>120</v>
      </c>
      <c r="B36" s="79">
        <v>149.9</v>
      </c>
      <c r="C36" s="80">
        <v>483</v>
      </c>
      <c r="D36" s="80">
        <v>2472</v>
      </c>
      <c r="E36" s="80">
        <v>185</v>
      </c>
      <c r="F36" s="80">
        <v>8</v>
      </c>
      <c r="G36" s="80">
        <v>3148</v>
      </c>
    </row>
    <row r="37" spans="1:7" ht="12" customHeight="1">
      <c r="A37" s="75">
        <v>150</v>
      </c>
      <c r="B37" s="76">
        <v>199.9</v>
      </c>
      <c r="C37" s="77">
        <v>405</v>
      </c>
      <c r="D37" s="77">
        <v>1604</v>
      </c>
      <c r="E37" s="77">
        <v>126</v>
      </c>
      <c r="F37" s="77">
        <v>7</v>
      </c>
      <c r="G37" s="77">
        <v>2142</v>
      </c>
    </row>
    <row r="38" spans="1:7" ht="12" customHeight="1">
      <c r="A38" s="81">
        <v>200</v>
      </c>
      <c r="B38" s="82" t="s">
        <v>157</v>
      </c>
      <c r="C38" s="83">
        <v>679</v>
      </c>
      <c r="D38" s="83">
        <v>2303</v>
      </c>
      <c r="E38" s="83">
        <v>141</v>
      </c>
      <c r="F38" s="83">
        <v>20</v>
      </c>
      <c r="G38" s="83">
        <v>3143</v>
      </c>
    </row>
    <row r="39" spans="1:7" ht="18" customHeight="1">
      <c r="A39" s="142" t="s">
        <v>43</v>
      </c>
      <c r="B39" s="143"/>
      <c r="C39" s="144">
        <v>6373</v>
      </c>
      <c r="D39" s="144">
        <v>44130</v>
      </c>
      <c r="E39" s="144">
        <v>10771</v>
      </c>
      <c r="F39" s="144">
        <v>458</v>
      </c>
      <c r="G39" s="144">
        <v>61732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0.8473246508708615</v>
      </c>
      <c r="D41" s="84">
        <v>0.9200090641287106</v>
      </c>
      <c r="E41" s="84">
        <v>2.3303314455482314</v>
      </c>
      <c r="F41" s="84">
        <v>6.550218340611353</v>
      </c>
      <c r="G41" s="84">
        <v>1.2003498995658652</v>
      </c>
    </row>
    <row r="42" spans="1:7" ht="12" customHeight="1">
      <c r="A42" s="75">
        <v>20</v>
      </c>
      <c r="B42" s="76">
        <v>24.9</v>
      </c>
      <c r="C42" s="85">
        <v>3.012709869763063</v>
      </c>
      <c r="D42" s="85">
        <v>3.1747110808973487</v>
      </c>
      <c r="E42" s="85">
        <v>11.790920063132486</v>
      </c>
      <c r="F42" s="85">
        <v>13.318777292576419</v>
      </c>
      <c r="G42" s="85">
        <v>4.736603382362469</v>
      </c>
    </row>
    <row r="43" spans="1:7" ht="12" customHeight="1">
      <c r="A43" s="78">
        <v>25</v>
      </c>
      <c r="B43" s="79">
        <v>29.9</v>
      </c>
      <c r="C43" s="86">
        <v>3.0284010670014125</v>
      </c>
      <c r="D43" s="86">
        <v>3.4353047813278947</v>
      </c>
      <c r="E43" s="86">
        <v>10.704669947080124</v>
      </c>
      <c r="F43" s="86">
        <v>9.170305676855895</v>
      </c>
      <c r="G43" s="86">
        <v>4.704205274411974</v>
      </c>
    </row>
    <row r="44" spans="1:7" ht="12" customHeight="1">
      <c r="A44" s="75">
        <v>30</v>
      </c>
      <c r="B44" s="76">
        <v>34.9</v>
      </c>
      <c r="C44" s="85">
        <v>3.389298603483446</v>
      </c>
      <c r="D44" s="85">
        <v>4.776795830500793</v>
      </c>
      <c r="E44" s="85">
        <v>7.947265806331817</v>
      </c>
      <c r="F44" s="85">
        <v>7.641921397379913</v>
      </c>
      <c r="G44" s="85">
        <v>5.207995853042182</v>
      </c>
    </row>
    <row r="45" spans="1:7" ht="12" customHeight="1">
      <c r="A45" s="78">
        <v>35</v>
      </c>
      <c r="B45" s="79">
        <v>39.9</v>
      </c>
      <c r="C45" s="86">
        <v>3.546210575866939</v>
      </c>
      <c r="D45" s="86">
        <v>6.097892590074779</v>
      </c>
      <c r="E45" s="86">
        <v>10.231176306749607</v>
      </c>
      <c r="F45" s="86">
        <v>6.331877729257642</v>
      </c>
      <c r="G45" s="86">
        <v>6.557377049180327</v>
      </c>
    </row>
    <row r="46" spans="1:7" ht="12" customHeight="1">
      <c r="A46" s="75">
        <v>40</v>
      </c>
      <c r="B46" s="76">
        <v>44.9</v>
      </c>
      <c r="C46" s="85">
        <v>4.660285579789738</v>
      </c>
      <c r="D46" s="85">
        <v>7.045094040335373</v>
      </c>
      <c r="E46" s="85">
        <v>9.237768080958128</v>
      </c>
      <c r="F46" s="85">
        <v>7.641921397379913</v>
      </c>
      <c r="G46" s="85">
        <v>7.185900343419943</v>
      </c>
    </row>
    <row r="47" spans="1:7" ht="12" customHeight="1">
      <c r="A47" s="78">
        <v>45</v>
      </c>
      <c r="B47" s="79">
        <v>49.9</v>
      </c>
      <c r="C47" s="86">
        <v>4.817197552173231</v>
      </c>
      <c r="D47" s="86">
        <v>7.133469295263993</v>
      </c>
      <c r="E47" s="86">
        <v>7.9101290502274635</v>
      </c>
      <c r="F47" s="86">
        <v>7.641921397379913</v>
      </c>
      <c r="G47" s="86">
        <v>7.033629236052614</v>
      </c>
    </row>
    <row r="48" spans="1:7" ht="12" customHeight="1">
      <c r="A48" s="75">
        <v>50</v>
      </c>
      <c r="B48" s="76">
        <v>54.9</v>
      </c>
      <c r="C48" s="85">
        <v>5.523301427898949</v>
      </c>
      <c r="D48" s="85">
        <v>6.727849535463403</v>
      </c>
      <c r="E48" s="85">
        <v>6.081143812088015</v>
      </c>
      <c r="F48" s="85">
        <v>4.8034934497816595</v>
      </c>
      <c r="G48" s="85">
        <v>6.476381779304088</v>
      </c>
    </row>
    <row r="49" spans="1:7" ht="12" customHeight="1">
      <c r="A49" s="78">
        <v>55</v>
      </c>
      <c r="B49" s="79">
        <v>59.9</v>
      </c>
      <c r="C49" s="86">
        <v>6.025419739526126</v>
      </c>
      <c r="D49" s="86">
        <v>6.297303421708588</v>
      </c>
      <c r="E49" s="86">
        <v>5.366261257079194</v>
      </c>
      <c r="F49" s="86">
        <v>5.240174672489083</v>
      </c>
      <c r="G49" s="86">
        <v>6.098943821680813</v>
      </c>
    </row>
    <row r="50" spans="1:7" ht="12" customHeight="1">
      <c r="A50" s="75">
        <v>60</v>
      </c>
      <c r="B50" s="76">
        <v>64.9</v>
      </c>
      <c r="C50" s="85">
        <v>5.680213400282442</v>
      </c>
      <c r="D50" s="85">
        <v>5.656016315431679</v>
      </c>
      <c r="E50" s="85">
        <v>4.74422059233126</v>
      </c>
      <c r="F50" s="85">
        <v>4.366812227074235</v>
      </c>
      <c r="G50" s="85">
        <v>5.489859392211494</v>
      </c>
    </row>
    <row r="51" spans="1:7" ht="12" customHeight="1">
      <c r="A51" s="78">
        <v>65</v>
      </c>
      <c r="B51" s="79">
        <v>69.9</v>
      </c>
      <c r="C51" s="86">
        <v>4.864271143888279</v>
      </c>
      <c r="D51" s="86">
        <v>5.0917743031951055</v>
      </c>
      <c r="E51" s="86">
        <v>4.1778850617398575</v>
      </c>
      <c r="F51" s="86">
        <v>3.7117903930131004</v>
      </c>
      <c r="G51" s="86">
        <v>4.898593922114948</v>
      </c>
    </row>
    <row r="52" spans="1:7" ht="12" customHeight="1">
      <c r="A52" s="75">
        <v>70</v>
      </c>
      <c r="B52" s="76">
        <v>74.9</v>
      </c>
      <c r="C52" s="85">
        <v>4.456300015691197</v>
      </c>
      <c r="D52" s="85">
        <v>4.729209154769998</v>
      </c>
      <c r="E52" s="85">
        <v>3.3423080493918857</v>
      </c>
      <c r="F52" s="85">
        <v>2.6200873362445414</v>
      </c>
      <c r="G52" s="85">
        <v>4.443400505410484</v>
      </c>
    </row>
    <row r="53" spans="1:7" ht="12" customHeight="1">
      <c r="A53" s="78">
        <v>75</v>
      </c>
      <c r="B53" s="79">
        <v>79.9</v>
      </c>
      <c r="C53" s="86">
        <v>4.048328887494116</v>
      </c>
      <c r="D53" s="86">
        <v>4.092454112848403</v>
      </c>
      <c r="E53" s="86">
        <v>2.488162658991737</v>
      </c>
      <c r="F53" s="86">
        <v>1.7467248908296944</v>
      </c>
      <c r="G53" s="86">
        <v>3.7905786302079956</v>
      </c>
    </row>
    <row r="54" spans="1:7" ht="12" customHeight="1">
      <c r="A54" s="75">
        <v>80</v>
      </c>
      <c r="B54" s="76">
        <v>84.9</v>
      </c>
      <c r="C54" s="85">
        <v>3.8757257178722737</v>
      </c>
      <c r="D54" s="85">
        <v>3.886245184681622</v>
      </c>
      <c r="E54" s="85">
        <v>2.1632160430786374</v>
      </c>
      <c r="F54" s="85">
        <v>1.7467248908296944</v>
      </c>
      <c r="G54" s="85">
        <v>3.5686515907471</v>
      </c>
    </row>
    <row r="55" spans="1:7" ht="12" customHeight="1">
      <c r="A55" s="78">
        <v>85</v>
      </c>
      <c r="B55" s="79">
        <v>89.9</v>
      </c>
      <c r="C55" s="86">
        <v>3.279460222815001</v>
      </c>
      <c r="D55" s="86">
        <v>3.4035803308406978</v>
      </c>
      <c r="E55" s="86">
        <v>1.7454275369046515</v>
      </c>
      <c r="F55" s="86">
        <v>2.4017467248908297</v>
      </c>
      <c r="G55" s="86">
        <v>3.0940193092723383</v>
      </c>
    </row>
    <row r="56" spans="1:7" ht="12" customHeight="1">
      <c r="A56" s="75">
        <v>90</v>
      </c>
      <c r="B56" s="76">
        <v>94.9</v>
      </c>
      <c r="C56" s="85">
        <v>3.1539306449082067</v>
      </c>
      <c r="D56" s="85">
        <v>3.1475186947654654</v>
      </c>
      <c r="E56" s="85">
        <v>1.4854702441741714</v>
      </c>
      <c r="F56" s="85">
        <v>1.5283842794759825</v>
      </c>
      <c r="G56" s="85">
        <v>2.846173783451046</v>
      </c>
    </row>
    <row r="57" spans="1:7" ht="12" customHeight="1">
      <c r="A57" s="78">
        <v>95</v>
      </c>
      <c r="B57" s="79">
        <v>99.9</v>
      </c>
      <c r="C57" s="86">
        <v>2.463517966420838</v>
      </c>
      <c r="D57" s="86">
        <v>2.524359845909812</v>
      </c>
      <c r="E57" s="86">
        <v>1.10481849410454</v>
      </c>
      <c r="F57" s="86">
        <v>1.0917030567685588</v>
      </c>
      <c r="G57" s="86">
        <v>2.2597680295470743</v>
      </c>
    </row>
    <row r="58" spans="1:7" ht="12" customHeight="1">
      <c r="A58" s="75">
        <v>100</v>
      </c>
      <c r="B58" s="76">
        <v>119.9</v>
      </c>
      <c r="C58" s="85">
        <v>8.739996861760552</v>
      </c>
      <c r="D58" s="85">
        <v>7.405393156582823</v>
      </c>
      <c r="E58" s="85">
        <v>2.952372110296166</v>
      </c>
      <c r="F58" s="85">
        <v>4.8034934497816595</v>
      </c>
      <c r="G58" s="85">
        <v>6.746905980690727</v>
      </c>
    </row>
    <row r="59" spans="1:7" ht="12" customHeight="1">
      <c r="A59" s="78">
        <v>120</v>
      </c>
      <c r="B59" s="79">
        <v>149.9</v>
      </c>
      <c r="C59" s="86">
        <v>7.578848266122706</v>
      </c>
      <c r="D59" s="86">
        <v>5.601631543167913</v>
      </c>
      <c r="E59" s="86">
        <v>1.7175749698263858</v>
      </c>
      <c r="F59" s="86">
        <v>1.7467248908296944</v>
      </c>
      <c r="G59" s="86">
        <v>5.099462191408021</v>
      </c>
    </row>
    <row r="60" spans="1:7" ht="12" customHeight="1">
      <c r="A60" s="75">
        <v>150</v>
      </c>
      <c r="B60" s="76">
        <v>199.9</v>
      </c>
      <c r="C60" s="85">
        <v>6.354934881531461</v>
      </c>
      <c r="D60" s="85">
        <v>3.634715612961704</v>
      </c>
      <c r="E60" s="85">
        <v>1.16980781728716</v>
      </c>
      <c r="F60" s="85">
        <v>1.5283842794759825</v>
      </c>
      <c r="G60" s="85">
        <v>3.4698373614980884</v>
      </c>
    </row>
    <row r="61" spans="1:7" ht="12" customHeight="1">
      <c r="A61" s="81">
        <v>200</v>
      </c>
      <c r="B61" s="82" t="s">
        <v>157</v>
      </c>
      <c r="C61" s="87">
        <v>10.654322924839166</v>
      </c>
      <c r="D61" s="87">
        <v>5.218672105143893</v>
      </c>
      <c r="E61" s="87">
        <v>1.3090706526784885</v>
      </c>
      <c r="F61" s="87">
        <v>4.366812227074235</v>
      </c>
      <c r="G61" s="87">
        <v>5.091362664420397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1045.1</v>
      </c>
      <c r="D18" s="90">
        <v>7672.3</v>
      </c>
      <c r="E18" s="90">
        <v>4752.9</v>
      </c>
      <c r="F18" s="90">
        <v>558.1</v>
      </c>
      <c r="G18" s="90">
        <v>14028.4</v>
      </c>
    </row>
    <row r="19" spans="1:7" ht="12" customHeight="1">
      <c r="A19" s="91">
        <v>20</v>
      </c>
      <c r="B19" s="92">
        <v>24.9</v>
      </c>
      <c r="C19" s="93">
        <v>4292.5</v>
      </c>
      <c r="D19" s="93">
        <v>31509.4</v>
      </c>
      <c r="E19" s="93">
        <v>28667.9</v>
      </c>
      <c r="F19" s="93">
        <v>1343.4</v>
      </c>
      <c r="G19" s="93">
        <v>65813.2</v>
      </c>
    </row>
    <row r="20" spans="1:7" ht="12" customHeight="1">
      <c r="A20" s="94">
        <v>25</v>
      </c>
      <c r="B20" s="95">
        <v>29.9</v>
      </c>
      <c r="C20" s="96">
        <v>5277</v>
      </c>
      <c r="D20" s="96">
        <v>41729.6</v>
      </c>
      <c r="E20" s="96">
        <v>31430.4</v>
      </c>
      <c r="F20" s="96">
        <v>1133.4</v>
      </c>
      <c r="G20" s="96">
        <v>79570.4</v>
      </c>
    </row>
    <row r="21" spans="1:7" ht="12" customHeight="1">
      <c r="A21" s="91">
        <v>30</v>
      </c>
      <c r="B21" s="92">
        <v>34.9</v>
      </c>
      <c r="C21" s="93">
        <v>7059.4</v>
      </c>
      <c r="D21" s="93">
        <v>68599.2</v>
      </c>
      <c r="E21" s="93">
        <v>27803.5</v>
      </c>
      <c r="F21" s="93">
        <v>1141.4</v>
      </c>
      <c r="G21" s="93">
        <v>104603.5</v>
      </c>
    </row>
    <row r="22" spans="1:7" ht="12" customHeight="1">
      <c r="A22" s="94">
        <v>35</v>
      </c>
      <c r="B22" s="95">
        <v>39.9</v>
      </c>
      <c r="C22" s="96">
        <v>8404.5</v>
      </c>
      <c r="D22" s="96">
        <v>100941.3</v>
      </c>
      <c r="E22" s="96">
        <v>41269.2</v>
      </c>
      <c r="F22" s="96">
        <v>1091</v>
      </c>
      <c r="G22" s="96">
        <v>151706</v>
      </c>
    </row>
    <row r="23" spans="1:7" ht="12" customHeight="1">
      <c r="A23" s="91">
        <v>40</v>
      </c>
      <c r="B23" s="92">
        <v>44.9</v>
      </c>
      <c r="C23" s="93">
        <v>12647.5</v>
      </c>
      <c r="D23" s="93">
        <v>131959.1</v>
      </c>
      <c r="E23" s="93">
        <v>42217.7</v>
      </c>
      <c r="F23" s="93">
        <v>1478.4</v>
      </c>
      <c r="G23" s="93">
        <v>188302.7</v>
      </c>
    </row>
    <row r="24" spans="1:7" ht="12" customHeight="1">
      <c r="A24" s="94">
        <v>45</v>
      </c>
      <c r="B24" s="95">
        <v>49.9</v>
      </c>
      <c r="C24" s="96">
        <v>14531.6</v>
      </c>
      <c r="D24" s="96">
        <v>149290</v>
      </c>
      <c r="E24" s="96">
        <v>40337.1</v>
      </c>
      <c r="F24" s="96">
        <v>1652.8</v>
      </c>
      <c r="G24" s="96">
        <v>205811.5</v>
      </c>
    </row>
    <row r="25" spans="1:7" ht="12" customHeight="1">
      <c r="A25" s="91">
        <v>50</v>
      </c>
      <c r="B25" s="92">
        <v>54.9</v>
      </c>
      <c r="C25" s="93">
        <v>18394.2</v>
      </c>
      <c r="D25" s="93">
        <v>155538.3</v>
      </c>
      <c r="E25" s="93">
        <v>34295.8</v>
      </c>
      <c r="F25" s="93">
        <v>1148.7</v>
      </c>
      <c r="G25" s="93">
        <v>209377</v>
      </c>
    </row>
    <row r="26" spans="1:7" ht="12" customHeight="1">
      <c r="A26" s="94">
        <v>55</v>
      </c>
      <c r="B26" s="95">
        <v>59.9</v>
      </c>
      <c r="C26" s="96">
        <v>22084.8</v>
      </c>
      <c r="D26" s="96">
        <v>159634.9</v>
      </c>
      <c r="E26" s="96">
        <v>33220.8</v>
      </c>
      <c r="F26" s="96">
        <v>1386.3</v>
      </c>
      <c r="G26" s="96">
        <v>216326.8</v>
      </c>
    </row>
    <row r="27" spans="1:7" ht="12" customHeight="1">
      <c r="A27" s="91">
        <v>60</v>
      </c>
      <c r="B27" s="92">
        <v>64.9</v>
      </c>
      <c r="C27" s="93">
        <v>22589.2</v>
      </c>
      <c r="D27" s="93">
        <v>155766.2</v>
      </c>
      <c r="E27" s="93">
        <v>31863.6</v>
      </c>
      <c r="F27" s="93">
        <v>1245.8</v>
      </c>
      <c r="G27" s="93">
        <v>211464.8</v>
      </c>
    </row>
    <row r="28" spans="1:7" ht="12" customHeight="1">
      <c r="A28" s="94">
        <v>65</v>
      </c>
      <c r="B28" s="95">
        <v>69.9</v>
      </c>
      <c r="C28" s="96">
        <v>20893.8</v>
      </c>
      <c r="D28" s="96">
        <v>151445</v>
      </c>
      <c r="E28" s="96">
        <v>30284.9</v>
      </c>
      <c r="F28" s="96">
        <v>1146.1</v>
      </c>
      <c r="G28" s="96">
        <v>203769.8</v>
      </c>
    </row>
    <row r="29" spans="1:7" ht="12" customHeight="1">
      <c r="A29" s="91">
        <v>70</v>
      </c>
      <c r="B29" s="92">
        <v>74.9</v>
      </c>
      <c r="C29" s="93">
        <v>20586.1</v>
      </c>
      <c r="D29" s="93">
        <v>151117.5</v>
      </c>
      <c r="E29" s="93">
        <v>26028.1</v>
      </c>
      <c r="F29" s="93">
        <v>865.5</v>
      </c>
      <c r="G29" s="93">
        <v>198597.2</v>
      </c>
    </row>
    <row r="30" spans="1:7" ht="12" customHeight="1">
      <c r="A30" s="94">
        <v>75</v>
      </c>
      <c r="B30" s="95">
        <v>79.9</v>
      </c>
      <c r="C30" s="96">
        <v>19999</v>
      </c>
      <c r="D30" s="96">
        <v>139828</v>
      </c>
      <c r="E30" s="96">
        <v>20759.1</v>
      </c>
      <c r="F30" s="96">
        <v>622.4</v>
      </c>
      <c r="G30" s="96">
        <v>181208.5</v>
      </c>
    </row>
    <row r="31" spans="1:7" ht="12" customHeight="1">
      <c r="A31" s="91">
        <v>80</v>
      </c>
      <c r="B31" s="92">
        <v>84.9</v>
      </c>
      <c r="C31" s="93">
        <v>20359.7</v>
      </c>
      <c r="D31" s="93">
        <v>141279.5</v>
      </c>
      <c r="E31" s="93">
        <v>19159.7</v>
      </c>
      <c r="F31" s="93">
        <v>664.1</v>
      </c>
      <c r="G31" s="93">
        <v>181463</v>
      </c>
    </row>
    <row r="32" spans="1:7" ht="12" customHeight="1">
      <c r="A32" s="94">
        <v>85</v>
      </c>
      <c r="B32" s="95">
        <v>89.9</v>
      </c>
      <c r="C32" s="96">
        <v>18267.5</v>
      </c>
      <c r="D32" s="96">
        <v>131220.1</v>
      </c>
      <c r="E32" s="96">
        <v>16401.3</v>
      </c>
      <c r="F32" s="96">
        <v>950.8</v>
      </c>
      <c r="G32" s="96">
        <v>166839.7</v>
      </c>
    </row>
    <row r="33" spans="1:7" ht="12" customHeight="1">
      <c r="A33" s="91">
        <v>90</v>
      </c>
      <c r="B33" s="92">
        <v>94.9</v>
      </c>
      <c r="C33" s="93">
        <v>18551.6</v>
      </c>
      <c r="D33" s="93">
        <v>128344.5</v>
      </c>
      <c r="E33" s="93">
        <v>14783</v>
      </c>
      <c r="F33" s="93">
        <v>642.8</v>
      </c>
      <c r="G33" s="93">
        <v>162321.9</v>
      </c>
    </row>
    <row r="34" spans="1:7" ht="12" customHeight="1">
      <c r="A34" s="94">
        <v>95</v>
      </c>
      <c r="B34" s="95">
        <v>99.9</v>
      </c>
      <c r="C34" s="96">
        <v>15281.9</v>
      </c>
      <c r="D34" s="96">
        <v>108547.4</v>
      </c>
      <c r="E34" s="96">
        <v>11587.7</v>
      </c>
      <c r="F34" s="96">
        <v>485.3</v>
      </c>
      <c r="G34" s="96">
        <v>135902.3</v>
      </c>
    </row>
    <row r="35" spans="1:7" ht="12" customHeight="1">
      <c r="A35" s="91">
        <v>100</v>
      </c>
      <c r="B35" s="92">
        <v>119.9</v>
      </c>
      <c r="C35" s="93">
        <v>60887.6</v>
      </c>
      <c r="D35" s="93">
        <v>355699</v>
      </c>
      <c r="E35" s="93">
        <v>34576.3</v>
      </c>
      <c r="F35" s="93">
        <v>2431.4</v>
      </c>
      <c r="G35" s="93">
        <v>453594.3</v>
      </c>
    </row>
    <row r="36" spans="1:7" ht="12" customHeight="1">
      <c r="A36" s="94">
        <v>120</v>
      </c>
      <c r="B36" s="95">
        <v>149.9</v>
      </c>
      <c r="C36" s="96">
        <v>64567.7</v>
      </c>
      <c r="D36" s="96">
        <v>328168.7</v>
      </c>
      <c r="E36" s="96">
        <v>24415.9</v>
      </c>
      <c r="F36" s="96">
        <v>1101.2</v>
      </c>
      <c r="G36" s="96">
        <v>418253.5</v>
      </c>
    </row>
    <row r="37" spans="1:7" ht="12" customHeight="1">
      <c r="A37" s="91">
        <v>150</v>
      </c>
      <c r="B37" s="92">
        <v>199.9</v>
      </c>
      <c r="C37" s="93">
        <v>68922.8</v>
      </c>
      <c r="D37" s="93">
        <v>273570.1</v>
      </c>
      <c r="E37" s="93">
        <v>21795.3</v>
      </c>
      <c r="F37" s="93">
        <v>1209.2</v>
      </c>
      <c r="G37" s="93">
        <v>365497.4</v>
      </c>
    </row>
    <row r="38" spans="1:7" ht="12" customHeight="1">
      <c r="A38" s="94">
        <v>200</v>
      </c>
      <c r="B38" s="97" t="s">
        <v>157</v>
      </c>
      <c r="C38" s="96">
        <v>356510</v>
      </c>
      <c r="D38" s="96">
        <v>1653046.1</v>
      </c>
      <c r="E38" s="96">
        <v>60507.5</v>
      </c>
      <c r="F38" s="96">
        <v>10637.5</v>
      </c>
      <c r="G38" s="96">
        <v>2080701.1</v>
      </c>
    </row>
    <row r="39" spans="1:7" ht="18" customHeight="1">
      <c r="A39" s="106" t="s">
        <v>43</v>
      </c>
      <c r="B39" s="108"/>
      <c r="C39" s="146">
        <v>801153.5</v>
      </c>
      <c r="D39" s="146">
        <v>4564906.2</v>
      </c>
      <c r="E39" s="146">
        <v>596157.7</v>
      </c>
      <c r="F39" s="146">
        <v>32935.6</v>
      </c>
      <c r="G39" s="146">
        <v>5995153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0.13044940825946588</v>
      </c>
      <c r="D41" s="98">
        <v>0.16807136146631008</v>
      </c>
      <c r="E41" s="98">
        <v>0.7972554912903077</v>
      </c>
      <c r="F41" s="98">
        <v>1.6945190007165496</v>
      </c>
      <c r="G41" s="98">
        <v>0.2339956961899054</v>
      </c>
    </row>
    <row r="42" spans="1:7" ht="12" customHeight="1">
      <c r="A42" s="91">
        <v>20</v>
      </c>
      <c r="B42" s="92">
        <v>24.9</v>
      </c>
      <c r="C42" s="99">
        <v>0.5357899578545186</v>
      </c>
      <c r="D42" s="99">
        <v>0.690252956347712</v>
      </c>
      <c r="E42" s="99">
        <v>4.808777945835472</v>
      </c>
      <c r="F42" s="99">
        <v>4.078869065691834</v>
      </c>
      <c r="G42" s="99">
        <v>1.0977734846800407</v>
      </c>
    </row>
    <row r="43" spans="1:7" ht="12" customHeight="1">
      <c r="A43" s="94">
        <v>25</v>
      </c>
      <c r="B43" s="95">
        <v>29.9</v>
      </c>
      <c r="C43" s="100">
        <v>0.6586752725913324</v>
      </c>
      <c r="D43" s="100">
        <v>0.9141392653369306</v>
      </c>
      <c r="E43" s="100">
        <v>5.272162047055669</v>
      </c>
      <c r="F43" s="100">
        <v>3.4412611277766305</v>
      </c>
      <c r="G43" s="100">
        <v>1.3272455265111665</v>
      </c>
    </row>
    <row r="44" spans="1:7" ht="12" customHeight="1">
      <c r="A44" s="91">
        <v>30</v>
      </c>
      <c r="B44" s="92">
        <v>34.9</v>
      </c>
      <c r="C44" s="99">
        <v>0.8811544853763978</v>
      </c>
      <c r="D44" s="99">
        <v>1.5027515789919186</v>
      </c>
      <c r="E44" s="99">
        <v>4.663782754126969</v>
      </c>
      <c r="F44" s="99">
        <v>3.465550953982924</v>
      </c>
      <c r="G44" s="99">
        <v>1.7448011752160455</v>
      </c>
    </row>
    <row r="45" spans="1:7" ht="12" customHeight="1">
      <c r="A45" s="94">
        <v>35</v>
      </c>
      <c r="B45" s="95">
        <v>39.9</v>
      </c>
      <c r="C45" s="100">
        <v>1.049049901173745</v>
      </c>
      <c r="D45" s="100">
        <v>2.211245874011606</v>
      </c>
      <c r="E45" s="100">
        <v>6.922530733059388</v>
      </c>
      <c r="F45" s="100">
        <v>3.3125250488832747</v>
      </c>
      <c r="G45" s="100">
        <v>2.5304775374373265</v>
      </c>
    </row>
    <row r="46" spans="1:7" ht="12" customHeight="1">
      <c r="A46" s="91">
        <v>40</v>
      </c>
      <c r="B46" s="92">
        <v>44.9</v>
      </c>
      <c r="C46" s="99">
        <v>1.5786612677845133</v>
      </c>
      <c r="D46" s="99">
        <v>2.8907297153225184</v>
      </c>
      <c r="E46" s="99">
        <v>7.081632930347119</v>
      </c>
      <c r="F46" s="99">
        <v>4.488759882923037</v>
      </c>
      <c r="G46" s="99">
        <v>3.140915669708513</v>
      </c>
    </row>
    <row r="47" spans="1:7" ht="12" customHeight="1">
      <c r="A47" s="94">
        <v>45</v>
      </c>
      <c r="B47" s="95">
        <v>49.9</v>
      </c>
      <c r="C47" s="100">
        <v>1.8138346771249205</v>
      </c>
      <c r="D47" s="100">
        <v>3.2703848328800267</v>
      </c>
      <c r="E47" s="100">
        <v>6.766179485730032</v>
      </c>
      <c r="F47" s="100">
        <v>5.018278094220235</v>
      </c>
      <c r="G47" s="100">
        <v>3.432964930169422</v>
      </c>
    </row>
    <row r="48" spans="1:7" ht="12" customHeight="1">
      <c r="A48" s="91">
        <v>50</v>
      </c>
      <c r="B48" s="92">
        <v>54.9</v>
      </c>
      <c r="C48" s="99">
        <v>2.295964506177655</v>
      </c>
      <c r="D48" s="99">
        <v>3.4072616869980803</v>
      </c>
      <c r="E48" s="99">
        <v>5.75280668185616</v>
      </c>
      <c r="F48" s="99">
        <v>3.4877154203961664</v>
      </c>
      <c r="G48" s="99">
        <v>3.4924379744770486</v>
      </c>
    </row>
    <row r="49" spans="1:7" ht="12" customHeight="1">
      <c r="A49" s="94">
        <v>55</v>
      </c>
      <c r="B49" s="95">
        <v>59.9</v>
      </c>
      <c r="C49" s="100">
        <v>2.756625290908671</v>
      </c>
      <c r="D49" s="100">
        <v>3.497002851887734</v>
      </c>
      <c r="E49" s="100">
        <v>5.572485266901693</v>
      </c>
      <c r="F49" s="100">
        <v>4.209123258723083</v>
      </c>
      <c r="G49" s="100">
        <v>3.6083616214632053</v>
      </c>
    </row>
    <row r="50" spans="1:7" ht="12" customHeight="1">
      <c r="A50" s="91">
        <v>60</v>
      </c>
      <c r="B50" s="92">
        <v>64.9</v>
      </c>
      <c r="C50" s="99">
        <v>2.819584511582362</v>
      </c>
      <c r="D50" s="99">
        <v>3.4122541225491116</v>
      </c>
      <c r="E50" s="99">
        <v>5.34482738376104</v>
      </c>
      <c r="F50" s="99">
        <v>3.7825331859750535</v>
      </c>
      <c r="G50" s="99">
        <v>3.5272627737774163</v>
      </c>
    </row>
    <row r="51" spans="1:7" ht="12" customHeight="1">
      <c r="A51" s="94">
        <v>65</v>
      </c>
      <c r="B51" s="95">
        <v>69.9</v>
      </c>
      <c r="C51" s="100">
        <v>2.6079646409832824</v>
      </c>
      <c r="D51" s="100">
        <v>3.3175928127504566</v>
      </c>
      <c r="E51" s="100">
        <v>5.080014902097213</v>
      </c>
      <c r="F51" s="100">
        <v>3.4798212268791207</v>
      </c>
      <c r="G51" s="100">
        <v>3.3989090853894806</v>
      </c>
    </row>
    <row r="52" spans="1:7" ht="12" customHeight="1">
      <c r="A52" s="91">
        <v>70</v>
      </c>
      <c r="B52" s="92">
        <v>74.9</v>
      </c>
      <c r="C52" s="99">
        <v>2.5695575192519287</v>
      </c>
      <c r="D52" s="99">
        <v>3.3104185141854607</v>
      </c>
      <c r="E52" s="99">
        <v>4.365975647047752</v>
      </c>
      <c r="F52" s="99">
        <v>2.627855572693377</v>
      </c>
      <c r="G52" s="99">
        <v>3.31262938577214</v>
      </c>
    </row>
    <row r="53" spans="1:7" ht="12" customHeight="1">
      <c r="A53" s="94">
        <v>75</v>
      </c>
      <c r="B53" s="95">
        <v>79.9</v>
      </c>
      <c r="C53" s="100">
        <v>2.4962756825002947</v>
      </c>
      <c r="D53" s="100">
        <v>3.0631078465533417</v>
      </c>
      <c r="E53" s="100">
        <v>3.482149102494188</v>
      </c>
      <c r="F53" s="100">
        <v>1.8897484788496335</v>
      </c>
      <c r="G53" s="100">
        <v>3.022583410298286</v>
      </c>
    </row>
    <row r="54" spans="1:7" ht="12" customHeight="1">
      <c r="A54" s="91">
        <v>80</v>
      </c>
      <c r="B54" s="92">
        <v>84.9</v>
      </c>
      <c r="C54" s="99">
        <v>2.541298265563341</v>
      </c>
      <c r="D54" s="99">
        <v>3.094904775918506</v>
      </c>
      <c r="E54" s="99">
        <v>3.2138643852121676</v>
      </c>
      <c r="F54" s="99">
        <v>2.0163591979499382</v>
      </c>
      <c r="G54" s="99">
        <v>3.026828506295002</v>
      </c>
    </row>
    <row r="55" spans="1:7" ht="12" customHeight="1">
      <c r="A55" s="94">
        <v>85</v>
      </c>
      <c r="B55" s="95">
        <v>89.9</v>
      </c>
      <c r="C55" s="100">
        <v>2.2801498089941568</v>
      </c>
      <c r="D55" s="100">
        <v>2.8745409927590626</v>
      </c>
      <c r="E55" s="100">
        <v>2.751168021481564</v>
      </c>
      <c r="F55" s="100">
        <v>2.886845844617981</v>
      </c>
      <c r="G55" s="100">
        <v>2.782909793961889</v>
      </c>
    </row>
    <row r="56" spans="1:7" ht="12" customHeight="1">
      <c r="A56" s="91">
        <v>90</v>
      </c>
      <c r="B56" s="92">
        <v>94.9</v>
      </c>
      <c r="C56" s="99">
        <v>2.31561117813253</v>
      </c>
      <c r="D56" s="99">
        <v>2.8115473654201257</v>
      </c>
      <c r="E56" s="99">
        <v>2.4797130021133666</v>
      </c>
      <c r="F56" s="99">
        <v>1.9516875356756818</v>
      </c>
      <c r="G56" s="99">
        <v>2.707552250960067</v>
      </c>
    </row>
    <row r="57" spans="1:7" ht="12" customHeight="1">
      <c r="A57" s="94">
        <v>95</v>
      </c>
      <c r="B57" s="95">
        <v>99.9</v>
      </c>
      <c r="C57" s="100">
        <v>1.9074871419771617</v>
      </c>
      <c r="D57" s="100">
        <v>2.3778670413863043</v>
      </c>
      <c r="E57" s="100">
        <v>1.9437306605282458</v>
      </c>
      <c r="F57" s="100">
        <v>1.4734815822392788</v>
      </c>
      <c r="G57" s="100">
        <v>2.2668695861473425</v>
      </c>
    </row>
    <row r="58" spans="1:7" ht="12" customHeight="1">
      <c r="A58" s="91">
        <v>100</v>
      </c>
      <c r="B58" s="92">
        <v>119.9</v>
      </c>
      <c r="C58" s="99">
        <v>7.599991761878342</v>
      </c>
      <c r="D58" s="99">
        <v>7.792033054260785</v>
      </c>
      <c r="E58" s="99">
        <v>5.799857990595441</v>
      </c>
      <c r="F58" s="99">
        <v>7.382285429747749</v>
      </c>
      <c r="G58" s="99">
        <v>7.566017080798439</v>
      </c>
    </row>
    <row r="59" spans="1:7" ht="12" customHeight="1">
      <c r="A59" s="94">
        <v>120</v>
      </c>
      <c r="B59" s="95">
        <v>149.9</v>
      </c>
      <c r="C59" s="100">
        <v>8.05934193634553</v>
      </c>
      <c r="D59" s="100">
        <v>7.188947277821392</v>
      </c>
      <c r="E59" s="100">
        <v>4.095543846871389</v>
      </c>
      <c r="F59" s="100">
        <v>3.343494577296299</v>
      </c>
      <c r="G59" s="100">
        <v>6.976527538162912</v>
      </c>
    </row>
    <row r="60" spans="1:7" ht="12" customHeight="1">
      <c r="A60" s="91">
        <v>150</v>
      </c>
      <c r="B60" s="92">
        <v>199.9</v>
      </c>
      <c r="C60" s="99">
        <v>8.602945627772955</v>
      </c>
      <c r="D60" s="99">
        <v>5.99289641482666</v>
      </c>
      <c r="E60" s="99">
        <v>3.6559621724251814</v>
      </c>
      <c r="F60" s="99">
        <v>3.671407231081261</v>
      </c>
      <c r="G60" s="99">
        <v>6.096548328291205</v>
      </c>
    </row>
    <row r="61" spans="1:7" ht="12" customHeight="1">
      <c r="A61" s="101">
        <v>200</v>
      </c>
      <c r="B61" s="102" t="s">
        <v>157</v>
      </c>
      <c r="C61" s="103">
        <v>44.499587157766896</v>
      </c>
      <c r="D61" s="103">
        <v>36.212049658325945</v>
      </c>
      <c r="E61" s="103">
        <v>10.149579549169623</v>
      </c>
      <c r="F61" s="103">
        <v>32.29787828368087</v>
      </c>
      <c r="G61" s="103">
        <v>34.70638864429315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1682</v>
      </c>
      <c r="D18" s="74">
        <v>13120</v>
      </c>
      <c r="E18" s="74">
        <v>8172</v>
      </c>
      <c r="F18" s="74">
        <v>1000</v>
      </c>
      <c r="G18" s="74">
        <v>23974</v>
      </c>
    </row>
    <row r="19" spans="1:7" ht="12" customHeight="1">
      <c r="A19" s="75">
        <v>20</v>
      </c>
      <c r="B19" s="76">
        <v>24.9</v>
      </c>
      <c r="C19" s="77">
        <v>9977</v>
      </c>
      <c r="D19" s="77">
        <v>79313</v>
      </c>
      <c r="E19" s="77">
        <v>67277</v>
      </c>
      <c r="F19" s="77">
        <v>3171</v>
      </c>
      <c r="G19" s="77">
        <v>159738</v>
      </c>
    </row>
    <row r="20" spans="1:7" ht="12" customHeight="1">
      <c r="A20" s="78">
        <v>25</v>
      </c>
      <c r="B20" s="79">
        <v>29.9</v>
      </c>
      <c r="C20" s="80">
        <v>17268</v>
      </c>
      <c r="D20" s="80">
        <v>143342</v>
      </c>
      <c r="E20" s="80">
        <v>100079</v>
      </c>
      <c r="F20" s="80">
        <v>3801</v>
      </c>
      <c r="G20" s="80">
        <v>264490</v>
      </c>
    </row>
    <row r="21" spans="1:7" ht="12" customHeight="1">
      <c r="A21" s="75">
        <v>30</v>
      </c>
      <c r="B21" s="76">
        <v>34.9</v>
      </c>
      <c r="C21" s="77">
        <v>27052</v>
      </c>
      <c r="D21" s="77">
        <v>278784</v>
      </c>
      <c r="E21" s="77">
        <v>101065</v>
      </c>
      <c r="F21" s="77">
        <v>4407</v>
      </c>
      <c r="G21" s="77">
        <v>411308</v>
      </c>
    </row>
    <row r="22" spans="1:7" ht="12" customHeight="1">
      <c r="A22" s="78">
        <v>35</v>
      </c>
      <c r="B22" s="79">
        <v>39.9</v>
      </c>
      <c r="C22" s="80">
        <v>33083</v>
      </c>
      <c r="D22" s="80">
        <v>455830</v>
      </c>
      <c r="E22" s="80">
        <v>141436</v>
      </c>
      <c r="F22" s="80">
        <v>3947</v>
      </c>
      <c r="G22" s="80">
        <v>634296</v>
      </c>
    </row>
    <row r="23" spans="1:7" ht="12" customHeight="1">
      <c r="A23" s="75">
        <v>40</v>
      </c>
      <c r="B23" s="76">
        <v>44.9</v>
      </c>
      <c r="C23" s="77">
        <v>53147</v>
      </c>
      <c r="D23" s="77">
        <v>726278</v>
      </c>
      <c r="E23" s="77">
        <v>173557</v>
      </c>
      <c r="F23" s="77">
        <v>6662</v>
      </c>
      <c r="G23" s="77">
        <v>959644</v>
      </c>
    </row>
    <row r="24" spans="1:7" ht="12" customHeight="1">
      <c r="A24" s="78">
        <v>45</v>
      </c>
      <c r="B24" s="79">
        <v>49.9</v>
      </c>
      <c r="C24" s="80">
        <v>71501</v>
      </c>
      <c r="D24" s="80">
        <v>1042820</v>
      </c>
      <c r="E24" s="80">
        <v>217890</v>
      </c>
      <c r="F24" s="80">
        <v>9294</v>
      </c>
      <c r="G24" s="80">
        <v>1341505</v>
      </c>
    </row>
    <row r="25" spans="1:7" ht="12" customHeight="1">
      <c r="A25" s="75">
        <v>50</v>
      </c>
      <c r="B25" s="76">
        <v>54.9</v>
      </c>
      <c r="C25" s="77">
        <v>96356</v>
      </c>
      <c r="D25" s="77">
        <v>1236866</v>
      </c>
      <c r="E25" s="77">
        <v>213816</v>
      </c>
      <c r="F25" s="77">
        <v>7242</v>
      </c>
      <c r="G25" s="77">
        <v>1554280</v>
      </c>
    </row>
    <row r="26" spans="1:7" ht="12" customHeight="1">
      <c r="A26" s="78">
        <v>55</v>
      </c>
      <c r="B26" s="79">
        <v>59.9</v>
      </c>
      <c r="C26" s="80">
        <v>122531</v>
      </c>
      <c r="D26" s="80">
        <v>1380781</v>
      </c>
      <c r="E26" s="80">
        <v>246680</v>
      </c>
      <c r="F26" s="80">
        <v>12059</v>
      </c>
      <c r="G26" s="80">
        <v>1762051</v>
      </c>
    </row>
    <row r="27" spans="1:7" ht="12" customHeight="1">
      <c r="A27" s="75">
        <v>60</v>
      </c>
      <c r="B27" s="76">
        <v>64.9</v>
      </c>
      <c r="C27" s="77">
        <v>134528</v>
      </c>
      <c r="D27" s="77">
        <v>1389350</v>
      </c>
      <c r="E27" s="77">
        <v>273446</v>
      </c>
      <c r="F27" s="77">
        <v>10928</v>
      </c>
      <c r="G27" s="77">
        <v>1808252</v>
      </c>
    </row>
    <row r="28" spans="1:7" ht="12" customHeight="1">
      <c r="A28" s="78">
        <v>65</v>
      </c>
      <c r="B28" s="79">
        <v>69.9</v>
      </c>
      <c r="C28" s="80">
        <v>142057</v>
      </c>
      <c r="D28" s="80">
        <v>1395565</v>
      </c>
      <c r="E28" s="80">
        <v>303490</v>
      </c>
      <c r="F28" s="80">
        <v>9784</v>
      </c>
      <c r="G28" s="80">
        <v>1850896</v>
      </c>
    </row>
    <row r="29" spans="1:7" ht="12" customHeight="1">
      <c r="A29" s="75">
        <v>70</v>
      </c>
      <c r="B29" s="76">
        <v>74.9</v>
      </c>
      <c r="C29" s="77">
        <v>172975</v>
      </c>
      <c r="D29" s="77">
        <v>1497733</v>
      </c>
      <c r="E29" s="77">
        <v>303296</v>
      </c>
      <c r="F29" s="77">
        <v>7347</v>
      </c>
      <c r="G29" s="77">
        <v>1981351</v>
      </c>
    </row>
    <row r="30" spans="1:7" ht="12" customHeight="1">
      <c r="A30" s="78">
        <v>75</v>
      </c>
      <c r="B30" s="79">
        <v>79.9</v>
      </c>
      <c r="C30" s="80">
        <v>194254</v>
      </c>
      <c r="D30" s="80">
        <v>1548742</v>
      </c>
      <c r="E30" s="80">
        <v>274715</v>
      </c>
      <c r="F30" s="80">
        <v>7054</v>
      </c>
      <c r="G30" s="80">
        <v>2024765</v>
      </c>
    </row>
    <row r="31" spans="1:7" ht="12" customHeight="1">
      <c r="A31" s="75">
        <v>80</v>
      </c>
      <c r="B31" s="76">
        <v>84.9</v>
      </c>
      <c r="C31" s="77">
        <v>226163</v>
      </c>
      <c r="D31" s="77">
        <v>1698963</v>
      </c>
      <c r="E31" s="77">
        <v>282036</v>
      </c>
      <c r="F31" s="77">
        <v>11041</v>
      </c>
      <c r="G31" s="77">
        <v>2218203</v>
      </c>
    </row>
    <row r="32" spans="1:7" ht="12" customHeight="1">
      <c r="A32" s="78">
        <v>85</v>
      </c>
      <c r="B32" s="79">
        <v>89.9</v>
      </c>
      <c r="C32" s="80">
        <v>211615</v>
      </c>
      <c r="D32" s="80">
        <v>1776210</v>
      </c>
      <c r="E32" s="80">
        <v>289852</v>
      </c>
      <c r="F32" s="80">
        <v>9822</v>
      </c>
      <c r="G32" s="80">
        <v>2287499</v>
      </c>
    </row>
    <row r="33" spans="1:7" ht="12" customHeight="1">
      <c r="A33" s="75">
        <v>90</v>
      </c>
      <c r="B33" s="76">
        <v>94.9</v>
      </c>
      <c r="C33" s="77">
        <v>264005</v>
      </c>
      <c r="D33" s="77">
        <v>1911951</v>
      </c>
      <c r="E33" s="77">
        <v>272558</v>
      </c>
      <c r="F33" s="77">
        <v>9618</v>
      </c>
      <c r="G33" s="77">
        <v>2458132</v>
      </c>
    </row>
    <row r="34" spans="1:7" ht="12" customHeight="1">
      <c r="A34" s="78">
        <v>95</v>
      </c>
      <c r="B34" s="79">
        <v>99.9</v>
      </c>
      <c r="C34" s="80">
        <v>238088</v>
      </c>
      <c r="D34" s="80">
        <v>1748080</v>
      </c>
      <c r="E34" s="80">
        <v>231806</v>
      </c>
      <c r="F34" s="80">
        <v>8787</v>
      </c>
      <c r="G34" s="80">
        <v>2226761</v>
      </c>
    </row>
    <row r="35" spans="1:7" ht="12" customHeight="1">
      <c r="A35" s="75">
        <v>100</v>
      </c>
      <c r="B35" s="76">
        <v>119.9</v>
      </c>
      <c r="C35" s="77">
        <v>1226979</v>
      </c>
      <c r="D35" s="77">
        <v>7203445</v>
      </c>
      <c r="E35" s="77">
        <v>859062</v>
      </c>
      <c r="F35" s="77">
        <v>71098</v>
      </c>
      <c r="G35" s="77">
        <v>9360584</v>
      </c>
    </row>
    <row r="36" spans="1:7" ht="12" customHeight="1">
      <c r="A36" s="78">
        <v>120</v>
      </c>
      <c r="B36" s="79">
        <v>149.9</v>
      </c>
      <c r="C36" s="80">
        <v>1859749</v>
      </c>
      <c r="D36" s="80">
        <v>9487818</v>
      </c>
      <c r="E36" s="80">
        <v>842498</v>
      </c>
      <c r="F36" s="80">
        <v>36460</v>
      </c>
      <c r="G36" s="80">
        <v>12226525</v>
      </c>
    </row>
    <row r="37" spans="1:7" ht="12" customHeight="1">
      <c r="A37" s="75">
        <v>150</v>
      </c>
      <c r="B37" s="76">
        <v>199.9</v>
      </c>
      <c r="C37" s="77">
        <v>3173464</v>
      </c>
      <c r="D37" s="77">
        <v>13068705</v>
      </c>
      <c r="E37" s="77">
        <v>1215566</v>
      </c>
      <c r="F37" s="77">
        <v>58465</v>
      </c>
      <c r="G37" s="77">
        <v>17516200</v>
      </c>
    </row>
    <row r="38" spans="1:7" ht="12" customHeight="1">
      <c r="A38" s="81">
        <v>200</v>
      </c>
      <c r="B38" s="82" t="s">
        <v>157</v>
      </c>
      <c r="C38" s="83">
        <v>35365460</v>
      </c>
      <c r="D38" s="83">
        <v>173256101</v>
      </c>
      <c r="E38" s="83">
        <v>5957890</v>
      </c>
      <c r="F38" s="83">
        <v>1099265</v>
      </c>
      <c r="G38" s="83">
        <v>215678716</v>
      </c>
    </row>
    <row r="39" spans="1:7" ht="18" customHeight="1">
      <c r="A39" s="142" t="s">
        <v>43</v>
      </c>
      <c r="B39" s="143"/>
      <c r="C39" s="144">
        <v>43641934</v>
      </c>
      <c r="D39" s="144">
        <v>221339797</v>
      </c>
      <c r="E39" s="144">
        <v>12376187</v>
      </c>
      <c r="F39" s="144">
        <v>1391252</v>
      </c>
      <c r="G39" s="144">
        <v>278749170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0.003854091342514747</v>
      </c>
      <c r="D41" s="84">
        <v>0.005927537739632064</v>
      </c>
      <c r="E41" s="84">
        <v>0.06603003008923508</v>
      </c>
      <c r="F41" s="84">
        <v>0.07187770439862799</v>
      </c>
      <c r="G41" s="84">
        <v>0.008600563725445352</v>
      </c>
    </row>
    <row r="42" spans="1:7" ht="12" customHeight="1">
      <c r="A42" s="75">
        <v>20</v>
      </c>
      <c r="B42" s="76">
        <v>24.9</v>
      </c>
      <c r="C42" s="85">
        <v>0.02286104002631964</v>
      </c>
      <c r="D42" s="85">
        <v>0.03583314030056691</v>
      </c>
      <c r="E42" s="85">
        <v>0.5436003835430089</v>
      </c>
      <c r="F42" s="85">
        <v>0.22792420064804939</v>
      </c>
      <c r="G42" s="85">
        <v>0.05730528273859972</v>
      </c>
    </row>
    <row r="43" spans="1:7" ht="12" customHeight="1">
      <c r="A43" s="78">
        <v>25</v>
      </c>
      <c r="B43" s="79">
        <v>29.9</v>
      </c>
      <c r="C43" s="86">
        <v>0.03956744905026436</v>
      </c>
      <c r="D43" s="86">
        <v>0.0647610605696905</v>
      </c>
      <c r="E43" s="86">
        <v>0.8086416276677139</v>
      </c>
      <c r="F43" s="86">
        <v>0.273207154419185</v>
      </c>
      <c r="G43" s="86">
        <v>0.09488458745904067</v>
      </c>
    </row>
    <row r="44" spans="1:7" ht="12" customHeight="1">
      <c r="A44" s="75">
        <v>30</v>
      </c>
      <c r="B44" s="76">
        <v>34.9</v>
      </c>
      <c r="C44" s="85">
        <v>0.061986253863084984</v>
      </c>
      <c r="D44" s="85">
        <v>0.12595294826262082</v>
      </c>
      <c r="E44" s="85">
        <v>0.8166085402555731</v>
      </c>
      <c r="F44" s="85">
        <v>0.3167650432847536</v>
      </c>
      <c r="G44" s="85">
        <v>0.1475548788181145</v>
      </c>
    </row>
    <row r="45" spans="1:7" ht="12" customHeight="1">
      <c r="A45" s="78">
        <v>35</v>
      </c>
      <c r="B45" s="79">
        <v>39.9</v>
      </c>
      <c r="C45" s="86">
        <v>0.07580553144138845</v>
      </c>
      <c r="D45" s="86">
        <v>0.20594127498906126</v>
      </c>
      <c r="E45" s="86">
        <v>1.1428075545400211</v>
      </c>
      <c r="F45" s="86">
        <v>0.2837012992613847</v>
      </c>
      <c r="G45" s="86">
        <v>0.22755081207954805</v>
      </c>
    </row>
    <row r="46" spans="1:7" ht="12" customHeight="1">
      <c r="A46" s="75">
        <v>40</v>
      </c>
      <c r="B46" s="76">
        <v>44.9</v>
      </c>
      <c r="C46" s="85">
        <v>0.12177966265198054</v>
      </c>
      <c r="D46" s="85">
        <v>0.32812806817564755</v>
      </c>
      <c r="E46" s="85">
        <v>1.40234629615729</v>
      </c>
      <c r="F46" s="85">
        <v>0.47884926670365974</v>
      </c>
      <c r="G46" s="85">
        <v>0.34426793091437724</v>
      </c>
    </row>
    <row r="47" spans="1:7" ht="12" customHeight="1">
      <c r="A47" s="78">
        <v>45</v>
      </c>
      <c r="B47" s="79">
        <v>49.9</v>
      </c>
      <c r="C47" s="86">
        <v>0.16383554404348807</v>
      </c>
      <c r="D47" s="86">
        <v>0.47113985561304184</v>
      </c>
      <c r="E47" s="86">
        <v>1.760558401388085</v>
      </c>
      <c r="F47" s="86">
        <v>0.6680313846808486</v>
      </c>
      <c r="G47" s="86">
        <v>0.4812588320890785</v>
      </c>
    </row>
    <row r="48" spans="1:7" ht="12" customHeight="1">
      <c r="A48" s="75">
        <v>50</v>
      </c>
      <c r="B48" s="76">
        <v>54.9</v>
      </c>
      <c r="C48" s="85">
        <v>0.22078764887000651</v>
      </c>
      <c r="D48" s="85">
        <v>0.5588086809350421</v>
      </c>
      <c r="E48" s="85">
        <v>1.7276403467400743</v>
      </c>
      <c r="F48" s="85">
        <v>0.5205383352548639</v>
      </c>
      <c r="G48" s="85">
        <v>0.5575908979388171</v>
      </c>
    </row>
    <row r="49" spans="1:7" ht="12" customHeight="1">
      <c r="A49" s="78">
        <v>55</v>
      </c>
      <c r="B49" s="79">
        <v>59.9</v>
      </c>
      <c r="C49" s="86">
        <v>0.28076436759195866</v>
      </c>
      <c r="D49" s="86">
        <v>0.6238286194868065</v>
      </c>
      <c r="E49" s="86">
        <v>1.9931825529139144</v>
      </c>
      <c r="F49" s="86">
        <v>0.866773237343055</v>
      </c>
      <c r="G49" s="86">
        <v>0.6321278014926466</v>
      </c>
    </row>
    <row r="50" spans="1:7" ht="12" customHeight="1">
      <c r="A50" s="75">
        <v>60</v>
      </c>
      <c r="B50" s="76">
        <v>64.9</v>
      </c>
      <c r="C50" s="85">
        <v>0.3082539834279571</v>
      </c>
      <c r="D50" s="85">
        <v>0.6277000425730036</v>
      </c>
      <c r="E50" s="85">
        <v>2.2094527175453957</v>
      </c>
      <c r="F50" s="85">
        <v>0.7854795536682068</v>
      </c>
      <c r="G50" s="85">
        <v>0.6487022006200054</v>
      </c>
    </row>
    <row r="51" spans="1:7" ht="12" customHeight="1">
      <c r="A51" s="78">
        <v>65</v>
      </c>
      <c r="B51" s="79">
        <v>69.9</v>
      </c>
      <c r="C51" s="86">
        <v>0.3255057395027452</v>
      </c>
      <c r="D51" s="86">
        <v>0.6305079425007333</v>
      </c>
      <c r="E51" s="86">
        <v>2.4522092305166368</v>
      </c>
      <c r="F51" s="86">
        <v>0.7032514598361763</v>
      </c>
      <c r="G51" s="86">
        <v>0.6640005421361433</v>
      </c>
    </row>
    <row r="52" spans="1:7" ht="12" customHeight="1">
      <c r="A52" s="75">
        <v>70</v>
      </c>
      <c r="B52" s="76">
        <v>74.9</v>
      </c>
      <c r="C52" s="85">
        <v>0.39635044588078977</v>
      </c>
      <c r="D52" s="85">
        <v>0.6766668354719779</v>
      </c>
      <c r="E52" s="85">
        <v>2.4506417041048265</v>
      </c>
      <c r="F52" s="85">
        <v>0.5280854942167199</v>
      </c>
      <c r="G52" s="85">
        <v>0.710800681487231</v>
      </c>
    </row>
    <row r="53" spans="1:7" ht="12" customHeight="1">
      <c r="A53" s="78">
        <v>75</v>
      </c>
      <c r="B53" s="79">
        <v>79.9</v>
      </c>
      <c r="C53" s="86">
        <v>0.4451085966996788</v>
      </c>
      <c r="D53" s="86">
        <v>0.6997123974049727</v>
      </c>
      <c r="E53" s="86">
        <v>2.219706279486566</v>
      </c>
      <c r="F53" s="86">
        <v>0.5070253268279219</v>
      </c>
      <c r="G53" s="86">
        <v>0.7263752570097338</v>
      </c>
    </row>
    <row r="54" spans="1:7" ht="12" customHeight="1">
      <c r="A54" s="75">
        <v>80</v>
      </c>
      <c r="B54" s="76">
        <v>84.9</v>
      </c>
      <c r="C54" s="85">
        <v>0.5182240548734618</v>
      </c>
      <c r="D54" s="85">
        <v>0.7675813491416548</v>
      </c>
      <c r="E54" s="85">
        <v>2.2788602014497683</v>
      </c>
      <c r="F54" s="85">
        <v>0.7936017342652517</v>
      </c>
      <c r="G54" s="85">
        <v>0.7957702618450846</v>
      </c>
    </row>
    <row r="55" spans="1:7" ht="12" customHeight="1">
      <c r="A55" s="78">
        <v>85</v>
      </c>
      <c r="B55" s="79">
        <v>89.9</v>
      </c>
      <c r="C55" s="86">
        <v>0.4848891435471214</v>
      </c>
      <c r="D55" s="86">
        <v>0.8024810829658436</v>
      </c>
      <c r="E55" s="86">
        <v>2.342013739773001</v>
      </c>
      <c r="F55" s="86">
        <v>0.7059828126033242</v>
      </c>
      <c r="G55" s="86">
        <v>0.8206298874360773</v>
      </c>
    </row>
    <row r="56" spans="1:7" ht="12" customHeight="1">
      <c r="A56" s="75">
        <v>90</v>
      </c>
      <c r="B56" s="76">
        <v>94.9</v>
      </c>
      <c r="C56" s="85">
        <v>0.604934235957554</v>
      </c>
      <c r="D56" s="85">
        <v>0.8638080570752488</v>
      </c>
      <c r="E56" s="85">
        <v>2.202277648196492</v>
      </c>
      <c r="F56" s="85">
        <v>0.6913197609060041</v>
      </c>
      <c r="G56" s="85">
        <v>0.8818437019920095</v>
      </c>
    </row>
    <row r="57" spans="1:7" ht="12" customHeight="1">
      <c r="A57" s="78">
        <v>95</v>
      </c>
      <c r="B57" s="79">
        <v>99.9</v>
      </c>
      <c r="C57" s="86">
        <v>0.5455486917697093</v>
      </c>
      <c r="D57" s="86">
        <v>0.7897721167603673</v>
      </c>
      <c r="E57" s="86">
        <v>1.873000141319778</v>
      </c>
      <c r="F57" s="86">
        <v>0.6315893885507442</v>
      </c>
      <c r="G57" s="86">
        <v>0.7988404055158262</v>
      </c>
    </row>
    <row r="58" spans="1:7" ht="12" customHeight="1">
      <c r="A58" s="75">
        <v>100</v>
      </c>
      <c r="B58" s="76">
        <v>119.9</v>
      </c>
      <c r="C58" s="85">
        <v>2.81146797939798</v>
      </c>
      <c r="D58" s="85">
        <v>3.254473482687797</v>
      </c>
      <c r="E58" s="85">
        <v>6.941249352486352</v>
      </c>
      <c r="F58" s="85">
        <v>5.110361027333653</v>
      </c>
      <c r="G58" s="85">
        <v>3.358067039266879</v>
      </c>
    </row>
    <row r="59" spans="1:7" ht="12" customHeight="1">
      <c r="A59" s="78">
        <v>120</v>
      </c>
      <c r="B59" s="79">
        <v>149.9</v>
      </c>
      <c r="C59" s="86">
        <v>4.261380808650689</v>
      </c>
      <c r="D59" s="86">
        <v>4.28653957787808</v>
      </c>
      <c r="E59" s="86">
        <v>6.807411685036756</v>
      </c>
      <c r="F59" s="86">
        <v>2.6206611023739765</v>
      </c>
      <c r="G59" s="86">
        <v>4.386210369702625</v>
      </c>
    </row>
    <row r="60" spans="1:7" ht="12" customHeight="1">
      <c r="A60" s="75">
        <v>150</v>
      </c>
      <c r="B60" s="76">
        <v>199.9</v>
      </c>
      <c r="C60" s="85">
        <v>7.271593417468621</v>
      </c>
      <c r="D60" s="85">
        <v>5.90436296460505</v>
      </c>
      <c r="E60" s="85">
        <v>9.821813455145758</v>
      </c>
      <c r="F60" s="85">
        <v>4.202329987665785</v>
      </c>
      <c r="G60" s="85">
        <v>6.283857275700587</v>
      </c>
    </row>
    <row r="61" spans="1:7" ht="12" customHeight="1">
      <c r="A61" s="81">
        <v>200</v>
      </c>
      <c r="B61" s="82" t="s">
        <v>157</v>
      </c>
      <c r="C61" s="87">
        <v>81.03550131394269</v>
      </c>
      <c r="D61" s="87">
        <v>78.27607296486315</v>
      </c>
      <c r="E61" s="87">
        <v>48.139948111643754</v>
      </c>
      <c r="F61" s="87">
        <v>79.01264472575781</v>
      </c>
      <c r="G61" s="87">
        <v>77.37376079003212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2009-05-14T05:40:48Z</dcterms:modified>
  <cp:category>Statistik, Statistique</cp:category>
  <cp:version/>
  <cp:contentType/>
  <cp:contentStatus/>
</cp:coreProperties>
</file>