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<sst xmlns="http://schemas.openxmlformats.org/spreadsheetml/2006/main" count="996" uniqueCount="303">
  <si>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</si>
  <si>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</si>
  <si>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</si>
  <si>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</si>
  <si>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</si>
  <si>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</si>
  <si>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</si>
  <si>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</si>
  <si>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</si>
  <si>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</si>
  <si>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</si>
  <si>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</si>
  <si>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</si>
  <si>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</si>
  <si>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</si>
  <si>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</si>
  <si>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</si>
  <si>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</si>
  <si>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</si>
  <si>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</si>
  <si>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</si>
  <si>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</si>
  <si>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</si>
  <si>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</si>
  <si>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</si>
  <si>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</si>
  <si>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</si>
  <si>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</si>
  <si>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</si>
  <si>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</si>
  <si>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</si>
  <si>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</si>
  <si>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</si>
  <si>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</si>
  <si>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</si>
  <si>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</si>
  <si>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</si>
  <si>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</si>
  <si>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</si>
  <si>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</si>
  <si>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</si>
  <si>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</si>
  <si>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</si>
  <si>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</si>
  <si>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</si>
  <si>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</si>
  <si>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</si>
  <si>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</si>
  <si>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</si>
  <si>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</si>
  <si>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</si>
  <si>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</si>
  <si>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</si>
  <si>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</si>
  <si>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</si>
  <si>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</si>
  <si>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</si>
  <si>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</si>
  <si>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</si>
  <si>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</si>
  <si>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</si>
  <si>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</si>
  <si>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</si>
  <si>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</si>
  <si>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</si>
  <si>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</si>
  <si>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</si>
  <si>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</si>
  <si>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</si>
  <si>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</si>
  <si>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</si>
  <si>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</si>
  <si>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</si>
  <si>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</si>
  <si>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</si>
  <si>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</si>
  <si>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</si>
  <si>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</si>
  <si>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</si>
  <si>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</si>
  <si>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</si>
  <si>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</si>
  <si>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</si>
  <si>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</si>
  <si>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</si>
  <si>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</si>
  <si>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</si>
  <si>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</si>
  <si>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</si>
  <si>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</si>
  <si>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</si>
  <si>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</si>
  <si>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</si>
  <si>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</si>
  <si>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</si>
  <si>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</si>
  <si>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</si>
  <si>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</si>
  <si>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</si>
  <si>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</si>
  <si>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</si>
  <si>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</si>
  <si>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</si>
  <si>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</si>
  <si>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</si>
  <si>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</si>
  <si>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</si>
  <si>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</si>
  <si>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</si>
  <si>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</si>
  <si>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</si>
  <si>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</si>
  <si>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</si>
  <si>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</si>
  <si>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</si>
  <si>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</si>
  <si>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</si>
  <si>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</si>
  <si>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</si>
  <si>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</si>
  <si>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</si>
  <si>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</si>
  <si>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</si>
  <si>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</si>
  <si>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</si>
  <si>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</si>
  <si>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</si>
  <si>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</si>
  <si>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</si>
  <si>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</si>
  <si>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</si>
  <si>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</si>
  <si>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</si>
  <si>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</si>
  <si>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</si>
  <si>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</si>
  <si>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</si>
  <si>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</si>
  <si>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</si>
  <si>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</si>
  <si>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</si>
  <si>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</si>
  <si>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</si>
  <si>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</si>
  <si>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</si>
  <si>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</si>
  <si>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</si>
  <si>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</si>
  <si>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</si>
  <si>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</si>
  <si>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</si>
  <si>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</si>
  <si>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</si>
  <si>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</si>
  <si>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</si>
  <si>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</si>
  <si>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</si>
  <si>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</si>
  <si>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CANTONE TICINO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</si>
  <si>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</si>
  <si>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</si>
  <si>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</si>
  <si>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</si>
  <si>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</si>
  <si>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</si>
  <si>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</si>
  <si>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</si>
  <si>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</si>
  <si>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</si>
  <si>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</si>
  <si>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</si>
  <si>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</si>
  <si>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</si>
  <si>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</si>
  <si>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</si>
  <si>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</si>
  <si>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</si>
  <si>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</si>
  <si>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</si>
  <si>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</si>
  <si>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</si>
  <si>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</si>
  <si>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</si>
  <si>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</si>
  <si>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</si>
  <si>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</si>
  <si>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</si>
  <si>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</si>
  <si>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</si>
  <si>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</si>
  <si>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</si>
  <si>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</si>
  <si>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</si>
  <si>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</si>
  <si>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</si>
  <si>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</si>
  <si>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</si>
  <si>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</si>
  <si>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</si>
  <si>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</si>
  <si>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</si>
  <si>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</si>
  <si>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</si>
  <si>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</si>
  <si>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</si>
  <si>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</si>
  <si>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</si>
  <si>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</si>
  <si>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</si>
  <si>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</si>
  <si>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</si>
  <si>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</si>
  <si>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</si>
  <si>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</si>
  <si>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</si>
  <si>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</si>
  <si>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</si>
  <si>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</si>
  <si>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</si>
  <si>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</si>
  <si>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</si>
  <si>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</si>
  <si>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</si>
  <si>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</si>
  <si>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</si>
  <si>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</si>
  <si>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28.6 </t>
  </si>
  <si>
    <t xml:space="preserve">   27.2 -   54.2</t>
  </si>
  <si>
    <t xml:space="preserve">   28.7 -   57.3 </t>
  </si>
  <si>
    <t xml:space="preserve">   54.3 -   81.4</t>
  </si>
  <si>
    <t xml:space="preserve">   57.4 -   86.0 </t>
  </si>
  <si>
    <t xml:space="preserve">   81.5 - 108.5</t>
  </si>
  <si>
    <t xml:space="preserve">   86.1 - 114.7 </t>
  </si>
  <si>
    <t xml:space="preserve"> 108.6 - 542.9</t>
  </si>
  <si>
    <t xml:space="preserve"> 114.8 - 573.9 </t>
  </si>
  <si>
    <t xml:space="preserve"> 543.0 +</t>
  </si>
  <si>
    <t xml:space="preserve"> 574.0 +           </t>
  </si>
  <si>
    <t>16'900 / 29'200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</si>
  <si>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</si>
  <si>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</si>
  <si>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</si>
  <si>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</si>
  <si>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</si>
  <si>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</si>
  <si>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</si>
  <si>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</si>
  <si>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</si>
  <si>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</si>
  <si>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</si>
  <si>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</si>
  <si>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</si>
  <si>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</si>
  <si>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                .</t>
  </si>
  <si>
    <t xml:space="preserve"> SP/PF    2003</t>
  </si>
  <si>
    <t>16'100 / 27'400</t>
  </si>
  <si>
    <t xml:space="preserve">                -</t>
  </si>
  <si>
    <t xml:space="preserve"> SP/PF    2004</t>
  </si>
  <si>
    <t xml:space="preserve"> SP/PF    2005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</si>
  <si>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</si>
  <si>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</si>
  <si>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2) Daten nicht verfügbar / Les dates sont pas disponible</t>
  </si>
  <si>
    <t>1979/80</t>
  </si>
  <si>
    <t>1999/00</t>
  </si>
  <si>
    <t>2001/02</t>
  </si>
  <si>
    <t xml:space="preserve">           -   15.2</t>
  </si>
  <si>
    <t xml:space="preserve">           -   27.3</t>
  </si>
  <si>
    <t xml:space="preserve">           -   27.7</t>
  </si>
  <si>
    <t xml:space="preserve">           -   28.9 </t>
  </si>
  <si>
    <t xml:space="preserve">           -   29.3 </t>
  </si>
  <si>
    <t xml:space="preserve">   15.3 -   30.5</t>
  </si>
  <si>
    <t xml:space="preserve">   27.4 -   54.7</t>
  </si>
  <si>
    <t xml:space="preserve">   27.8 -   55.6</t>
  </si>
  <si>
    <t xml:space="preserve">   29.0 -   57.9 </t>
  </si>
  <si>
    <t xml:space="preserve">   29.4 -   58.5 </t>
  </si>
  <si>
    <t xml:space="preserve">   30.6 -   45.8</t>
  </si>
  <si>
    <t xml:space="preserve">   54.8 -   82.1</t>
  </si>
  <si>
    <t xml:space="preserve">   55.7 -   83.4</t>
  </si>
  <si>
    <t xml:space="preserve">   58.0 -   86.8 </t>
  </si>
  <si>
    <t xml:space="preserve">   58.6 -   87.8 </t>
  </si>
  <si>
    <t xml:space="preserve">   45.9 -   61.1</t>
  </si>
  <si>
    <t xml:space="preserve">   82.2 - 109.5</t>
  </si>
  <si>
    <t xml:space="preserve">   83.5 - 111.3</t>
  </si>
  <si>
    <t xml:space="preserve">   86.9 - 115.7 </t>
  </si>
  <si>
    <t xml:space="preserve">   87.9 - 117.1 </t>
  </si>
  <si>
    <t xml:space="preserve">   61.2 - 306.0</t>
  </si>
  <si>
    <t xml:space="preserve"> 109.6 - 547.9</t>
  </si>
  <si>
    <t xml:space="preserve"> 111.4 - 556.7</t>
  </si>
  <si>
    <t xml:space="preserve"> 115.8 - 578.5 </t>
  </si>
  <si>
    <t xml:space="preserve"> 117.2 - 585.4 </t>
  </si>
  <si>
    <t xml:space="preserve"> 306.1 +</t>
  </si>
  <si>
    <t xml:space="preserve"> 548.0 +</t>
  </si>
  <si>
    <t xml:space="preserve"> 556.8 +</t>
  </si>
  <si>
    <t xml:space="preserve"> 578.6 +          </t>
  </si>
  <si>
    <t xml:space="preserve"> 585.5 +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</si>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</sst>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12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295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133767</v>
      </c>
      <c r="D18" s="50">
        <v>8317907.5</v>
      </c>
      <c r="E18" s="49">
        <v>222847763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20796</v>
      </c>
      <c r="D19" s="195">
        <v>1375329</v>
      </c>
      <c r="E19" s="194">
        <v>79591008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529</v>
      </c>
      <c r="D20" s="195">
        <v>126304.9</v>
      </c>
      <c r="E20" s="194">
        <v>10780106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20267</v>
      </c>
      <c r="D21" s="195">
        <v>1249024.1</v>
      </c>
      <c r="E21" s="194">
        <v>68810902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11970617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2988</v>
      </c>
      <c r="D23" s="50">
        <v>401401.4</v>
      </c>
      <c r="E23" s="49">
        <v>5385916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157551</v>
      </c>
      <c r="D26" s="50">
        <v>10094637.9</v>
      </c>
      <c r="E26" s="49">
        <v>319795304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41701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0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41701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238</v>
      </c>
      <c r="B47" s="24">
        <v>10600</v>
      </c>
      <c r="C47" s="26">
        <v>114525</v>
      </c>
      <c r="D47" s="27">
        <v>3735</v>
      </c>
      <c r="E47" s="27">
        <v>4362</v>
      </c>
      <c r="F47" s="28">
        <v>123892</v>
      </c>
      <c r="G47" s="29">
        <v>9.965916353049764</v>
      </c>
    </row>
    <row r="48" spans="1:7" ht="12" customHeight="1">
      <c r="A48" s="14" t="s">
        <v>239</v>
      </c>
      <c r="B48" s="25">
        <v>11200</v>
      </c>
      <c r="C48" s="30">
        <v>122279</v>
      </c>
      <c r="D48" s="31">
        <v>4260</v>
      </c>
      <c r="E48" s="31">
        <v>4984</v>
      </c>
      <c r="F48" s="32">
        <v>140113</v>
      </c>
      <c r="G48" s="33">
        <v>13.092855067316691</v>
      </c>
    </row>
    <row r="49" spans="1:7" ht="12" customHeight="1">
      <c r="A49" s="14" t="s">
        <v>240</v>
      </c>
      <c r="B49" s="25">
        <v>11200</v>
      </c>
      <c r="C49" s="30">
        <v>133186</v>
      </c>
      <c r="D49" s="31">
        <v>4922</v>
      </c>
      <c r="E49" s="31">
        <v>5554</v>
      </c>
      <c r="F49" s="32">
        <v>172023</v>
      </c>
      <c r="G49" s="33">
        <v>22.774474888126008</v>
      </c>
    </row>
    <row r="50" spans="1:7" ht="12" customHeight="1">
      <c r="A50" s="14" t="s">
        <v>241</v>
      </c>
      <c r="B50" s="25" t="s">
        <v>242</v>
      </c>
      <c r="C50" s="30">
        <v>131596</v>
      </c>
      <c r="D50" s="31">
        <v>5487</v>
      </c>
      <c r="E50" s="31">
        <v>5914</v>
      </c>
      <c r="F50" s="32">
        <v>177636</v>
      </c>
      <c r="G50" s="33">
        <v>3.262935770216771</v>
      </c>
    </row>
    <row r="51" spans="1:7" ht="12" customHeight="1">
      <c r="A51" s="14" t="s">
        <v>243</v>
      </c>
      <c r="B51" s="25" t="s">
        <v>244</v>
      </c>
      <c r="C51" s="30">
        <v>135710</v>
      </c>
      <c r="D51" s="31">
        <v>6074</v>
      </c>
      <c r="E51" s="31">
        <v>6604</v>
      </c>
      <c r="F51" s="32">
        <v>198561</v>
      </c>
      <c r="G51" s="33">
        <v>11.779706816185922</v>
      </c>
    </row>
    <row r="52" spans="1:7" ht="12" customHeight="1">
      <c r="A52" s="14" t="s">
        <v>245</v>
      </c>
      <c r="B52" s="25" t="s">
        <v>246</v>
      </c>
      <c r="C52" s="30">
        <v>140009</v>
      </c>
      <c r="D52" s="31">
        <v>6839</v>
      </c>
      <c r="E52" s="31">
        <v>7431</v>
      </c>
      <c r="F52" s="32">
        <v>213320</v>
      </c>
      <c r="G52" s="33">
        <v>7.432980293209653</v>
      </c>
    </row>
    <row r="53" spans="1:7" ht="12" customHeight="1">
      <c r="A53" s="14" t="s">
        <v>247</v>
      </c>
      <c r="B53" s="25" t="s">
        <v>246</v>
      </c>
      <c r="C53" s="30">
        <v>152084</v>
      </c>
      <c r="D53" s="31">
        <v>7704</v>
      </c>
      <c r="E53" s="31">
        <v>8245</v>
      </c>
      <c r="F53" s="32">
        <v>239217</v>
      </c>
      <c r="G53" s="33">
        <v>12.139977498593666</v>
      </c>
    </row>
    <row r="54" spans="1:7" ht="12" customHeight="1">
      <c r="A54" s="14" t="s">
        <v>248</v>
      </c>
      <c r="B54" s="25" t="s">
        <v>249</v>
      </c>
      <c r="C54" s="30">
        <v>153021</v>
      </c>
      <c r="D54" s="31">
        <v>7830.018</v>
      </c>
      <c r="E54" s="31">
        <v>8351.2896</v>
      </c>
      <c r="F54" s="32">
        <v>218262.891</v>
      </c>
      <c r="G54" s="33">
        <v>-8.759456476755417</v>
      </c>
    </row>
    <row r="55" spans="1:7" ht="12" customHeight="1">
      <c r="A55" s="14" t="s">
        <v>250</v>
      </c>
      <c r="B55" s="25" t="s">
        <v>249</v>
      </c>
      <c r="C55" s="30">
        <v>157641</v>
      </c>
      <c r="D55" s="31">
        <v>8260.4391</v>
      </c>
      <c r="E55" s="31">
        <v>8598.5061</v>
      </c>
      <c r="F55" s="32">
        <v>233390.945</v>
      </c>
      <c r="G55" s="33">
        <v>6.931115926618971</v>
      </c>
    </row>
    <row r="56" spans="1:7" ht="12" customHeight="1">
      <c r="A56" s="14" t="s">
        <v>251</v>
      </c>
      <c r="B56" s="25" t="s">
        <v>249</v>
      </c>
      <c r="C56" s="30" t="s">
        <v>258</v>
      </c>
      <c r="D56" s="31" t="s">
        <v>258</v>
      </c>
      <c r="E56" s="31" t="s">
        <v>258</v>
      </c>
      <c r="F56" s="32" t="s">
        <v>259</v>
      </c>
      <c r="G56" s="33" t="s">
        <v>252</v>
      </c>
    </row>
    <row r="57" spans="1:7" ht="12" customHeight="1">
      <c r="A57" s="14" t="s">
        <v>253</v>
      </c>
      <c r="B57" s="25" t="s">
        <v>254</v>
      </c>
      <c r="C57" s="30">
        <v>158707</v>
      </c>
      <c r="D57" s="31">
        <v>9638.2579</v>
      </c>
      <c r="E57" s="31">
        <v>9993.6281</v>
      </c>
      <c r="F57" s="32">
        <v>285797.92</v>
      </c>
      <c r="G57" s="33" t="s">
        <v>255</v>
      </c>
    </row>
    <row r="58" spans="1:7" ht="12" customHeight="1">
      <c r="A58" s="14" t="s">
        <v>256</v>
      </c>
      <c r="B58" s="25" t="s">
        <v>254</v>
      </c>
      <c r="C58" s="30">
        <v>158987</v>
      </c>
      <c r="D58" s="31">
        <v>9608.552</v>
      </c>
      <c r="E58" s="31">
        <v>10119.2456</v>
      </c>
      <c r="F58" s="32">
        <v>290831.66</v>
      </c>
      <c r="G58" s="33">
        <v>1.7612934341859443</v>
      </c>
    </row>
    <row r="59" spans="1:7" ht="12" customHeight="1">
      <c r="A59" s="14" t="s">
        <v>257</v>
      </c>
      <c r="B59" s="25" t="s">
        <v>254</v>
      </c>
      <c r="C59" s="30">
        <v>159051</v>
      </c>
      <c r="D59" s="31">
        <v>9767.9476</v>
      </c>
      <c r="E59" s="31">
        <v>10272.963</v>
      </c>
      <c r="F59" s="32">
        <v>304270.742</v>
      </c>
      <c r="G59" s="33">
        <v>4.620914380504544</v>
      </c>
    </row>
    <row r="60" spans="1:7" ht="12" customHeight="1">
      <c r="A60" s="14" t="s">
        <v>296</v>
      </c>
      <c r="B60" s="25" t="s">
        <v>237</v>
      </c>
      <c r="C60" s="30">
        <v>157551</v>
      </c>
      <c r="D60" s="31">
        <v>10094.6379</v>
      </c>
      <c r="E60" s="31">
        <v>10646.3126</v>
      </c>
      <c r="F60" s="32">
        <v>319795.304</v>
      </c>
      <c r="G60" s="33">
        <v>5.1022197855619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 t="s">
        <v>260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9"/>
      <c r="K2" s="4" t="s">
        <v>295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8" t="s">
        <v>165</v>
      </c>
      <c r="K15" s="15" t="s">
        <v>12</v>
      </c>
      <c r="L15" s="198" t="s">
        <v>165</v>
      </c>
      <c r="M15" s="15" t="s">
        <v>12</v>
      </c>
      <c r="N15" s="200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9"/>
      <c r="K16" s="17" t="s">
        <v>63</v>
      </c>
      <c r="L16" s="199"/>
      <c r="M16" s="17" t="s">
        <v>63</v>
      </c>
      <c r="N16" s="196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1949</v>
      </c>
      <c r="F18" s="132">
        <v>1949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1650</v>
      </c>
      <c r="L18" s="134">
        <v>3104.2</v>
      </c>
      <c r="M18" s="132">
        <v>0</v>
      </c>
      <c r="N18" s="134">
        <v>0</v>
      </c>
      <c r="O18" s="134">
        <v>3104.2</v>
      </c>
      <c r="P18" s="134">
        <v>34262.4</v>
      </c>
      <c r="Q18" s="134">
        <v>37366.6</v>
      </c>
      <c r="R18" s="132">
        <v>58775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9207</v>
      </c>
      <c r="F19" s="114">
        <v>9207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8724</v>
      </c>
      <c r="L19" s="116">
        <v>18679.1</v>
      </c>
      <c r="M19" s="114">
        <v>0</v>
      </c>
      <c r="N19" s="116">
        <v>0</v>
      </c>
      <c r="O19" s="116">
        <v>18679.1</v>
      </c>
      <c r="P19" s="116">
        <v>187266.2</v>
      </c>
      <c r="Q19" s="116">
        <v>205945.3</v>
      </c>
      <c r="R19" s="114">
        <v>473254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</v>
      </c>
      <c r="D20" s="135">
        <v>0</v>
      </c>
      <c r="E20" s="135">
        <v>8229</v>
      </c>
      <c r="F20" s="135">
        <v>8233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7871</v>
      </c>
      <c r="L20" s="137">
        <v>16571.2</v>
      </c>
      <c r="M20" s="135">
        <v>0</v>
      </c>
      <c r="N20" s="137">
        <v>0</v>
      </c>
      <c r="O20" s="137">
        <v>16571.2</v>
      </c>
      <c r="P20" s="137">
        <v>208185.8</v>
      </c>
      <c r="Q20" s="137">
        <v>224757</v>
      </c>
      <c r="R20" s="135">
        <v>736484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513</v>
      </c>
      <c r="D21" s="114">
        <v>0</v>
      </c>
      <c r="E21" s="114">
        <v>7873</v>
      </c>
      <c r="F21" s="114">
        <v>8386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7928</v>
      </c>
      <c r="L21" s="116">
        <v>16712.1</v>
      </c>
      <c r="M21" s="114">
        <v>6</v>
      </c>
      <c r="N21" s="116">
        <v>6.8</v>
      </c>
      <c r="O21" s="116">
        <v>16718.9</v>
      </c>
      <c r="P21" s="116">
        <v>255706.4</v>
      </c>
      <c r="Q21" s="116">
        <v>272425.3</v>
      </c>
      <c r="R21" s="114">
        <v>1054842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2189</v>
      </c>
      <c r="D22" s="135">
        <v>242</v>
      </c>
      <c r="E22" s="135">
        <v>7698</v>
      </c>
      <c r="F22" s="135">
        <v>10129</v>
      </c>
      <c r="G22" s="184" t="s">
        <v>153</v>
      </c>
      <c r="H22" s="184" t="s">
        <v>153</v>
      </c>
      <c r="I22" s="135">
        <v>273</v>
      </c>
      <c r="J22" s="137">
        <v>1665.3</v>
      </c>
      <c r="K22" s="135">
        <v>9756</v>
      </c>
      <c r="L22" s="137">
        <v>24245.2</v>
      </c>
      <c r="M22" s="135">
        <v>53</v>
      </c>
      <c r="N22" s="137">
        <v>148.3</v>
      </c>
      <c r="O22" s="137">
        <v>26058.8</v>
      </c>
      <c r="P22" s="137">
        <v>353899.2</v>
      </c>
      <c r="Q22" s="137">
        <v>379958</v>
      </c>
      <c r="R22" s="135">
        <v>1506788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2468</v>
      </c>
      <c r="D23" s="114">
        <v>509</v>
      </c>
      <c r="E23" s="114">
        <v>7275</v>
      </c>
      <c r="F23" s="114">
        <v>10252</v>
      </c>
      <c r="G23" s="51" t="s">
        <v>153</v>
      </c>
      <c r="H23" s="51" t="s">
        <v>153</v>
      </c>
      <c r="I23" s="114">
        <v>825</v>
      </c>
      <c r="J23" s="116">
        <v>5032.5</v>
      </c>
      <c r="K23" s="114">
        <v>9865</v>
      </c>
      <c r="L23" s="116">
        <v>24996.8</v>
      </c>
      <c r="M23" s="114">
        <v>257</v>
      </c>
      <c r="N23" s="116">
        <v>1370.4</v>
      </c>
      <c r="O23" s="116">
        <v>31399.7</v>
      </c>
      <c r="P23" s="116">
        <v>403454.7</v>
      </c>
      <c r="Q23" s="116">
        <v>434854.4</v>
      </c>
      <c r="R23" s="114">
        <v>2099076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3089</v>
      </c>
      <c r="D24" s="135">
        <v>682</v>
      </c>
      <c r="E24" s="135">
        <v>6530</v>
      </c>
      <c r="F24" s="135">
        <v>10301</v>
      </c>
      <c r="G24" s="184" t="s">
        <v>153</v>
      </c>
      <c r="H24" s="184" t="s">
        <v>153</v>
      </c>
      <c r="I24" s="135">
        <v>1982</v>
      </c>
      <c r="J24" s="137">
        <v>12090.2</v>
      </c>
      <c r="K24" s="135">
        <v>9999</v>
      </c>
      <c r="L24" s="137">
        <v>26884.9</v>
      </c>
      <c r="M24" s="135">
        <v>463</v>
      </c>
      <c r="N24" s="137">
        <v>2670.1</v>
      </c>
      <c r="O24" s="137">
        <v>41645.2</v>
      </c>
      <c r="P24" s="137">
        <v>446831.6</v>
      </c>
      <c r="Q24" s="137">
        <v>488476.8</v>
      </c>
      <c r="R24" s="135">
        <v>2963068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3435</v>
      </c>
      <c r="D25" s="114">
        <v>581</v>
      </c>
      <c r="E25" s="114">
        <v>5363</v>
      </c>
      <c r="F25" s="114">
        <v>9379</v>
      </c>
      <c r="G25" s="51" t="s">
        <v>153</v>
      </c>
      <c r="H25" s="51" t="s">
        <v>153</v>
      </c>
      <c r="I25" s="114">
        <v>2692</v>
      </c>
      <c r="J25" s="116">
        <v>16421.2</v>
      </c>
      <c r="K25" s="114">
        <v>9015</v>
      </c>
      <c r="L25" s="116">
        <v>25509.8</v>
      </c>
      <c r="M25" s="114">
        <v>766</v>
      </c>
      <c r="N25" s="116">
        <v>4561.1</v>
      </c>
      <c r="O25" s="116">
        <v>46492.1</v>
      </c>
      <c r="P25" s="116">
        <v>444209.2</v>
      </c>
      <c r="Q25" s="116">
        <v>490701.3</v>
      </c>
      <c r="R25" s="114">
        <v>3414619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3815</v>
      </c>
      <c r="D26" s="135">
        <v>559</v>
      </c>
      <c r="E26" s="135">
        <v>4027</v>
      </c>
      <c r="F26" s="135">
        <v>8401</v>
      </c>
      <c r="G26" s="184" t="s">
        <v>153</v>
      </c>
      <c r="H26" s="184" t="s">
        <v>153</v>
      </c>
      <c r="I26" s="135">
        <v>3281</v>
      </c>
      <c r="J26" s="137">
        <v>20014.1</v>
      </c>
      <c r="K26" s="135">
        <v>8241</v>
      </c>
      <c r="L26" s="137">
        <v>25015.8</v>
      </c>
      <c r="M26" s="135">
        <v>1175</v>
      </c>
      <c r="N26" s="137">
        <v>7634.8</v>
      </c>
      <c r="O26" s="137">
        <v>52664.7</v>
      </c>
      <c r="P26" s="137">
        <v>429643.8</v>
      </c>
      <c r="Q26" s="137">
        <v>482308.5</v>
      </c>
      <c r="R26" s="135">
        <v>3639305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4119</v>
      </c>
      <c r="D27" s="114">
        <v>470</v>
      </c>
      <c r="E27" s="114">
        <v>3096</v>
      </c>
      <c r="F27" s="114">
        <v>7685</v>
      </c>
      <c r="G27" s="51" t="s">
        <v>153</v>
      </c>
      <c r="H27" s="51" t="s">
        <v>153</v>
      </c>
      <c r="I27" s="114">
        <v>3682</v>
      </c>
      <c r="J27" s="116">
        <v>22460.2</v>
      </c>
      <c r="K27" s="114">
        <v>7462</v>
      </c>
      <c r="L27" s="116">
        <v>24291.8</v>
      </c>
      <c r="M27" s="114">
        <v>1527</v>
      </c>
      <c r="N27" s="116">
        <v>9993.6</v>
      </c>
      <c r="O27" s="116">
        <v>56745.6</v>
      </c>
      <c r="P27" s="116">
        <v>422545.1</v>
      </c>
      <c r="Q27" s="116">
        <v>479290.7</v>
      </c>
      <c r="R27" s="114">
        <v>3907844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4148</v>
      </c>
      <c r="D28" s="135">
        <v>363</v>
      </c>
      <c r="E28" s="135">
        <v>2271</v>
      </c>
      <c r="F28" s="135">
        <v>6782</v>
      </c>
      <c r="G28" s="184" t="s">
        <v>153</v>
      </c>
      <c r="H28" s="184" t="s">
        <v>153</v>
      </c>
      <c r="I28" s="135">
        <v>3803</v>
      </c>
      <c r="J28" s="137">
        <v>23198.3</v>
      </c>
      <c r="K28" s="135">
        <v>6650</v>
      </c>
      <c r="L28" s="137">
        <v>22905.5</v>
      </c>
      <c r="M28" s="135">
        <v>1727</v>
      </c>
      <c r="N28" s="137">
        <v>11784.1</v>
      </c>
      <c r="O28" s="137">
        <v>57887.9</v>
      </c>
      <c r="P28" s="137">
        <v>399081.4</v>
      </c>
      <c r="Q28" s="137">
        <v>456969.3</v>
      </c>
      <c r="R28" s="135">
        <v>4008732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3996</v>
      </c>
      <c r="D29" s="114">
        <v>296</v>
      </c>
      <c r="E29" s="114">
        <v>1772</v>
      </c>
      <c r="F29" s="114">
        <v>6064</v>
      </c>
      <c r="G29" s="51" t="s">
        <v>153</v>
      </c>
      <c r="H29" s="51" t="s">
        <v>153</v>
      </c>
      <c r="I29" s="114">
        <v>3726</v>
      </c>
      <c r="J29" s="116">
        <v>22728.6</v>
      </c>
      <c r="K29" s="114">
        <v>5938</v>
      </c>
      <c r="L29" s="116">
        <v>21014.5</v>
      </c>
      <c r="M29" s="114">
        <v>1787</v>
      </c>
      <c r="N29" s="116">
        <v>12427.6</v>
      </c>
      <c r="O29" s="116">
        <v>56170.7</v>
      </c>
      <c r="P29" s="116">
        <v>382885.1</v>
      </c>
      <c r="Q29" s="116">
        <v>439055.8</v>
      </c>
      <c r="R29" s="114">
        <v>4322530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3701</v>
      </c>
      <c r="D30" s="135">
        <v>195</v>
      </c>
      <c r="E30" s="135">
        <v>1287</v>
      </c>
      <c r="F30" s="135">
        <v>5183</v>
      </c>
      <c r="G30" s="184" t="s">
        <v>153</v>
      </c>
      <c r="H30" s="184" t="s">
        <v>153</v>
      </c>
      <c r="I30" s="135">
        <v>3319</v>
      </c>
      <c r="J30" s="137">
        <v>20245.9</v>
      </c>
      <c r="K30" s="135">
        <v>5106</v>
      </c>
      <c r="L30" s="137">
        <v>18584.9</v>
      </c>
      <c r="M30" s="135">
        <v>1790</v>
      </c>
      <c r="N30" s="137">
        <v>12590</v>
      </c>
      <c r="O30" s="137">
        <v>51420.8</v>
      </c>
      <c r="P30" s="137">
        <v>349681.6</v>
      </c>
      <c r="Q30" s="137">
        <v>401102.4</v>
      </c>
      <c r="R30" s="135">
        <v>4488326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3236</v>
      </c>
      <c r="D31" s="114">
        <v>193</v>
      </c>
      <c r="E31" s="114">
        <v>1015</v>
      </c>
      <c r="F31" s="114">
        <v>4444</v>
      </c>
      <c r="G31" s="51" t="s">
        <v>153</v>
      </c>
      <c r="H31" s="51" t="s">
        <v>153</v>
      </c>
      <c r="I31" s="114">
        <v>3180</v>
      </c>
      <c r="J31" s="116">
        <v>19398</v>
      </c>
      <c r="K31" s="114">
        <v>4334</v>
      </c>
      <c r="L31" s="116">
        <v>16074.1</v>
      </c>
      <c r="M31" s="114">
        <v>1620</v>
      </c>
      <c r="N31" s="116">
        <v>11375.2</v>
      </c>
      <c r="O31" s="116">
        <v>46847.3</v>
      </c>
      <c r="P31" s="116">
        <v>319166.9</v>
      </c>
      <c r="Q31" s="116">
        <v>366014.2</v>
      </c>
      <c r="R31" s="114">
        <v>4604944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2827</v>
      </c>
      <c r="D32" s="135">
        <v>135</v>
      </c>
      <c r="E32" s="135">
        <v>694</v>
      </c>
      <c r="F32" s="135">
        <v>3656</v>
      </c>
      <c r="G32" s="184" t="s">
        <v>153</v>
      </c>
      <c r="H32" s="184" t="s">
        <v>153</v>
      </c>
      <c r="I32" s="135">
        <v>2821</v>
      </c>
      <c r="J32" s="137">
        <v>17208.1</v>
      </c>
      <c r="K32" s="135">
        <v>3596</v>
      </c>
      <c r="L32" s="137">
        <v>13600.8</v>
      </c>
      <c r="M32" s="135">
        <v>1513</v>
      </c>
      <c r="N32" s="137">
        <v>10644</v>
      </c>
      <c r="O32" s="137">
        <v>41452.9</v>
      </c>
      <c r="P32" s="137">
        <v>277768.9</v>
      </c>
      <c r="Q32" s="137">
        <v>319221.8</v>
      </c>
      <c r="R32" s="135">
        <v>4347947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2439</v>
      </c>
      <c r="D33" s="114">
        <v>95</v>
      </c>
      <c r="E33" s="114">
        <v>544</v>
      </c>
      <c r="F33" s="114">
        <v>3078</v>
      </c>
      <c r="G33" s="51" t="s">
        <v>153</v>
      </c>
      <c r="H33" s="51" t="s">
        <v>153</v>
      </c>
      <c r="I33" s="114">
        <v>2447</v>
      </c>
      <c r="J33" s="116">
        <v>14926.7</v>
      </c>
      <c r="K33" s="114">
        <v>3029</v>
      </c>
      <c r="L33" s="116">
        <v>11607.4</v>
      </c>
      <c r="M33" s="114">
        <v>1382</v>
      </c>
      <c r="N33" s="116">
        <v>9804.3</v>
      </c>
      <c r="O33" s="116">
        <v>36338.4</v>
      </c>
      <c r="P33" s="116">
        <v>247984.6</v>
      </c>
      <c r="Q33" s="116">
        <v>284323</v>
      </c>
      <c r="R33" s="114">
        <v>4256770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2126</v>
      </c>
      <c r="D34" s="135">
        <v>80</v>
      </c>
      <c r="E34" s="135">
        <v>425</v>
      </c>
      <c r="F34" s="135">
        <v>2631</v>
      </c>
      <c r="G34" s="184" t="s">
        <v>153</v>
      </c>
      <c r="H34" s="184" t="s">
        <v>153</v>
      </c>
      <c r="I34" s="135">
        <v>2056</v>
      </c>
      <c r="J34" s="137">
        <v>12541.6</v>
      </c>
      <c r="K34" s="135">
        <v>2598</v>
      </c>
      <c r="L34" s="137">
        <v>9894.1</v>
      </c>
      <c r="M34" s="135">
        <v>1210</v>
      </c>
      <c r="N34" s="137">
        <v>8669.9</v>
      </c>
      <c r="O34" s="137">
        <v>31105.6</v>
      </c>
      <c r="P34" s="137">
        <v>225094.5</v>
      </c>
      <c r="Q34" s="137">
        <v>256200.1</v>
      </c>
      <c r="R34" s="135">
        <v>4212685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5862</v>
      </c>
      <c r="D35" s="114">
        <v>176</v>
      </c>
      <c r="E35" s="114">
        <v>1075</v>
      </c>
      <c r="F35" s="114">
        <v>7113</v>
      </c>
      <c r="G35" s="51" t="s">
        <v>153</v>
      </c>
      <c r="H35" s="51" t="s">
        <v>153</v>
      </c>
      <c r="I35" s="114">
        <v>5872</v>
      </c>
      <c r="J35" s="116">
        <v>35819.2</v>
      </c>
      <c r="K35" s="114">
        <v>7006</v>
      </c>
      <c r="L35" s="116">
        <v>27041.9</v>
      </c>
      <c r="M35" s="114">
        <v>3493</v>
      </c>
      <c r="N35" s="116">
        <v>25106.2</v>
      </c>
      <c r="O35" s="116">
        <v>87967.3</v>
      </c>
      <c r="P35" s="116">
        <v>685353.3</v>
      </c>
      <c r="Q35" s="116">
        <v>773320.6</v>
      </c>
      <c r="R35" s="114">
        <v>15542912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4028</v>
      </c>
      <c r="D36" s="135">
        <v>126</v>
      </c>
      <c r="E36" s="135">
        <v>705</v>
      </c>
      <c r="F36" s="135">
        <v>4859</v>
      </c>
      <c r="G36" s="184" t="s">
        <v>153</v>
      </c>
      <c r="H36" s="184" t="s">
        <v>153</v>
      </c>
      <c r="I36" s="135">
        <v>4156</v>
      </c>
      <c r="J36" s="137">
        <v>25351.6</v>
      </c>
      <c r="K36" s="135">
        <v>4791</v>
      </c>
      <c r="L36" s="137">
        <v>18579.8</v>
      </c>
      <c r="M36" s="135">
        <v>2381</v>
      </c>
      <c r="N36" s="137">
        <v>17044</v>
      </c>
      <c r="O36" s="137">
        <v>60975.4</v>
      </c>
      <c r="P36" s="137">
        <v>584134</v>
      </c>
      <c r="Q36" s="137">
        <v>645109.4</v>
      </c>
      <c r="R36" s="135">
        <v>18748090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2449</v>
      </c>
      <c r="D37" s="114">
        <v>64</v>
      </c>
      <c r="E37" s="114">
        <v>478</v>
      </c>
      <c r="F37" s="114">
        <v>2991</v>
      </c>
      <c r="G37" s="51" t="s">
        <v>153</v>
      </c>
      <c r="H37" s="51" t="s">
        <v>153</v>
      </c>
      <c r="I37" s="114">
        <v>2720</v>
      </c>
      <c r="J37" s="116">
        <v>16592</v>
      </c>
      <c r="K37" s="114">
        <v>2937</v>
      </c>
      <c r="L37" s="116">
        <v>11500.9</v>
      </c>
      <c r="M37" s="114">
        <v>1317</v>
      </c>
      <c r="N37" s="116">
        <v>9445.8</v>
      </c>
      <c r="O37" s="116">
        <v>37538.7</v>
      </c>
      <c r="P37" s="116">
        <v>472089.9</v>
      </c>
      <c r="Q37" s="116">
        <v>509628.6</v>
      </c>
      <c r="R37" s="114">
        <v>24056888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2510</v>
      </c>
      <c r="D38" s="187">
        <v>68</v>
      </c>
      <c r="E38" s="187">
        <v>466</v>
      </c>
      <c r="F38" s="187">
        <v>3044</v>
      </c>
      <c r="G38" s="188" t="s">
        <v>153</v>
      </c>
      <c r="H38" s="188" t="s">
        <v>153</v>
      </c>
      <c r="I38" s="187">
        <v>2841</v>
      </c>
      <c r="J38" s="189">
        <v>17330.1</v>
      </c>
      <c r="K38" s="187">
        <v>2982</v>
      </c>
      <c r="L38" s="189">
        <v>11903.6</v>
      </c>
      <c r="M38" s="187">
        <v>1158</v>
      </c>
      <c r="N38" s="189">
        <v>8196.5</v>
      </c>
      <c r="O38" s="189">
        <v>37430.2</v>
      </c>
      <c r="P38" s="189">
        <v>1188662.9</v>
      </c>
      <c r="Q38" s="189">
        <v>1226093.1</v>
      </c>
      <c r="R38" s="187">
        <v>114403884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56954</v>
      </c>
      <c r="D39" s="122">
        <v>4834</v>
      </c>
      <c r="E39" s="122">
        <v>71979</v>
      </c>
      <c r="F39" s="122">
        <v>133767</v>
      </c>
      <c r="G39" s="123" t="s">
        <v>153</v>
      </c>
      <c r="H39" s="123" t="s">
        <v>153</v>
      </c>
      <c r="I39" s="122">
        <v>49676</v>
      </c>
      <c r="J39" s="124">
        <v>303023.6</v>
      </c>
      <c r="K39" s="122">
        <v>129478</v>
      </c>
      <c r="L39" s="124">
        <v>388718.4</v>
      </c>
      <c r="M39" s="122">
        <v>23625</v>
      </c>
      <c r="N39" s="124">
        <v>163472.7</v>
      </c>
      <c r="O39" s="124">
        <v>855214.7</v>
      </c>
      <c r="P39" s="124">
        <v>8317907.5</v>
      </c>
      <c r="Q39" s="124">
        <v>9173122.2</v>
      </c>
      <c r="R39" s="122">
        <v>222847763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5826</v>
      </c>
      <c r="F41" s="132">
        <v>5826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5527</v>
      </c>
      <c r="L41" s="134">
        <v>11900.6</v>
      </c>
      <c r="M41" s="132">
        <v>0</v>
      </c>
      <c r="N41" s="134">
        <v>0</v>
      </c>
      <c r="O41" s="134">
        <v>11900.6</v>
      </c>
      <c r="P41" s="134">
        <v>107200.2</v>
      </c>
      <c r="Q41" s="134">
        <v>119100.8</v>
      </c>
      <c r="R41" s="132">
        <v>212269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9008</v>
      </c>
      <c r="F42" s="114">
        <v>9008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8525</v>
      </c>
      <c r="L42" s="116">
        <v>18095.6</v>
      </c>
      <c r="M42" s="114">
        <v>0</v>
      </c>
      <c r="N42" s="116">
        <v>0</v>
      </c>
      <c r="O42" s="116">
        <v>18095.6</v>
      </c>
      <c r="P42" s="116">
        <v>201755.5</v>
      </c>
      <c r="Q42" s="116">
        <v>219851.1</v>
      </c>
      <c r="R42" s="114">
        <v>606025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451</v>
      </c>
      <c r="D43" s="135">
        <v>111</v>
      </c>
      <c r="E43" s="135">
        <v>7503</v>
      </c>
      <c r="F43" s="135">
        <v>8065</v>
      </c>
      <c r="G43" s="184" t="s">
        <v>153</v>
      </c>
      <c r="H43" s="184" t="s">
        <v>153</v>
      </c>
      <c r="I43" s="135">
        <v>512</v>
      </c>
      <c r="J43" s="137">
        <v>3123.2</v>
      </c>
      <c r="K43" s="135">
        <v>7691</v>
      </c>
      <c r="L43" s="137">
        <v>16774</v>
      </c>
      <c r="M43" s="135">
        <v>116</v>
      </c>
      <c r="N43" s="137">
        <v>633.7</v>
      </c>
      <c r="O43" s="137">
        <v>20530.9</v>
      </c>
      <c r="P43" s="137">
        <v>222490.1</v>
      </c>
      <c r="Q43" s="137">
        <v>243021</v>
      </c>
      <c r="R43" s="135">
        <v>812697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3602</v>
      </c>
      <c r="D44" s="114">
        <v>698</v>
      </c>
      <c r="E44" s="114">
        <v>7800</v>
      </c>
      <c r="F44" s="114">
        <v>12100</v>
      </c>
      <c r="G44" s="51" t="s">
        <v>153</v>
      </c>
      <c r="H44" s="51" t="s">
        <v>153</v>
      </c>
      <c r="I44" s="114">
        <v>3485</v>
      </c>
      <c r="J44" s="116">
        <v>21258.5</v>
      </c>
      <c r="K44" s="114">
        <v>11568</v>
      </c>
      <c r="L44" s="116">
        <v>31756.5</v>
      </c>
      <c r="M44" s="114">
        <v>826</v>
      </c>
      <c r="N44" s="116">
        <v>5134.3</v>
      </c>
      <c r="O44" s="116">
        <v>58149.3</v>
      </c>
      <c r="P44" s="116">
        <v>392494.4</v>
      </c>
      <c r="Q44" s="116">
        <v>450643.7</v>
      </c>
      <c r="R44" s="114">
        <v>1406305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4036</v>
      </c>
      <c r="D45" s="135">
        <v>725</v>
      </c>
      <c r="E45" s="135">
        <v>7557</v>
      </c>
      <c r="F45" s="135">
        <v>12318</v>
      </c>
      <c r="G45" s="184" t="s">
        <v>153</v>
      </c>
      <c r="H45" s="184" t="s">
        <v>153</v>
      </c>
      <c r="I45" s="135">
        <v>4017</v>
      </c>
      <c r="J45" s="137">
        <v>24503.7</v>
      </c>
      <c r="K45" s="135">
        <v>11901</v>
      </c>
      <c r="L45" s="137">
        <v>33145.9</v>
      </c>
      <c r="M45" s="135">
        <v>1086</v>
      </c>
      <c r="N45" s="137">
        <v>6924</v>
      </c>
      <c r="O45" s="137">
        <v>64573.6</v>
      </c>
      <c r="P45" s="137">
        <v>460824.6</v>
      </c>
      <c r="Q45" s="137">
        <v>525398.2</v>
      </c>
      <c r="R45" s="135">
        <v>1973385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4357</v>
      </c>
      <c r="D46" s="114">
        <v>626</v>
      </c>
      <c r="E46" s="114">
        <v>7049</v>
      </c>
      <c r="F46" s="114">
        <v>12032</v>
      </c>
      <c r="G46" s="51" t="s">
        <v>153</v>
      </c>
      <c r="H46" s="51" t="s">
        <v>153</v>
      </c>
      <c r="I46" s="114">
        <v>4255</v>
      </c>
      <c r="J46" s="116">
        <v>25955.5</v>
      </c>
      <c r="K46" s="114">
        <v>11612</v>
      </c>
      <c r="L46" s="116">
        <v>33290.1</v>
      </c>
      <c r="M46" s="114">
        <v>1405</v>
      </c>
      <c r="N46" s="116">
        <v>9372.5</v>
      </c>
      <c r="O46" s="116">
        <v>68618.1</v>
      </c>
      <c r="P46" s="116">
        <v>510051.5</v>
      </c>
      <c r="Q46" s="116">
        <v>578669.6</v>
      </c>
      <c r="R46" s="114">
        <v>2866857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4278</v>
      </c>
      <c r="D47" s="135">
        <v>513</v>
      </c>
      <c r="E47" s="135">
        <v>6178</v>
      </c>
      <c r="F47" s="135">
        <v>10969</v>
      </c>
      <c r="G47" s="184" t="s">
        <v>153</v>
      </c>
      <c r="H47" s="184" t="s">
        <v>153</v>
      </c>
      <c r="I47" s="135">
        <v>3998</v>
      </c>
      <c r="J47" s="137">
        <v>24387.8</v>
      </c>
      <c r="K47" s="135">
        <v>10668</v>
      </c>
      <c r="L47" s="137">
        <v>30916.2</v>
      </c>
      <c r="M47" s="135">
        <v>1656</v>
      </c>
      <c r="N47" s="137">
        <v>11200.1</v>
      </c>
      <c r="O47" s="137">
        <v>66504.1</v>
      </c>
      <c r="P47" s="137">
        <v>519717.1</v>
      </c>
      <c r="Q47" s="137">
        <v>586221.2</v>
      </c>
      <c r="R47" s="135">
        <v>3653352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4392</v>
      </c>
      <c r="D48" s="114">
        <v>454</v>
      </c>
      <c r="E48" s="114">
        <v>4798</v>
      </c>
      <c r="F48" s="114">
        <v>9644</v>
      </c>
      <c r="G48" s="51" t="s">
        <v>153</v>
      </c>
      <c r="H48" s="51" t="s">
        <v>153</v>
      </c>
      <c r="I48" s="114">
        <v>3862</v>
      </c>
      <c r="J48" s="116">
        <v>23558.2</v>
      </c>
      <c r="K48" s="114">
        <v>9315</v>
      </c>
      <c r="L48" s="116">
        <v>28420.5</v>
      </c>
      <c r="M48" s="114">
        <v>1761</v>
      </c>
      <c r="N48" s="116">
        <v>11972.3</v>
      </c>
      <c r="O48" s="116">
        <v>63951</v>
      </c>
      <c r="P48" s="116">
        <v>504810.3</v>
      </c>
      <c r="Q48" s="116">
        <v>568761.3</v>
      </c>
      <c r="R48" s="114">
        <v>4157546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4236</v>
      </c>
      <c r="D49" s="135">
        <v>366</v>
      </c>
      <c r="E49" s="135">
        <v>3619</v>
      </c>
      <c r="F49" s="135">
        <v>8221</v>
      </c>
      <c r="G49" s="184" t="s">
        <v>153</v>
      </c>
      <c r="H49" s="184" t="s">
        <v>153</v>
      </c>
      <c r="I49" s="135">
        <v>3588</v>
      </c>
      <c r="J49" s="137">
        <v>21886.8</v>
      </c>
      <c r="K49" s="135">
        <v>8067</v>
      </c>
      <c r="L49" s="137">
        <v>25668.7</v>
      </c>
      <c r="M49" s="135">
        <v>1762</v>
      </c>
      <c r="N49" s="137">
        <v>12155</v>
      </c>
      <c r="O49" s="137">
        <v>59710.5</v>
      </c>
      <c r="P49" s="137">
        <v>471399.7</v>
      </c>
      <c r="Q49" s="137">
        <v>531110.2</v>
      </c>
      <c r="R49" s="135">
        <v>4527118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4023</v>
      </c>
      <c r="D50" s="114">
        <v>276</v>
      </c>
      <c r="E50" s="114">
        <v>2787</v>
      </c>
      <c r="F50" s="114">
        <v>7086</v>
      </c>
      <c r="G50" s="51" t="s">
        <v>153</v>
      </c>
      <c r="H50" s="51" t="s">
        <v>153</v>
      </c>
      <c r="I50" s="114">
        <v>3194</v>
      </c>
      <c r="J50" s="116">
        <v>19483.4</v>
      </c>
      <c r="K50" s="114">
        <v>6885</v>
      </c>
      <c r="L50" s="116">
        <v>22812.5</v>
      </c>
      <c r="M50" s="114">
        <v>1664</v>
      </c>
      <c r="N50" s="116">
        <v>11605.6</v>
      </c>
      <c r="O50" s="116">
        <v>53901.5</v>
      </c>
      <c r="P50" s="116">
        <v>441794.9</v>
      </c>
      <c r="Q50" s="116">
        <v>495696.4</v>
      </c>
      <c r="R50" s="114">
        <v>4868154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3692</v>
      </c>
      <c r="D51" s="135">
        <v>190</v>
      </c>
      <c r="E51" s="135">
        <v>2082</v>
      </c>
      <c r="F51" s="135">
        <v>5964</v>
      </c>
      <c r="G51" s="184" t="s">
        <v>153</v>
      </c>
      <c r="H51" s="184" t="s">
        <v>153</v>
      </c>
      <c r="I51" s="135">
        <v>2952</v>
      </c>
      <c r="J51" s="137">
        <v>18007.2</v>
      </c>
      <c r="K51" s="135">
        <v>5842</v>
      </c>
      <c r="L51" s="137">
        <v>19939</v>
      </c>
      <c r="M51" s="135">
        <v>1631</v>
      </c>
      <c r="N51" s="137">
        <v>11361.5</v>
      </c>
      <c r="O51" s="137">
        <v>49307.7</v>
      </c>
      <c r="P51" s="137">
        <v>401804.7</v>
      </c>
      <c r="Q51" s="137">
        <v>451112.4</v>
      </c>
      <c r="R51" s="135">
        <v>4934933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3177</v>
      </c>
      <c r="D52" s="114">
        <v>169</v>
      </c>
      <c r="E52" s="114">
        <v>1593</v>
      </c>
      <c r="F52" s="114">
        <v>4939</v>
      </c>
      <c r="G52" s="51" t="s">
        <v>153</v>
      </c>
      <c r="H52" s="51" t="s">
        <v>153</v>
      </c>
      <c r="I52" s="114">
        <v>2435</v>
      </c>
      <c r="J52" s="116">
        <v>14853.5</v>
      </c>
      <c r="K52" s="114">
        <v>4829</v>
      </c>
      <c r="L52" s="116">
        <v>16652.9</v>
      </c>
      <c r="M52" s="114">
        <v>1386</v>
      </c>
      <c r="N52" s="116">
        <v>9571.1</v>
      </c>
      <c r="O52" s="116">
        <v>41077.5</v>
      </c>
      <c r="P52" s="116">
        <v>357428.1</v>
      </c>
      <c r="Q52" s="116">
        <v>398505.6</v>
      </c>
      <c r="R52" s="114">
        <v>5018965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2757</v>
      </c>
      <c r="D53" s="135">
        <v>131</v>
      </c>
      <c r="E53" s="135">
        <v>1182</v>
      </c>
      <c r="F53" s="135">
        <v>4070</v>
      </c>
      <c r="G53" s="184" t="s">
        <v>153</v>
      </c>
      <c r="H53" s="184" t="s">
        <v>153</v>
      </c>
      <c r="I53" s="135">
        <v>2114</v>
      </c>
      <c r="J53" s="137">
        <v>12895.4</v>
      </c>
      <c r="K53" s="135">
        <v>3985</v>
      </c>
      <c r="L53" s="137">
        <v>13948.8</v>
      </c>
      <c r="M53" s="135">
        <v>1278</v>
      </c>
      <c r="N53" s="137">
        <v>9075.3</v>
      </c>
      <c r="O53" s="137">
        <v>35919.5</v>
      </c>
      <c r="P53" s="137">
        <v>314798.2</v>
      </c>
      <c r="Q53" s="137">
        <v>350717.7</v>
      </c>
      <c r="R53" s="135">
        <v>5040063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2338</v>
      </c>
      <c r="D54" s="114">
        <v>103</v>
      </c>
      <c r="E54" s="114">
        <v>906</v>
      </c>
      <c r="F54" s="114">
        <v>3347</v>
      </c>
      <c r="G54" s="51" t="s">
        <v>153</v>
      </c>
      <c r="H54" s="51" t="s">
        <v>153</v>
      </c>
      <c r="I54" s="114">
        <v>1820</v>
      </c>
      <c r="J54" s="116">
        <v>11102</v>
      </c>
      <c r="K54" s="114">
        <v>3251</v>
      </c>
      <c r="L54" s="116">
        <v>11597.5</v>
      </c>
      <c r="M54" s="114">
        <v>1167</v>
      </c>
      <c r="N54" s="116">
        <v>8298.4</v>
      </c>
      <c r="O54" s="116">
        <v>30997.9</v>
      </c>
      <c r="P54" s="116">
        <v>275525.6</v>
      </c>
      <c r="Q54" s="116">
        <v>306523.5</v>
      </c>
      <c r="R54" s="114">
        <v>4888362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1976</v>
      </c>
      <c r="D55" s="135">
        <v>64</v>
      </c>
      <c r="E55" s="135">
        <v>613</v>
      </c>
      <c r="F55" s="135">
        <v>2653</v>
      </c>
      <c r="G55" s="184" t="s">
        <v>153</v>
      </c>
      <c r="H55" s="184" t="s">
        <v>153</v>
      </c>
      <c r="I55" s="135">
        <v>1504</v>
      </c>
      <c r="J55" s="137">
        <v>9174.4</v>
      </c>
      <c r="K55" s="135">
        <v>2609</v>
      </c>
      <c r="L55" s="137">
        <v>9475</v>
      </c>
      <c r="M55" s="135">
        <v>1012</v>
      </c>
      <c r="N55" s="137">
        <v>7214.3</v>
      </c>
      <c r="O55" s="137">
        <v>25863.7</v>
      </c>
      <c r="P55" s="137">
        <v>231747</v>
      </c>
      <c r="Q55" s="137">
        <v>257610.7</v>
      </c>
      <c r="R55" s="135">
        <v>4475660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1686</v>
      </c>
      <c r="D56" s="114">
        <v>62</v>
      </c>
      <c r="E56" s="114">
        <v>503</v>
      </c>
      <c r="F56" s="114">
        <v>2251</v>
      </c>
      <c r="G56" s="51" t="s">
        <v>153</v>
      </c>
      <c r="H56" s="51" t="s">
        <v>153</v>
      </c>
      <c r="I56" s="114">
        <v>1372</v>
      </c>
      <c r="J56" s="116">
        <v>8369.2</v>
      </c>
      <c r="K56" s="114">
        <v>2208</v>
      </c>
      <c r="L56" s="116">
        <v>8073.5</v>
      </c>
      <c r="M56" s="114">
        <v>856</v>
      </c>
      <c r="N56" s="116">
        <v>6081.2</v>
      </c>
      <c r="O56" s="116">
        <v>22523.9</v>
      </c>
      <c r="P56" s="116">
        <v>207810.3</v>
      </c>
      <c r="Q56" s="116">
        <v>230334.2</v>
      </c>
      <c r="R56" s="114">
        <v>4381080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1481</v>
      </c>
      <c r="D57" s="135">
        <v>45</v>
      </c>
      <c r="E57" s="135">
        <v>388</v>
      </c>
      <c r="F57" s="135">
        <v>1914</v>
      </c>
      <c r="G57" s="184" t="s">
        <v>153</v>
      </c>
      <c r="H57" s="184" t="s">
        <v>153</v>
      </c>
      <c r="I57" s="135">
        <v>1121</v>
      </c>
      <c r="J57" s="137">
        <v>6838.1</v>
      </c>
      <c r="K57" s="135">
        <v>1890</v>
      </c>
      <c r="L57" s="137">
        <v>6952.3</v>
      </c>
      <c r="M57" s="135">
        <v>732</v>
      </c>
      <c r="N57" s="137">
        <v>5217.1</v>
      </c>
      <c r="O57" s="137">
        <v>19007.5</v>
      </c>
      <c r="P57" s="137">
        <v>186419.9</v>
      </c>
      <c r="Q57" s="137">
        <v>205427.4</v>
      </c>
      <c r="R57" s="135">
        <v>4222674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3749</v>
      </c>
      <c r="D58" s="114">
        <v>105</v>
      </c>
      <c r="E58" s="114">
        <v>999</v>
      </c>
      <c r="F58" s="114">
        <v>4853</v>
      </c>
      <c r="G58" s="51" t="s">
        <v>153</v>
      </c>
      <c r="H58" s="51" t="s">
        <v>153</v>
      </c>
      <c r="I58" s="114">
        <v>3062</v>
      </c>
      <c r="J58" s="116">
        <v>18678.2</v>
      </c>
      <c r="K58" s="114">
        <v>4766</v>
      </c>
      <c r="L58" s="116">
        <v>17573.6</v>
      </c>
      <c r="M58" s="114">
        <v>2038</v>
      </c>
      <c r="N58" s="116">
        <v>14542.3</v>
      </c>
      <c r="O58" s="116">
        <v>50794.1</v>
      </c>
      <c r="P58" s="116">
        <v>528055.7</v>
      </c>
      <c r="Q58" s="116">
        <v>578849.8</v>
      </c>
      <c r="R58" s="114">
        <v>14436267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2747</v>
      </c>
      <c r="D59" s="135">
        <v>90</v>
      </c>
      <c r="E59" s="135">
        <v>675</v>
      </c>
      <c r="F59" s="135">
        <v>3512</v>
      </c>
      <c r="G59" s="184" t="s">
        <v>153</v>
      </c>
      <c r="H59" s="184" t="s">
        <v>153</v>
      </c>
      <c r="I59" s="135">
        <v>2342</v>
      </c>
      <c r="J59" s="137">
        <v>14286.2</v>
      </c>
      <c r="K59" s="135">
        <v>3454</v>
      </c>
      <c r="L59" s="137">
        <v>12856.1</v>
      </c>
      <c r="M59" s="135">
        <v>1428</v>
      </c>
      <c r="N59" s="137">
        <v>10219</v>
      </c>
      <c r="O59" s="137">
        <v>37361.3</v>
      </c>
      <c r="P59" s="137">
        <v>466762.9</v>
      </c>
      <c r="Q59" s="137">
        <v>504124.2</v>
      </c>
      <c r="R59" s="135">
        <v>17783251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1841</v>
      </c>
      <c r="D60" s="114">
        <v>45</v>
      </c>
      <c r="E60" s="114">
        <v>454</v>
      </c>
      <c r="F60" s="114">
        <v>2340</v>
      </c>
      <c r="G60" s="51" t="s">
        <v>153</v>
      </c>
      <c r="H60" s="51" t="s">
        <v>153</v>
      </c>
      <c r="I60" s="114">
        <v>1798</v>
      </c>
      <c r="J60" s="116">
        <v>10967.8</v>
      </c>
      <c r="K60" s="114">
        <v>2287</v>
      </c>
      <c r="L60" s="116">
        <v>8680</v>
      </c>
      <c r="M60" s="114">
        <v>898</v>
      </c>
      <c r="N60" s="116">
        <v>6381.8</v>
      </c>
      <c r="O60" s="116">
        <v>26029.6</v>
      </c>
      <c r="P60" s="116">
        <v>400514.1</v>
      </c>
      <c r="Q60" s="116">
        <v>426543.7</v>
      </c>
      <c r="R60" s="114">
        <v>22904714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2135</v>
      </c>
      <c r="D61" s="187">
        <v>61</v>
      </c>
      <c r="E61" s="187">
        <v>459</v>
      </c>
      <c r="F61" s="187">
        <v>2655</v>
      </c>
      <c r="G61" s="188" t="s">
        <v>153</v>
      </c>
      <c r="H61" s="188" t="s">
        <v>153</v>
      </c>
      <c r="I61" s="187">
        <v>2245</v>
      </c>
      <c r="J61" s="189">
        <v>13694.5</v>
      </c>
      <c r="K61" s="187">
        <v>2598</v>
      </c>
      <c r="L61" s="189">
        <v>10189.1</v>
      </c>
      <c r="M61" s="187">
        <v>923</v>
      </c>
      <c r="N61" s="189">
        <v>6513.2</v>
      </c>
      <c r="O61" s="189">
        <v>30396.8</v>
      </c>
      <c r="P61" s="189">
        <v>1114502.7</v>
      </c>
      <c r="Q61" s="189">
        <v>1144899.5</v>
      </c>
      <c r="R61" s="187">
        <v>109678086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56954</v>
      </c>
      <c r="D62" s="122">
        <v>4834</v>
      </c>
      <c r="E62" s="122">
        <v>71979</v>
      </c>
      <c r="F62" s="122">
        <v>133767</v>
      </c>
      <c r="G62" s="123" t="s">
        <v>153</v>
      </c>
      <c r="H62" s="123" t="s">
        <v>153</v>
      </c>
      <c r="I62" s="122">
        <v>49676</v>
      </c>
      <c r="J62" s="124">
        <v>303023.6</v>
      </c>
      <c r="K62" s="122">
        <v>129478</v>
      </c>
      <c r="L62" s="124">
        <v>388718.4</v>
      </c>
      <c r="M62" s="122">
        <v>23625</v>
      </c>
      <c r="N62" s="124">
        <v>163472.7</v>
      </c>
      <c r="O62" s="124">
        <v>855214.7</v>
      </c>
      <c r="P62" s="124">
        <v>8317907.5</v>
      </c>
      <c r="Q62" s="124">
        <v>9173122.200000001</v>
      </c>
      <c r="R62" s="122">
        <v>222847763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4" t="s">
        <v>295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261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217</v>
      </c>
      <c r="K13" s="15" t="s">
        <v>224</v>
      </c>
      <c r="L13" s="15" t="s">
        <v>262</v>
      </c>
      <c r="M13" s="15" t="s">
        <v>263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264</v>
      </c>
      <c r="C15" s="154" t="s">
        <v>175</v>
      </c>
      <c r="D15" s="154" t="s">
        <v>176</v>
      </c>
      <c r="E15" s="154" t="s">
        <v>177</v>
      </c>
      <c r="F15" s="154" t="s">
        <v>178</v>
      </c>
      <c r="G15" s="154" t="s">
        <v>179</v>
      </c>
      <c r="H15" s="154" t="s">
        <v>180</v>
      </c>
      <c r="I15" s="154" t="s">
        <v>181</v>
      </c>
      <c r="J15" s="154" t="s">
        <v>218</v>
      </c>
      <c r="K15" s="154" t="s">
        <v>225</v>
      </c>
      <c r="L15" s="154" t="s">
        <v>265</v>
      </c>
      <c r="M15" s="154" t="s">
        <v>266</v>
      </c>
      <c r="N15" s="154" t="s">
        <v>226</v>
      </c>
      <c r="O15" s="154" t="s">
        <v>267</v>
      </c>
      <c r="P15" s="154" t="s">
        <v>268</v>
      </c>
      <c r="Q15" s="154" t="s">
        <v>297</v>
      </c>
      <c r="R15" s="24">
        <v>1</v>
      </c>
    </row>
    <row r="16" spans="1:18" ht="11.25" customHeight="1">
      <c r="A16" s="16">
        <v>2</v>
      </c>
      <c r="B16" s="150" t="s">
        <v>269</v>
      </c>
      <c r="C16" s="150" t="s">
        <v>182</v>
      </c>
      <c r="D16" s="150" t="s">
        <v>183</v>
      </c>
      <c r="E16" s="150" t="s">
        <v>184</v>
      </c>
      <c r="F16" s="150" t="s">
        <v>185</v>
      </c>
      <c r="G16" s="150" t="s">
        <v>186</v>
      </c>
      <c r="H16" s="150" t="s">
        <v>187</v>
      </c>
      <c r="I16" s="150" t="s">
        <v>188</v>
      </c>
      <c r="J16" s="150" t="s">
        <v>219</v>
      </c>
      <c r="K16" s="150" t="s">
        <v>227</v>
      </c>
      <c r="L16" s="150" t="s">
        <v>270</v>
      </c>
      <c r="M16" s="150" t="s">
        <v>271</v>
      </c>
      <c r="N16" s="150" t="s">
        <v>228</v>
      </c>
      <c r="O16" s="150" t="s">
        <v>272</v>
      </c>
      <c r="P16" s="150" t="s">
        <v>273</v>
      </c>
      <c r="Q16" s="150" t="s">
        <v>298</v>
      </c>
      <c r="R16" s="16">
        <v>2</v>
      </c>
    </row>
    <row r="17" spans="1:18" ht="11.25" customHeight="1">
      <c r="A17" s="25">
        <v>3</v>
      </c>
      <c r="B17" s="153" t="s">
        <v>274</v>
      </c>
      <c r="C17" s="153" t="s">
        <v>189</v>
      </c>
      <c r="D17" s="153" t="s">
        <v>190</v>
      </c>
      <c r="E17" s="153" t="s">
        <v>191</v>
      </c>
      <c r="F17" s="153" t="s">
        <v>192</v>
      </c>
      <c r="G17" s="153" t="s">
        <v>193</v>
      </c>
      <c r="H17" s="153" t="s">
        <v>194</v>
      </c>
      <c r="I17" s="153" t="s">
        <v>195</v>
      </c>
      <c r="J17" s="153" t="s">
        <v>220</v>
      </c>
      <c r="K17" s="153" t="s">
        <v>229</v>
      </c>
      <c r="L17" s="153" t="s">
        <v>275</v>
      </c>
      <c r="M17" s="153" t="s">
        <v>276</v>
      </c>
      <c r="N17" s="153" t="s">
        <v>230</v>
      </c>
      <c r="O17" s="153" t="s">
        <v>277</v>
      </c>
      <c r="P17" s="153" t="s">
        <v>278</v>
      </c>
      <c r="Q17" s="153" t="s">
        <v>299</v>
      </c>
      <c r="R17" s="25">
        <v>3</v>
      </c>
    </row>
    <row r="18" spans="1:18" ht="11.25" customHeight="1">
      <c r="A18" s="16">
        <v>4</v>
      </c>
      <c r="B18" s="151" t="s">
        <v>279</v>
      </c>
      <c r="C18" s="151" t="s">
        <v>196</v>
      </c>
      <c r="D18" s="151" t="s">
        <v>197</v>
      </c>
      <c r="E18" s="151" t="s">
        <v>198</v>
      </c>
      <c r="F18" s="151" t="s">
        <v>199</v>
      </c>
      <c r="G18" s="151" t="s">
        <v>200</v>
      </c>
      <c r="H18" s="151" t="s">
        <v>201</v>
      </c>
      <c r="I18" s="151" t="s">
        <v>202</v>
      </c>
      <c r="J18" s="151" t="s">
        <v>221</v>
      </c>
      <c r="K18" s="151" t="s">
        <v>231</v>
      </c>
      <c r="L18" s="151" t="s">
        <v>280</v>
      </c>
      <c r="M18" s="151" t="s">
        <v>281</v>
      </c>
      <c r="N18" s="151" t="s">
        <v>232</v>
      </c>
      <c r="O18" s="151" t="s">
        <v>282</v>
      </c>
      <c r="P18" s="151" t="s">
        <v>283</v>
      </c>
      <c r="Q18" s="151" t="s">
        <v>300</v>
      </c>
      <c r="R18" s="16">
        <v>4</v>
      </c>
    </row>
    <row r="19" spans="1:18" ht="11.25" customHeight="1">
      <c r="A19" s="25">
        <v>5</v>
      </c>
      <c r="B19" s="153" t="s">
        <v>284</v>
      </c>
      <c r="C19" s="153" t="s">
        <v>203</v>
      </c>
      <c r="D19" s="153" t="s">
        <v>204</v>
      </c>
      <c r="E19" s="153" t="s">
        <v>205</v>
      </c>
      <c r="F19" s="153" t="s">
        <v>206</v>
      </c>
      <c r="G19" s="153" t="s">
        <v>207</v>
      </c>
      <c r="H19" s="153" t="s">
        <v>208</v>
      </c>
      <c r="I19" s="153" t="s">
        <v>209</v>
      </c>
      <c r="J19" s="153" t="s">
        <v>222</v>
      </c>
      <c r="K19" s="153" t="s">
        <v>233</v>
      </c>
      <c r="L19" s="153" t="s">
        <v>285</v>
      </c>
      <c r="M19" s="153" t="s">
        <v>286</v>
      </c>
      <c r="N19" s="153" t="s">
        <v>234</v>
      </c>
      <c r="O19" s="153" t="s">
        <v>287</v>
      </c>
      <c r="P19" s="153" t="s">
        <v>288</v>
      </c>
      <c r="Q19" s="153" t="s">
        <v>301</v>
      </c>
      <c r="R19" s="25">
        <v>5</v>
      </c>
    </row>
    <row r="20" spans="1:18" ht="11.25" customHeight="1">
      <c r="A20" s="17">
        <v>6</v>
      </c>
      <c r="B20" s="152" t="s">
        <v>289</v>
      </c>
      <c r="C20" s="152" t="s">
        <v>210</v>
      </c>
      <c r="D20" s="152" t="s">
        <v>211</v>
      </c>
      <c r="E20" s="152" t="s">
        <v>212</v>
      </c>
      <c r="F20" s="152" t="s">
        <v>213</v>
      </c>
      <c r="G20" s="152" t="s">
        <v>214</v>
      </c>
      <c r="H20" s="152" t="s">
        <v>215</v>
      </c>
      <c r="I20" s="152" t="s">
        <v>216</v>
      </c>
      <c r="J20" s="152" t="s">
        <v>223</v>
      </c>
      <c r="K20" s="152" t="s">
        <v>235</v>
      </c>
      <c r="L20" s="152" t="s">
        <v>290</v>
      </c>
      <c r="M20" s="152" t="s">
        <v>291</v>
      </c>
      <c r="N20" s="152" t="s">
        <v>236</v>
      </c>
      <c r="O20" s="152" t="s">
        <v>292</v>
      </c>
      <c r="P20" s="152" t="s">
        <v>293</v>
      </c>
      <c r="Q20" s="152" t="s">
        <v>302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261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217</v>
      </c>
      <c r="K24" s="15" t="s">
        <v>224</v>
      </c>
      <c r="L24" s="15" t="s">
        <v>262</v>
      </c>
      <c r="M24" s="15" t="s">
        <v>263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 t="s">
        <v>146</v>
      </c>
      <c r="C25" s="17" t="s">
        <v>146</v>
      </c>
      <c r="D25" s="17" t="s">
        <v>146</v>
      </c>
      <c r="E25" s="17" t="s">
        <v>146</v>
      </c>
      <c r="F25" s="17" t="s">
        <v>146</v>
      </c>
      <c r="G25" s="17" t="s">
        <v>146</v>
      </c>
      <c r="H25" s="17" t="s">
        <v>146</v>
      </c>
      <c r="I25" s="17" t="s">
        <v>146</v>
      </c>
      <c r="J25" s="17" t="s">
        <v>147</v>
      </c>
      <c r="K25" s="17" t="s">
        <v>147</v>
      </c>
      <c r="L25" s="17" t="s">
        <v>147</v>
      </c>
      <c r="M25" s="17" t="s">
        <v>147</v>
      </c>
      <c r="N25" s="17" t="s">
        <v>147</v>
      </c>
      <c r="O25" s="17" t="s">
        <v>147</v>
      </c>
      <c r="P25" s="17" t="s">
        <v>147</v>
      </c>
      <c r="Q25" s="17" t="s">
        <v>147</v>
      </c>
      <c r="R25" s="17" t="s">
        <v>145</v>
      </c>
    </row>
    <row r="26" spans="1:18" ht="11.25" customHeight="1">
      <c r="A26" s="24">
        <v>1</v>
      </c>
      <c r="B26" s="155">
        <v>8.87</v>
      </c>
      <c r="C26" s="155">
        <v>10.91</v>
      </c>
      <c r="D26" s="155">
        <v>12.94</v>
      </c>
      <c r="E26" s="155">
        <v>13.59</v>
      </c>
      <c r="F26" s="155">
        <v>16.86</v>
      </c>
      <c r="G26" s="155">
        <v>13.47</v>
      </c>
      <c r="H26" s="155">
        <v>13.05</v>
      </c>
      <c r="I26" s="155">
        <v>13.01</v>
      </c>
      <c r="J26" s="162">
        <v>15.65</v>
      </c>
      <c r="K26" s="162">
        <v>15.478541496074369</v>
      </c>
      <c r="L26" s="162">
        <v>16.183000566857718</v>
      </c>
      <c r="M26" s="162" t="s">
        <v>294</v>
      </c>
      <c r="N26" s="162">
        <v>14.547927064569643</v>
      </c>
      <c r="O26" s="162">
        <v>14.055168241327639</v>
      </c>
      <c r="P26" s="162">
        <v>14.557809632458708</v>
      </c>
      <c r="Q26" s="162">
        <v>14.136520965559518</v>
      </c>
      <c r="R26" s="24">
        <v>1</v>
      </c>
    </row>
    <row r="27" spans="1:18" ht="11.25" customHeight="1">
      <c r="A27" s="16">
        <v>2</v>
      </c>
      <c r="B27" s="156">
        <v>44.77</v>
      </c>
      <c r="C27" s="156">
        <v>43.09</v>
      </c>
      <c r="D27" s="156">
        <v>42.91</v>
      </c>
      <c r="E27" s="156">
        <v>42.65</v>
      </c>
      <c r="F27" s="156">
        <v>43.34</v>
      </c>
      <c r="G27" s="156">
        <v>43.95</v>
      </c>
      <c r="H27" s="156">
        <v>43.33</v>
      </c>
      <c r="I27" s="156">
        <v>42.98</v>
      </c>
      <c r="J27" s="156">
        <v>42.69</v>
      </c>
      <c r="K27" s="156">
        <v>43.2509673586693</v>
      </c>
      <c r="L27" s="156">
        <v>42.900107073124644</v>
      </c>
      <c r="M27" s="156" t="s">
        <v>294</v>
      </c>
      <c r="N27" s="156">
        <v>43.123322392544125</v>
      </c>
      <c r="O27" s="156">
        <v>41.658283326415614</v>
      </c>
      <c r="P27" s="156">
        <v>41.495957541788606</v>
      </c>
      <c r="Q27" s="156">
        <v>41.88028437507008</v>
      </c>
      <c r="R27" s="16">
        <v>2</v>
      </c>
    </row>
    <row r="28" spans="1:18" ht="11.25" customHeight="1">
      <c r="A28" s="25">
        <v>3</v>
      </c>
      <c r="B28" s="157">
        <v>28.37</v>
      </c>
      <c r="C28" s="157">
        <v>28.04</v>
      </c>
      <c r="D28" s="157">
        <v>27.17</v>
      </c>
      <c r="E28" s="157">
        <v>26.72</v>
      </c>
      <c r="F28" s="157">
        <v>24.43</v>
      </c>
      <c r="G28" s="157">
        <v>25.35</v>
      </c>
      <c r="H28" s="157">
        <v>25.16</v>
      </c>
      <c r="I28" s="157">
        <v>25.36</v>
      </c>
      <c r="J28" s="157">
        <v>24.81</v>
      </c>
      <c r="K28" s="157">
        <v>25.09352471782027</v>
      </c>
      <c r="L28" s="157">
        <v>24.9070983183221</v>
      </c>
      <c r="M28" s="157" t="s">
        <v>294</v>
      </c>
      <c r="N28" s="157">
        <v>25.329469644649812</v>
      </c>
      <c r="O28" s="157">
        <v>25.921053557233005</v>
      </c>
      <c r="P28" s="157">
        <v>25.384228390031673</v>
      </c>
      <c r="Q28" s="157">
        <v>25.70663915614464</v>
      </c>
      <c r="R28" s="25">
        <v>3</v>
      </c>
    </row>
    <row r="29" spans="1:18" ht="11.25" customHeight="1">
      <c r="A29" s="16">
        <v>4</v>
      </c>
      <c r="B29" s="158">
        <v>9.72</v>
      </c>
      <c r="C29" s="158">
        <v>9.65</v>
      </c>
      <c r="D29" s="158">
        <v>9.28</v>
      </c>
      <c r="E29" s="158">
        <v>9.31</v>
      </c>
      <c r="F29" s="158">
        <v>8.1</v>
      </c>
      <c r="G29" s="158">
        <v>8.91</v>
      </c>
      <c r="H29" s="158">
        <v>9.69</v>
      </c>
      <c r="I29" s="158">
        <v>10.05</v>
      </c>
      <c r="J29" s="158">
        <v>9.34</v>
      </c>
      <c r="K29" s="158">
        <v>9.093171491418204</v>
      </c>
      <c r="L29" s="158">
        <v>8.93824400075581</v>
      </c>
      <c r="M29" s="158" t="s">
        <v>294</v>
      </c>
      <c r="N29" s="158">
        <v>9.267156984898863</v>
      </c>
      <c r="O29" s="158">
        <v>9.882727036096435</v>
      </c>
      <c r="P29" s="158">
        <v>9.969743564307326</v>
      </c>
      <c r="Q29" s="158">
        <v>9.855195975091016</v>
      </c>
      <c r="R29" s="16">
        <v>4</v>
      </c>
    </row>
    <row r="30" spans="1:18" ht="11.25" customHeight="1">
      <c r="A30" s="25">
        <v>5</v>
      </c>
      <c r="B30" s="157">
        <v>8.06</v>
      </c>
      <c r="C30" s="157">
        <v>8.12</v>
      </c>
      <c r="D30" s="157">
        <v>7.53</v>
      </c>
      <c r="E30" s="157">
        <v>7.57</v>
      </c>
      <c r="F30" s="157">
        <v>7.09</v>
      </c>
      <c r="G30" s="157">
        <v>8.11</v>
      </c>
      <c r="H30" s="157">
        <v>8.57</v>
      </c>
      <c r="I30" s="157">
        <v>8.42</v>
      </c>
      <c r="J30" s="157">
        <v>7.37</v>
      </c>
      <c r="K30" s="157">
        <v>6.957757333461779</v>
      </c>
      <c r="L30" s="157">
        <v>6.931410216035775</v>
      </c>
      <c r="M30" s="157" t="s">
        <v>294</v>
      </c>
      <c r="N30" s="157">
        <v>7.5149694203754995</v>
      </c>
      <c r="O30" s="157">
        <v>8.25905576621385</v>
      </c>
      <c r="P30" s="157">
        <v>8.344965881794412</v>
      </c>
      <c r="Q30" s="157">
        <v>8.13877862253022</v>
      </c>
      <c r="R30" s="25">
        <v>5</v>
      </c>
    </row>
    <row r="31" spans="1:18" ht="11.25" customHeight="1">
      <c r="A31" s="16">
        <v>6</v>
      </c>
      <c r="B31" s="156">
        <v>0.21</v>
      </c>
      <c r="C31" s="156">
        <v>0.19</v>
      </c>
      <c r="D31" s="156">
        <v>0.17</v>
      </c>
      <c r="E31" s="156">
        <v>0.16</v>
      </c>
      <c r="F31" s="156">
        <v>0.18</v>
      </c>
      <c r="G31" s="156">
        <v>0.21</v>
      </c>
      <c r="H31" s="156">
        <v>0.2</v>
      </c>
      <c r="I31" s="156">
        <v>0.18</v>
      </c>
      <c r="J31" s="159">
        <v>0.14</v>
      </c>
      <c r="K31" s="159">
        <v>0.12603760255607468</v>
      </c>
      <c r="L31" s="159">
        <v>0.1401398249039491</v>
      </c>
      <c r="M31" s="159" t="s">
        <v>294</v>
      </c>
      <c r="N31" s="159">
        <v>0.2171544929620585</v>
      </c>
      <c r="O31" s="159">
        <v>0.2237120727134586</v>
      </c>
      <c r="P31" s="159">
        <v>0.2472949896192791</v>
      </c>
      <c r="Q31" s="159">
        <v>0.28258090560452126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 t="s">
        <v>294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261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217</v>
      </c>
      <c r="K36" s="15" t="s">
        <v>224</v>
      </c>
      <c r="L36" s="15" t="s">
        <v>262</v>
      </c>
      <c r="M36" s="15" t="s">
        <v>263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 t="s">
        <v>146</v>
      </c>
      <c r="C37" s="17" t="s">
        <v>146</v>
      </c>
      <c r="D37" s="17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147</v>
      </c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145</v>
      </c>
    </row>
    <row r="38" spans="1:18" ht="11.25" customHeight="1">
      <c r="A38" s="24">
        <v>1</v>
      </c>
      <c r="B38" s="155">
        <v>3.28</v>
      </c>
      <c r="C38" s="155">
        <v>4.02</v>
      </c>
      <c r="D38" s="155">
        <v>4.76</v>
      </c>
      <c r="E38" s="155">
        <v>4.98</v>
      </c>
      <c r="F38" s="155">
        <v>6.26</v>
      </c>
      <c r="G38" s="155">
        <v>4.78</v>
      </c>
      <c r="H38" s="155">
        <v>4.56</v>
      </c>
      <c r="I38" s="155">
        <v>4.56</v>
      </c>
      <c r="J38" s="162">
        <v>5.68</v>
      </c>
      <c r="K38" s="162">
        <v>5.7597306770957495</v>
      </c>
      <c r="L38" s="162">
        <v>6.038673349178512</v>
      </c>
      <c r="M38" s="162" t="s">
        <v>294</v>
      </c>
      <c r="N38" s="162">
        <v>5.17746782811095</v>
      </c>
      <c r="O38" s="162">
        <v>4.875500843729092</v>
      </c>
      <c r="P38" s="162">
        <v>5.042465606149975</v>
      </c>
      <c r="Q38" s="162">
        <v>4.946944890802828</v>
      </c>
      <c r="R38" s="24">
        <v>1</v>
      </c>
    </row>
    <row r="39" spans="1:18" ht="11.25" customHeight="1">
      <c r="A39" s="16">
        <v>2</v>
      </c>
      <c r="B39" s="156">
        <v>28.75</v>
      </c>
      <c r="C39" s="156">
        <v>27.92</v>
      </c>
      <c r="D39" s="156">
        <v>28.65</v>
      </c>
      <c r="E39" s="156">
        <v>28.41</v>
      </c>
      <c r="F39" s="156">
        <v>29.84</v>
      </c>
      <c r="G39" s="156">
        <v>28.69</v>
      </c>
      <c r="H39" s="156">
        <v>27.97</v>
      </c>
      <c r="I39" s="156">
        <v>28.03</v>
      </c>
      <c r="J39" s="156">
        <v>29.17</v>
      </c>
      <c r="K39" s="156">
        <v>29.89547795614373</v>
      </c>
      <c r="L39" s="156">
        <v>29.766433451946824</v>
      </c>
      <c r="M39" s="156" t="s">
        <v>294</v>
      </c>
      <c r="N39" s="156">
        <v>28.99914628364712</v>
      </c>
      <c r="O39" s="156">
        <v>27.108968973536147</v>
      </c>
      <c r="P39" s="156">
        <v>26.924904631732016</v>
      </c>
      <c r="Q39" s="156">
        <v>27.093007656651515</v>
      </c>
      <c r="R39" s="16">
        <v>2</v>
      </c>
    </row>
    <row r="40" spans="1:18" ht="11.25" customHeight="1">
      <c r="A40" s="25">
        <v>3</v>
      </c>
      <c r="B40" s="157">
        <v>29.27</v>
      </c>
      <c r="C40" s="157">
        <v>29.26</v>
      </c>
      <c r="D40" s="157">
        <v>29.24</v>
      </c>
      <c r="E40" s="157">
        <v>28.97</v>
      </c>
      <c r="F40" s="157">
        <v>27.55</v>
      </c>
      <c r="G40" s="157">
        <v>27</v>
      </c>
      <c r="H40" s="157">
        <v>26.43</v>
      </c>
      <c r="I40" s="157">
        <v>26.89</v>
      </c>
      <c r="J40" s="157">
        <v>27.62</v>
      </c>
      <c r="K40" s="157">
        <v>28.27801837163733</v>
      </c>
      <c r="L40" s="157">
        <v>28.116707043834545</v>
      </c>
      <c r="M40" s="157" t="s">
        <v>294</v>
      </c>
      <c r="N40" s="157">
        <v>27.56899692130115</v>
      </c>
      <c r="O40" s="157">
        <v>27.31367577278101</v>
      </c>
      <c r="P40" s="157">
        <v>26.782243741895357</v>
      </c>
      <c r="Q40" s="157">
        <v>26.969501180306963</v>
      </c>
      <c r="R40" s="25">
        <v>3</v>
      </c>
    </row>
    <row r="41" spans="1:18" ht="11.25" customHeight="1">
      <c r="A41" s="16">
        <v>4</v>
      </c>
      <c r="B41" s="158">
        <v>14.14</v>
      </c>
      <c r="C41" s="158">
        <v>14.21</v>
      </c>
      <c r="D41" s="158">
        <v>14.07</v>
      </c>
      <c r="E41" s="158">
        <v>14.19</v>
      </c>
      <c r="F41" s="158">
        <v>12.85</v>
      </c>
      <c r="G41" s="158">
        <v>13.35</v>
      </c>
      <c r="H41" s="158">
        <v>14.31</v>
      </c>
      <c r="I41" s="158">
        <v>15</v>
      </c>
      <c r="J41" s="158">
        <v>14.63</v>
      </c>
      <c r="K41" s="158">
        <v>14.41450910866607</v>
      </c>
      <c r="L41" s="158">
        <v>14.210618272147897</v>
      </c>
      <c r="M41" s="158" t="s">
        <v>294</v>
      </c>
      <c r="N41" s="158">
        <v>14.20853889820802</v>
      </c>
      <c r="O41" s="158">
        <v>14.635666495867099</v>
      </c>
      <c r="P41" s="158">
        <v>14.772424412938621</v>
      </c>
      <c r="Q41" s="158">
        <v>14.55408715693333</v>
      </c>
      <c r="R41" s="16">
        <v>4</v>
      </c>
    </row>
    <row r="42" spans="1:18" ht="11.25" customHeight="1">
      <c r="A42" s="25">
        <v>5</v>
      </c>
      <c r="B42" s="157">
        <v>21.85</v>
      </c>
      <c r="C42" s="157">
        <v>22.11</v>
      </c>
      <c r="D42" s="157">
        <v>21.07</v>
      </c>
      <c r="E42" s="157">
        <v>21.06</v>
      </c>
      <c r="F42" s="157">
        <v>21.06</v>
      </c>
      <c r="G42" s="157">
        <v>22.79</v>
      </c>
      <c r="H42" s="157">
        <v>23.45</v>
      </c>
      <c r="I42" s="157">
        <v>22.84</v>
      </c>
      <c r="J42" s="157">
        <v>20.85</v>
      </c>
      <c r="K42" s="157">
        <v>19.862055610733954</v>
      </c>
      <c r="L42" s="157">
        <v>19.888742510423842</v>
      </c>
      <c r="M42" s="157" t="s">
        <v>294</v>
      </c>
      <c r="N42" s="157">
        <v>20.51273549970389</v>
      </c>
      <c r="O42" s="157">
        <v>22.046370166645602</v>
      </c>
      <c r="P42" s="157">
        <v>22.387941885348194</v>
      </c>
      <c r="Q42" s="157">
        <v>21.621732020532768</v>
      </c>
      <c r="R42" s="25">
        <v>5</v>
      </c>
    </row>
    <row r="43" spans="1:18" ht="11.25" customHeight="1">
      <c r="A43" s="16">
        <v>6</v>
      </c>
      <c r="B43" s="156">
        <v>2.71</v>
      </c>
      <c r="C43" s="156">
        <v>2.48</v>
      </c>
      <c r="D43" s="156">
        <v>2.21</v>
      </c>
      <c r="E43" s="156">
        <v>2.39</v>
      </c>
      <c r="F43" s="156">
        <v>2.44</v>
      </c>
      <c r="G43" s="156">
        <v>3.39</v>
      </c>
      <c r="H43" s="156">
        <v>3.28</v>
      </c>
      <c r="I43" s="156">
        <v>2.68</v>
      </c>
      <c r="J43" s="159">
        <v>2.05</v>
      </c>
      <c r="K43" s="159">
        <v>1.7902082757231752</v>
      </c>
      <c r="L43" s="159">
        <v>1.9788253724683695</v>
      </c>
      <c r="M43" s="159" t="s">
        <v>294</v>
      </c>
      <c r="N43" s="159">
        <v>3.5331145690288728</v>
      </c>
      <c r="O43" s="159">
        <v>4.019817747441049</v>
      </c>
      <c r="P43" s="159">
        <v>4.090019721935835</v>
      </c>
      <c r="Q43" s="159">
        <v>4.8147270947725955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 t="s">
        <v>294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261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217</v>
      </c>
      <c r="K48" s="15" t="s">
        <v>224</v>
      </c>
      <c r="L48" s="15" t="s">
        <v>262</v>
      </c>
      <c r="M48" s="15" t="s">
        <v>263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 t="s">
        <v>146</v>
      </c>
      <c r="C49" s="17" t="s">
        <v>146</v>
      </c>
      <c r="D49" s="17" t="s">
        <v>146</v>
      </c>
      <c r="E49" s="17" t="s">
        <v>146</v>
      </c>
      <c r="F49" s="17" t="s">
        <v>146</v>
      </c>
      <c r="G49" s="17" t="s">
        <v>146</v>
      </c>
      <c r="H49" s="17" t="s">
        <v>146</v>
      </c>
      <c r="I49" s="17" t="s">
        <v>146</v>
      </c>
      <c r="J49" s="17" t="s">
        <v>147</v>
      </c>
      <c r="K49" s="17" t="s">
        <v>147</v>
      </c>
      <c r="L49" s="17" t="s">
        <v>147</v>
      </c>
      <c r="M49" s="17" t="s">
        <v>147</v>
      </c>
      <c r="N49" s="17" t="s">
        <v>147</v>
      </c>
      <c r="O49" s="17" t="s">
        <v>147</v>
      </c>
      <c r="P49" s="17" t="s">
        <v>147</v>
      </c>
      <c r="Q49" s="17" t="s">
        <v>147</v>
      </c>
      <c r="R49" s="17" t="s">
        <v>145</v>
      </c>
    </row>
    <row r="50" spans="1:18" ht="11.25" customHeight="1">
      <c r="A50" s="24">
        <v>1</v>
      </c>
      <c r="B50" s="155">
        <v>3.33</v>
      </c>
      <c r="C50" s="155">
        <v>3.98</v>
      </c>
      <c r="D50" s="155">
        <v>5.05</v>
      </c>
      <c r="E50" s="155">
        <v>5.23</v>
      </c>
      <c r="F50" s="155">
        <v>6.53</v>
      </c>
      <c r="G50" s="155">
        <v>4.93</v>
      </c>
      <c r="H50" s="155">
        <v>4.69</v>
      </c>
      <c r="I50" s="155">
        <v>4.69</v>
      </c>
      <c r="J50" s="162">
        <v>5.77</v>
      </c>
      <c r="K50" s="162">
        <v>5.874796361671979</v>
      </c>
      <c r="L50" s="162">
        <v>6.154355854548413</v>
      </c>
      <c r="M50" s="162" t="s">
        <v>294</v>
      </c>
      <c r="N50" s="162">
        <v>5.3153377840547575</v>
      </c>
      <c r="O50" s="162">
        <v>4.950465861420807</v>
      </c>
      <c r="P50" s="162">
        <v>5.117761078965972</v>
      </c>
      <c r="Q50" s="162">
        <v>5.006126841396108</v>
      </c>
      <c r="R50" s="24">
        <v>1</v>
      </c>
    </row>
    <row r="51" spans="1:18" ht="11.25" customHeight="1">
      <c r="A51" s="16">
        <v>2</v>
      </c>
      <c r="B51" s="156">
        <v>27.55</v>
      </c>
      <c r="C51" s="156">
        <v>26.86</v>
      </c>
      <c r="D51" s="156">
        <v>27.78</v>
      </c>
      <c r="E51" s="156">
        <v>27.52</v>
      </c>
      <c r="F51" s="156">
        <v>29.42</v>
      </c>
      <c r="G51" s="156">
        <v>28.7</v>
      </c>
      <c r="H51" s="156">
        <v>28.07</v>
      </c>
      <c r="I51" s="156">
        <v>28.15</v>
      </c>
      <c r="J51" s="156">
        <v>29.32</v>
      </c>
      <c r="K51" s="156">
        <v>30.11510950765353</v>
      </c>
      <c r="L51" s="156">
        <v>29.94786018540551</v>
      </c>
      <c r="M51" s="156" t="s">
        <v>294</v>
      </c>
      <c r="N51" s="156">
        <v>29.261683529065085</v>
      </c>
      <c r="O51" s="156">
        <v>27.327691886125965</v>
      </c>
      <c r="P51" s="156">
        <v>27.14221078545324</v>
      </c>
      <c r="Q51" s="156">
        <v>27.386503155992056</v>
      </c>
      <c r="R51" s="16">
        <v>2</v>
      </c>
    </row>
    <row r="52" spans="1:18" ht="11.25" customHeight="1">
      <c r="A52" s="25">
        <v>3</v>
      </c>
      <c r="B52" s="157">
        <v>28.37</v>
      </c>
      <c r="C52" s="157">
        <v>28.44</v>
      </c>
      <c r="D52" s="157">
        <v>27.81</v>
      </c>
      <c r="E52" s="157">
        <v>27.61</v>
      </c>
      <c r="F52" s="157">
        <v>26.3</v>
      </c>
      <c r="G52" s="157">
        <v>25.99</v>
      </c>
      <c r="H52" s="157">
        <v>25.47</v>
      </c>
      <c r="I52" s="157">
        <v>26.02</v>
      </c>
      <c r="J52" s="157">
        <v>26.77</v>
      </c>
      <c r="K52" s="157">
        <v>27.355145062161284</v>
      </c>
      <c r="L52" s="157">
        <v>27.19391809718581</v>
      </c>
      <c r="M52" s="157" t="s">
        <v>294</v>
      </c>
      <c r="N52" s="157">
        <v>26.788924714682093</v>
      </c>
      <c r="O52" s="157">
        <v>26.398420317462488</v>
      </c>
      <c r="P52" s="157">
        <v>25.908854874866527</v>
      </c>
      <c r="Q52" s="157">
        <v>26.007569812479883</v>
      </c>
      <c r="R52" s="25">
        <v>3</v>
      </c>
    </row>
    <row r="53" spans="1:18" ht="11.25" customHeight="1">
      <c r="A53" s="16">
        <v>4</v>
      </c>
      <c r="B53" s="158">
        <v>14.28</v>
      </c>
      <c r="C53" s="158">
        <v>14.33</v>
      </c>
      <c r="D53" s="158">
        <v>14.03</v>
      </c>
      <c r="E53" s="158">
        <v>14.14</v>
      </c>
      <c r="F53" s="158">
        <v>12.7</v>
      </c>
      <c r="G53" s="158">
        <v>13.11</v>
      </c>
      <c r="H53" s="158">
        <v>14.01</v>
      </c>
      <c r="I53" s="158">
        <v>14.71</v>
      </c>
      <c r="J53" s="158">
        <v>14.38</v>
      </c>
      <c r="K53" s="158">
        <v>14.144727208166508</v>
      </c>
      <c r="L53" s="158">
        <v>13.947992205498277</v>
      </c>
      <c r="M53" s="158" t="s">
        <v>294</v>
      </c>
      <c r="N53" s="158">
        <v>13.903970834972178</v>
      </c>
      <c r="O53" s="158">
        <v>14.287440771348367</v>
      </c>
      <c r="P53" s="158">
        <v>14.39831581390937</v>
      </c>
      <c r="Q53" s="158">
        <v>14.135232929676123</v>
      </c>
      <c r="R53" s="16">
        <v>4</v>
      </c>
    </row>
    <row r="54" spans="1:18" ht="11.25" customHeight="1">
      <c r="A54" s="25">
        <v>5</v>
      </c>
      <c r="B54" s="157">
        <v>23.43</v>
      </c>
      <c r="C54" s="157">
        <v>23.59</v>
      </c>
      <c r="D54" s="157">
        <v>22.78</v>
      </c>
      <c r="E54" s="157">
        <v>22.72</v>
      </c>
      <c r="F54" s="157">
        <v>22.32</v>
      </c>
      <c r="G54" s="157">
        <v>23.59</v>
      </c>
      <c r="H54" s="157">
        <v>24.2</v>
      </c>
      <c r="I54" s="157">
        <v>23.52</v>
      </c>
      <c r="J54" s="157">
        <v>21.53</v>
      </c>
      <c r="K54" s="157">
        <v>20.559577842670347</v>
      </c>
      <c r="L54" s="157">
        <v>20.598675678982406</v>
      </c>
      <c r="M54" s="157" t="s">
        <v>294</v>
      </c>
      <c r="N54" s="157">
        <v>20.944455667098136</v>
      </c>
      <c r="O54" s="157">
        <v>22.661698445441278</v>
      </c>
      <c r="P54" s="157">
        <v>22.98774495579717</v>
      </c>
      <c r="Q54" s="157">
        <v>22.204204603140873</v>
      </c>
      <c r="R54" s="25">
        <v>5</v>
      </c>
    </row>
    <row r="55" spans="1:18" ht="11.25" customHeight="1">
      <c r="A55" s="16">
        <v>6</v>
      </c>
      <c r="B55" s="156">
        <v>3.04</v>
      </c>
      <c r="C55" s="156">
        <v>2.8</v>
      </c>
      <c r="D55" s="156">
        <v>2.55</v>
      </c>
      <c r="E55" s="156">
        <v>2.78</v>
      </c>
      <c r="F55" s="156">
        <v>2.73</v>
      </c>
      <c r="G55" s="156">
        <v>3.68</v>
      </c>
      <c r="H55" s="156">
        <v>3.56</v>
      </c>
      <c r="I55" s="156">
        <v>2.91</v>
      </c>
      <c r="J55" s="159">
        <v>2.23</v>
      </c>
      <c r="K55" s="159">
        <v>1.9506440176763555</v>
      </c>
      <c r="L55" s="159">
        <v>2.1571979783795667</v>
      </c>
      <c r="M55" s="159" t="s">
        <v>294</v>
      </c>
      <c r="N55" s="159">
        <v>3.785627470127752</v>
      </c>
      <c r="O55" s="159">
        <v>4.374282718201095</v>
      </c>
      <c r="P55" s="159">
        <v>4.44511249100772</v>
      </c>
      <c r="Q55" s="159">
        <v>5.260362657314956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 t="s">
        <v>294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261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217</v>
      </c>
      <c r="K60" s="15" t="s">
        <v>224</v>
      </c>
      <c r="L60" s="15" t="s">
        <v>262</v>
      </c>
      <c r="M60" s="15" t="s">
        <v>263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 t="s">
        <v>146</v>
      </c>
      <c r="C61" s="17" t="s">
        <v>146</v>
      </c>
      <c r="D61" s="17" t="s">
        <v>146</v>
      </c>
      <c r="E61" s="17" t="s">
        <v>146</v>
      </c>
      <c r="F61" s="17" t="s">
        <v>146</v>
      </c>
      <c r="G61" s="17" t="s">
        <v>146</v>
      </c>
      <c r="H61" s="17" t="s">
        <v>146</v>
      </c>
      <c r="I61" s="17" t="s">
        <v>146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145</v>
      </c>
    </row>
    <row r="62" spans="1:18" ht="11.25" customHeight="1">
      <c r="A62" s="24">
        <v>1</v>
      </c>
      <c r="B62" s="155">
        <v>0.44</v>
      </c>
      <c r="C62" s="155">
        <v>0.52</v>
      </c>
      <c r="D62" s="155">
        <v>0.57</v>
      </c>
      <c r="E62" s="155">
        <v>0.57</v>
      </c>
      <c r="F62" s="155">
        <v>0.73</v>
      </c>
      <c r="G62" s="155">
        <v>0.58</v>
      </c>
      <c r="H62" s="155">
        <v>0.55</v>
      </c>
      <c r="I62" s="155">
        <v>0.56</v>
      </c>
      <c r="J62" s="162">
        <v>0.73</v>
      </c>
      <c r="K62" s="162">
        <v>0.7766421713070442</v>
      </c>
      <c r="L62" s="162">
        <v>0.8063018936175308</v>
      </c>
      <c r="M62" s="162" t="s">
        <v>294</v>
      </c>
      <c r="N62" s="162">
        <v>0.6371261552156101</v>
      </c>
      <c r="O62" s="162">
        <v>0.5540155215045525</v>
      </c>
      <c r="P62" s="162">
        <v>0.5682775916357982</v>
      </c>
      <c r="Q62" s="162">
        <v>0.545948491302558</v>
      </c>
      <c r="R62" s="24">
        <v>1</v>
      </c>
    </row>
    <row r="63" spans="1:18" ht="11.25" customHeight="1">
      <c r="A63" s="16">
        <v>2</v>
      </c>
      <c r="B63" s="156">
        <v>6.61</v>
      </c>
      <c r="C63" s="156">
        <v>6.85</v>
      </c>
      <c r="D63" s="156">
        <v>6.83</v>
      </c>
      <c r="E63" s="156">
        <v>6.66</v>
      </c>
      <c r="F63" s="156">
        <v>7.91</v>
      </c>
      <c r="G63" s="156">
        <v>6.97</v>
      </c>
      <c r="H63" s="156">
        <v>6.92</v>
      </c>
      <c r="I63" s="156">
        <v>7.28</v>
      </c>
      <c r="J63" s="156">
        <v>8.37</v>
      </c>
      <c r="K63" s="156">
        <v>8.524237846233728</v>
      </c>
      <c r="L63" s="156">
        <v>8.451485524003209</v>
      </c>
      <c r="M63" s="156" t="s">
        <v>294</v>
      </c>
      <c r="N63" s="156">
        <v>7.5920229357538975</v>
      </c>
      <c r="O63" s="156">
        <v>6.698671337923384</v>
      </c>
      <c r="P63" s="156">
        <v>6.629709781050049</v>
      </c>
      <c r="Q63" s="156">
        <v>6.332598456462855</v>
      </c>
      <c r="R63" s="16">
        <v>2</v>
      </c>
    </row>
    <row r="64" spans="1:18" ht="11.25" customHeight="1">
      <c r="A64" s="25">
        <v>3</v>
      </c>
      <c r="B64" s="157">
        <v>13.78</v>
      </c>
      <c r="C64" s="157">
        <v>14.63</v>
      </c>
      <c r="D64" s="157">
        <v>14.38</v>
      </c>
      <c r="E64" s="157">
        <v>14.35</v>
      </c>
      <c r="F64" s="157">
        <v>14.97</v>
      </c>
      <c r="G64" s="157">
        <v>12.26</v>
      </c>
      <c r="H64" s="157">
        <v>12.03</v>
      </c>
      <c r="I64" s="157">
        <v>13.02</v>
      </c>
      <c r="J64" s="157">
        <v>14.93</v>
      </c>
      <c r="K64" s="157">
        <v>15.06827691702923</v>
      </c>
      <c r="L64" s="157">
        <v>14.904857215523933</v>
      </c>
      <c r="M64" s="157" t="s">
        <v>294</v>
      </c>
      <c r="N64" s="157">
        <v>13.624318399730038</v>
      </c>
      <c r="O64" s="157">
        <v>12.40519993803684</v>
      </c>
      <c r="P64" s="157">
        <v>12.201550843093647</v>
      </c>
      <c r="Q64" s="157">
        <v>11.38487084566337</v>
      </c>
      <c r="R64" s="25">
        <v>3</v>
      </c>
    </row>
    <row r="65" spans="1:18" ht="11.25" customHeight="1">
      <c r="A65" s="16">
        <v>4</v>
      </c>
      <c r="B65" s="158">
        <v>12.82</v>
      </c>
      <c r="C65" s="158">
        <v>13.57</v>
      </c>
      <c r="D65" s="158">
        <v>13.89</v>
      </c>
      <c r="E65" s="158">
        <v>13.97</v>
      </c>
      <c r="F65" s="158">
        <v>13.28</v>
      </c>
      <c r="G65" s="158">
        <v>10.8</v>
      </c>
      <c r="H65" s="158">
        <v>11.43</v>
      </c>
      <c r="I65" s="158">
        <v>12.61</v>
      </c>
      <c r="J65" s="158">
        <v>13.57</v>
      </c>
      <c r="K65" s="158">
        <v>13.332135348448894</v>
      </c>
      <c r="L65" s="158">
        <v>13.115373972834007</v>
      </c>
      <c r="M65" s="158" t="s">
        <v>294</v>
      </c>
      <c r="N65" s="158">
        <v>12.105968539300953</v>
      </c>
      <c r="O65" s="158">
        <v>11.518880984090114</v>
      </c>
      <c r="P65" s="158">
        <v>11.541796362412187</v>
      </c>
      <c r="Q65" s="158">
        <v>10.721340290052632</v>
      </c>
      <c r="R65" s="16">
        <v>4</v>
      </c>
    </row>
    <row r="66" spans="1:18" ht="11.25" customHeight="1">
      <c r="A66" s="25">
        <v>5</v>
      </c>
      <c r="B66" s="157">
        <v>53.78</v>
      </c>
      <c r="C66" s="157">
        <v>53.47</v>
      </c>
      <c r="D66" s="157">
        <v>54.29</v>
      </c>
      <c r="E66" s="157">
        <v>53.55</v>
      </c>
      <c r="F66" s="157">
        <v>52.99</v>
      </c>
      <c r="G66" s="157">
        <v>54.72</v>
      </c>
      <c r="H66" s="157">
        <v>54.95</v>
      </c>
      <c r="I66" s="157">
        <v>54.53</v>
      </c>
      <c r="J66" s="157">
        <v>53.07</v>
      </c>
      <c r="K66" s="157">
        <v>53.19137768818076</v>
      </c>
      <c r="L66" s="157">
        <v>52.84262977956955</v>
      </c>
      <c r="M66" s="157" t="s">
        <v>294</v>
      </c>
      <c r="N66" s="157">
        <v>49.232985349965325</v>
      </c>
      <c r="O66" s="157">
        <v>50.641598226340236</v>
      </c>
      <c r="P66" s="157">
        <v>50.99290027154914</v>
      </c>
      <c r="Q66" s="157">
        <v>48.56512066490881</v>
      </c>
      <c r="R66" s="25">
        <v>5</v>
      </c>
    </row>
    <row r="67" spans="1:18" ht="11.25" customHeight="1">
      <c r="A67" s="16">
        <v>6</v>
      </c>
      <c r="B67" s="156">
        <v>12.57</v>
      </c>
      <c r="C67" s="156">
        <v>10.96</v>
      </c>
      <c r="D67" s="156">
        <v>10.04</v>
      </c>
      <c r="E67" s="156">
        <v>10.9</v>
      </c>
      <c r="F67" s="156">
        <v>10.12</v>
      </c>
      <c r="G67" s="156">
        <v>14.67</v>
      </c>
      <c r="H67" s="156">
        <v>14.12</v>
      </c>
      <c r="I67" s="156">
        <v>12</v>
      </c>
      <c r="J67" s="159">
        <v>9.33</v>
      </c>
      <c r="K67" s="159">
        <v>9.107330028800344</v>
      </c>
      <c r="L67" s="159">
        <v>9.879351614451775</v>
      </c>
      <c r="M67" s="159" t="s">
        <v>294</v>
      </c>
      <c r="N67" s="159">
        <v>16.80757862003419</v>
      </c>
      <c r="O67" s="159">
        <v>18.181633992104878</v>
      </c>
      <c r="P67" s="159">
        <v>18.065765150259175</v>
      </c>
      <c r="Q67" s="159">
        <v>22.450121251609783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 t="s">
        <v>294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9"/>
      <c r="K2" s="4" t="s">
        <v>295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8" t="s">
        <v>165</v>
      </c>
      <c r="K15" s="15" t="s">
        <v>12</v>
      </c>
      <c r="L15" s="198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7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4150</v>
      </c>
      <c r="D18" s="132">
        <v>306</v>
      </c>
      <c r="E18" s="132">
        <v>3733</v>
      </c>
      <c r="F18" s="132">
        <v>8189</v>
      </c>
      <c r="G18" s="133" t="s">
        <v>155</v>
      </c>
      <c r="H18" s="133" t="s">
        <v>155</v>
      </c>
      <c r="I18" s="132">
        <v>4726</v>
      </c>
      <c r="J18" s="134">
        <v>28828.6</v>
      </c>
      <c r="K18" s="132">
        <v>7514</v>
      </c>
      <c r="L18" s="134">
        <v>24657.2</v>
      </c>
      <c r="M18" s="132">
        <v>2600</v>
      </c>
      <c r="N18" s="134">
        <v>18566.7</v>
      </c>
      <c r="O18" s="134">
        <v>72052.5</v>
      </c>
      <c r="P18" s="134">
        <v>716160.9</v>
      </c>
      <c r="Q18" s="134">
        <v>788213.4</v>
      </c>
      <c r="R18" s="132">
        <v>34299807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31188</v>
      </c>
      <c r="D19" s="114">
        <v>3478</v>
      </c>
      <c r="E19" s="114">
        <v>37970</v>
      </c>
      <c r="F19" s="114">
        <v>72636</v>
      </c>
      <c r="G19" s="115" t="s">
        <v>155</v>
      </c>
      <c r="H19" s="115" t="s">
        <v>155</v>
      </c>
      <c r="I19" s="114">
        <v>40110</v>
      </c>
      <c r="J19" s="116">
        <v>244671</v>
      </c>
      <c r="K19" s="114">
        <v>70921</v>
      </c>
      <c r="L19" s="116">
        <v>195779.3</v>
      </c>
      <c r="M19" s="114">
        <v>18859</v>
      </c>
      <c r="N19" s="116">
        <v>131733.1</v>
      </c>
      <c r="O19" s="116">
        <v>572183.4</v>
      </c>
      <c r="P19" s="116">
        <v>4721414.6</v>
      </c>
      <c r="Q19" s="116">
        <v>5293598</v>
      </c>
      <c r="R19" s="114">
        <v>120114164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21146</v>
      </c>
      <c r="D20" s="135">
        <v>815</v>
      </c>
      <c r="E20" s="135">
        <v>28063</v>
      </c>
      <c r="F20" s="135">
        <v>50024</v>
      </c>
      <c r="G20" s="136" t="s">
        <v>155</v>
      </c>
      <c r="H20" s="136" t="s">
        <v>155</v>
      </c>
      <c r="I20" s="135">
        <v>4184</v>
      </c>
      <c r="J20" s="137">
        <v>25522.4</v>
      </c>
      <c r="K20" s="135">
        <v>49536</v>
      </c>
      <c r="L20" s="137">
        <v>164424.5</v>
      </c>
      <c r="M20" s="135">
        <v>2145</v>
      </c>
      <c r="N20" s="137">
        <v>13030.3</v>
      </c>
      <c r="O20" s="137">
        <v>202977.2</v>
      </c>
      <c r="P20" s="137">
        <v>2727825</v>
      </c>
      <c r="Q20" s="137">
        <v>2930802.2</v>
      </c>
      <c r="R20" s="135">
        <v>63652330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470</v>
      </c>
      <c r="D21" s="117">
        <v>235</v>
      </c>
      <c r="E21" s="117">
        <v>2213</v>
      </c>
      <c r="F21" s="117">
        <v>2918</v>
      </c>
      <c r="G21" s="118" t="s">
        <v>155</v>
      </c>
      <c r="H21" s="118" t="s">
        <v>155</v>
      </c>
      <c r="I21" s="117">
        <v>656</v>
      </c>
      <c r="J21" s="119">
        <v>4001.6</v>
      </c>
      <c r="K21" s="117">
        <v>1507</v>
      </c>
      <c r="L21" s="119">
        <v>3857.4</v>
      </c>
      <c r="M21" s="117">
        <v>21</v>
      </c>
      <c r="N21" s="119">
        <v>142.6</v>
      </c>
      <c r="O21" s="119">
        <v>8001.6</v>
      </c>
      <c r="P21" s="119">
        <v>152507</v>
      </c>
      <c r="Q21" s="119">
        <v>160508.6</v>
      </c>
      <c r="R21" s="117">
        <v>4781462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56954</v>
      </c>
      <c r="D22" s="122">
        <v>4834</v>
      </c>
      <c r="E22" s="122">
        <v>71979</v>
      </c>
      <c r="F22" s="122">
        <v>133767</v>
      </c>
      <c r="G22" s="123" t="s">
        <v>155</v>
      </c>
      <c r="H22" s="123" t="s">
        <v>155</v>
      </c>
      <c r="I22" s="122">
        <v>49676</v>
      </c>
      <c r="J22" s="124">
        <v>303023.6</v>
      </c>
      <c r="K22" s="122">
        <v>129478</v>
      </c>
      <c r="L22" s="124">
        <v>388718.4</v>
      </c>
      <c r="M22" s="122">
        <v>23625</v>
      </c>
      <c r="N22" s="124">
        <v>163472.7</v>
      </c>
      <c r="O22" s="124">
        <v>855214.7</v>
      </c>
      <c r="P22" s="124">
        <v>8317907.5</v>
      </c>
      <c r="Q22" s="124">
        <v>9173122.2</v>
      </c>
      <c r="R22" s="122">
        <v>222847763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7.286582154019033</v>
      </c>
      <c r="D24" s="139">
        <v>6.330161357054199</v>
      </c>
      <c r="E24" s="139">
        <v>5.18623487406049</v>
      </c>
      <c r="F24" s="139">
        <v>6.121838719564615</v>
      </c>
      <c r="G24" s="133" t="s">
        <v>156</v>
      </c>
      <c r="H24" s="133" t="s">
        <v>156</v>
      </c>
      <c r="I24" s="139">
        <v>9.513648441903536</v>
      </c>
      <c r="J24" s="139">
        <v>9.513648441903534</v>
      </c>
      <c r="K24" s="139">
        <v>5.803302491542965</v>
      </c>
      <c r="L24" s="139">
        <v>6.343203717652676</v>
      </c>
      <c r="M24" s="139">
        <v>11.005291005291005</v>
      </c>
      <c r="N24" s="139">
        <v>11.357676235848555</v>
      </c>
      <c r="O24" s="139">
        <v>8.425077351921104</v>
      </c>
      <c r="P24" s="139">
        <v>8.6098685276315</v>
      </c>
      <c r="Q24" s="139">
        <v>8.592640355319807</v>
      </c>
      <c r="R24" s="139">
        <v>15.391586856539368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54.75998173964955</v>
      </c>
      <c r="D25" s="127">
        <v>71.94869673148531</v>
      </c>
      <c r="E25" s="127">
        <v>52.751496964392395</v>
      </c>
      <c r="F25" s="127">
        <v>54.300387988068806</v>
      </c>
      <c r="G25" s="115" t="s">
        <v>156</v>
      </c>
      <c r="H25" s="115" t="s">
        <v>156</v>
      </c>
      <c r="I25" s="127">
        <v>80.7432160399388</v>
      </c>
      <c r="J25" s="127">
        <v>80.7432160399388</v>
      </c>
      <c r="K25" s="127">
        <v>54.77455629527796</v>
      </c>
      <c r="L25" s="127">
        <v>50.36532873154447</v>
      </c>
      <c r="M25" s="127">
        <v>79.82645502645502</v>
      </c>
      <c r="N25" s="127">
        <v>80.58415870050473</v>
      </c>
      <c r="O25" s="127">
        <v>66.90523443995994</v>
      </c>
      <c r="P25" s="127">
        <v>56.76204742599025</v>
      </c>
      <c r="Q25" s="127">
        <v>57.707701746304004</v>
      </c>
      <c r="R25" s="127">
        <v>53.89964986994283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37.12820872985216</v>
      </c>
      <c r="D26" s="141">
        <v>16.859743483657425</v>
      </c>
      <c r="E26" s="141">
        <v>38.98776031898193</v>
      </c>
      <c r="F26" s="141">
        <v>37.39636831206501</v>
      </c>
      <c r="G26" s="136" t="s">
        <v>156</v>
      </c>
      <c r="H26" s="136" t="s">
        <v>156</v>
      </c>
      <c r="I26" s="141">
        <v>8.422578307432161</v>
      </c>
      <c r="J26" s="141">
        <v>8.42257830743216</v>
      </c>
      <c r="K26" s="141">
        <v>38.258236920557934</v>
      </c>
      <c r="L26" s="141">
        <v>42.29912965272547</v>
      </c>
      <c r="M26" s="141">
        <v>9.079365079365079</v>
      </c>
      <c r="N26" s="141">
        <v>7.970933372972978</v>
      </c>
      <c r="O26" s="141">
        <v>23.734063504755007</v>
      </c>
      <c r="P26" s="141">
        <v>32.79460609534309</v>
      </c>
      <c r="Q26" s="141">
        <v>31.949887247768274</v>
      </c>
      <c r="R26" s="141">
        <v>28.563145145863547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0.825227376479264</v>
      </c>
      <c r="D27" s="128">
        <v>4.861398427803061</v>
      </c>
      <c r="E27" s="128">
        <v>3.074507842565193</v>
      </c>
      <c r="F27" s="128">
        <v>2.181404980301569</v>
      </c>
      <c r="G27" s="118" t="s">
        <v>156</v>
      </c>
      <c r="H27" s="118" t="s">
        <v>156</v>
      </c>
      <c r="I27" s="128">
        <v>1.3205572107255013</v>
      </c>
      <c r="J27" s="128">
        <v>1.3205572107255013</v>
      </c>
      <c r="K27" s="128">
        <v>1.1639042926211403</v>
      </c>
      <c r="L27" s="128">
        <v>0.9923378980773743</v>
      </c>
      <c r="M27" s="128">
        <v>0.08888888888888889</v>
      </c>
      <c r="N27" s="128">
        <v>0.08723169067373328</v>
      </c>
      <c r="O27" s="128">
        <v>0.9356247033639624</v>
      </c>
      <c r="P27" s="128">
        <v>1.8334779510351613</v>
      </c>
      <c r="Q27" s="128">
        <v>1.7497706506079251</v>
      </c>
      <c r="R27" s="128">
        <v>2.145618127654259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5083</v>
      </c>
      <c r="D30" s="132">
        <v>347</v>
      </c>
      <c r="E30" s="132">
        <v>4100</v>
      </c>
      <c r="F30" s="132">
        <v>9530</v>
      </c>
      <c r="G30" s="133" t="s">
        <v>155</v>
      </c>
      <c r="H30" s="133" t="s">
        <v>155</v>
      </c>
      <c r="I30" s="132">
        <v>5743</v>
      </c>
      <c r="J30" s="134">
        <v>35032.3</v>
      </c>
      <c r="K30" s="132">
        <v>8604</v>
      </c>
      <c r="L30" s="134">
        <v>28105.6</v>
      </c>
      <c r="M30" s="132">
        <v>3102</v>
      </c>
      <c r="N30" s="134">
        <v>21643.8</v>
      </c>
      <c r="O30" s="134">
        <v>84781.7</v>
      </c>
      <c r="P30" s="134">
        <v>880973.2</v>
      </c>
      <c r="Q30" s="134">
        <v>965754.9</v>
      </c>
      <c r="R30" s="132">
        <v>45345315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35516</v>
      </c>
      <c r="D31" s="114">
        <v>3714</v>
      </c>
      <c r="E31" s="114">
        <v>39975</v>
      </c>
      <c r="F31" s="114">
        <v>79205</v>
      </c>
      <c r="G31" s="115" t="s">
        <v>155</v>
      </c>
      <c r="H31" s="115" t="s">
        <v>155</v>
      </c>
      <c r="I31" s="114">
        <v>45139</v>
      </c>
      <c r="J31" s="116">
        <v>275347.9</v>
      </c>
      <c r="K31" s="114">
        <v>76880</v>
      </c>
      <c r="L31" s="116">
        <v>212444.7</v>
      </c>
      <c r="M31" s="114">
        <v>21218</v>
      </c>
      <c r="N31" s="116">
        <v>146306.4</v>
      </c>
      <c r="O31" s="116">
        <v>634099</v>
      </c>
      <c r="P31" s="116">
        <v>5355661.5</v>
      </c>
      <c r="Q31" s="116">
        <v>5989760.5</v>
      </c>
      <c r="R31" s="114">
        <v>152985536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23881</v>
      </c>
      <c r="D32" s="135">
        <v>924</v>
      </c>
      <c r="E32" s="135">
        <v>29245</v>
      </c>
      <c r="F32" s="135">
        <v>54050</v>
      </c>
      <c r="G32" s="136" t="s">
        <v>155</v>
      </c>
      <c r="H32" s="136" t="s">
        <v>155</v>
      </c>
      <c r="I32" s="135">
        <v>4822</v>
      </c>
      <c r="J32" s="137">
        <v>29414.2</v>
      </c>
      <c r="K32" s="135">
        <v>53319</v>
      </c>
      <c r="L32" s="137">
        <v>174983.9</v>
      </c>
      <c r="M32" s="135">
        <v>2457</v>
      </c>
      <c r="N32" s="137">
        <v>14934.6</v>
      </c>
      <c r="O32" s="137">
        <v>219332.7</v>
      </c>
      <c r="P32" s="137">
        <v>3068562.6</v>
      </c>
      <c r="Q32" s="137">
        <v>3287895.3</v>
      </c>
      <c r="R32" s="135">
        <v>81338993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5757</v>
      </c>
      <c r="D33" s="117">
        <v>312</v>
      </c>
      <c r="E33" s="117">
        <v>5709</v>
      </c>
      <c r="F33" s="117">
        <v>11778</v>
      </c>
      <c r="G33" s="118" t="s">
        <v>155</v>
      </c>
      <c r="H33" s="118" t="s">
        <v>155</v>
      </c>
      <c r="I33" s="117">
        <v>1662</v>
      </c>
      <c r="J33" s="119">
        <v>10138.2</v>
      </c>
      <c r="K33" s="117">
        <v>2334</v>
      </c>
      <c r="L33" s="119">
        <v>4574.9</v>
      </c>
      <c r="M33" s="117">
        <v>22</v>
      </c>
      <c r="N33" s="119">
        <v>149.6</v>
      </c>
      <c r="O33" s="119">
        <v>14862.7</v>
      </c>
      <c r="P33" s="119">
        <v>388039.2</v>
      </c>
      <c r="Q33" s="119">
        <v>402901.9</v>
      </c>
      <c r="R33" s="117">
        <v>22768927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70237</v>
      </c>
      <c r="D34" s="122">
        <v>5297</v>
      </c>
      <c r="E34" s="122">
        <v>79029</v>
      </c>
      <c r="F34" s="122">
        <v>154563</v>
      </c>
      <c r="G34" s="123" t="s">
        <v>155</v>
      </c>
      <c r="H34" s="123" t="s">
        <v>155</v>
      </c>
      <c r="I34" s="122">
        <v>57366</v>
      </c>
      <c r="J34" s="124">
        <v>349932.6</v>
      </c>
      <c r="K34" s="122">
        <v>141137</v>
      </c>
      <c r="L34" s="124">
        <v>420109.1</v>
      </c>
      <c r="M34" s="122">
        <v>26799</v>
      </c>
      <c r="N34" s="124">
        <v>183034.4</v>
      </c>
      <c r="O34" s="124">
        <v>953076.1</v>
      </c>
      <c r="P34" s="124">
        <v>9693236.5</v>
      </c>
      <c r="Q34" s="124">
        <v>10646312.6</v>
      </c>
      <c r="R34" s="122">
        <v>302438771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7.236926406310064</v>
      </c>
      <c r="D36" s="139">
        <v>6.550877855389843</v>
      </c>
      <c r="E36" s="139">
        <v>5.187968973414822</v>
      </c>
      <c r="F36" s="139">
        <v>6.165770591926916</v>
      </c>
      <c r="G36" s="133" t="s">
        <v>156</v>
      </c>
      <c r="H36" s="133" t="s">
        <v>156</v>
      </c>
      <c r="I36" s="139">
        <v>10.011156434124743</v>
      </c>
      <c r="J36" s="139">
        <v>10.011156434124743</v>
      </c>
      <c r="K36" s="139">
        <v>6.096204397146036</v>
      </c>
      <c r="L36" s="139">
        <v>6.690071698042247</v>
      </c>
      <c r="M36" s="139">
        <v>11.575058770849658</v>
      </c>
      <c r="N36" s="139">
        <v>11.824990275052121</v>
      </c>
      <c r="O36" s="139">
        <v>8.89558556761627</v>
      </c>
      <c r="P36" s="139">
        <v>9.088535083199506</v>
      </c>
      <c r="Q36" s="139">
        <v>9.071261912786593</v>
      </c>
      <c r="R36" s="139">
        <v>14.993221553595058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50.565941028232984</v>
      </c>
      <c r="D37" s="127">
        <v>70.11515952425901</v>
      </c>
      <c r="E37" s="127">
        <v>50.58269749079452</v>
      </c>
      <c r="F37" s="127">
        <v>51.24447636238944</v>
      </c>
      <c r="G37" s="115" t="s">
        <v>156</v>
      </c>
      <c r="H37" s="115" t="s">
        <v>156</v>
      </c>
      <c r="I37" s="127">
        <v>78.68598124324514</v>
      </c>
      <c r="J37" s="127">
        <v>78.68598124324512</v>
      </c>
      <c r="K37" s="127">
        <v>54.47189610095156</v>
      </c>
      <c r="L37" s="127">
        <v>50.56893554555234</v>
      </c>
      <c r="M37" s="127">
        <v>79.17459606701742</v>
      </c>
      <c r="N37" s="127">
        <v>79.93382664679426</v>
      </c>
      <c r="O37" s="127">
        <v>66.53183308237402</v>
      </c>
      <c r="P37" s="127">
        <v>55.251530280933515</v>
      </c>
      <c r="Q37" s="127">
        <v>56.26136226734504</v>
      </c>
      <c r="R37" s="127">
        <v>50.58396960619841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34.00059797542606</v>
      </c>
      <c r="D38" s="141">
        <v>17.443836133660565</v>
      </c>
      <c r="E38" s="141">
        <v>37.00540307988207</v>
      </c>
      <c r="F38" s="141">
        <v>34.96955933826336</v>
      </c>
      <c r="G38" s="136" t="s">
        <v>156</v>
      </c>
      <c r="H38" s="136" t="s">
        <v>156</v>
      </c>
      <c r="I38" s="141">
        <v>8.405675835860963</v>
      </c>
      <c r="J38" s="141">
        <v>8.405675835860963</v>
      </c>
      <c r="K38" s="141">
        <v>37.77818715149111</v>
      </c>
      <c r="L38" s="141">
        <v>41.65201372691047</v>
      </c>
      <c r="M38" s="141">
        <v>9.168252546736818</v>
      </c>
      <c r="N38" s="141">
        <v>8.159449808342039</v>
      </c>
      <c r="O38" s="141">
        <v>23.013136096897195</v>
      </c>
      <c r="P38" s="141">
        <v>31.656739211923696</v>
      </c>
      <c r="Q38" s="141">
        <v>30.88294908793116</v>
      </c>
      <c r="R38" s="141">
        <v>26.89436699238538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8.196534590030895</v>
      </c>
      <c r="D39" s="128">
        <v>5.89012648669058</v>
      </c>
      <c r="E39" s="128">
        <v>7.223930455908591</v>
      </c>
      <c r="F39" s="128">
        <v>7.620193707420275</v>
      </c>
      <c r="G39" s="118" t="s">
        <v>156</v>
      </c>
      <c r="H39" s="118" t="s">
        <v>156</v>
      </c>
      <c r="I39" s="128">
        <v>2.8971864867691663</v>
      </c>
      <c r="J39" s="128">
        <v>2.8971864867691663</v>
      </c>
      <c r="K39" s="128">
        <v>1.6537123504113027</v>
      </c>
      <c r="L39" s="128">
        <v>1.0889790294949575</v>
      </c>
      <c r="M39" s="128">
        <v>0.08209261539609687</v>
      </c>
      <c r="N39" s="128">
        <v>0.0817332698115764</v>
      </c>
      <c r="O39" s="128">
        <v>1.559445253112527</v>
      </c>
      <c r="P39" s="128">
        <v>4.003195423943282</v>
      </c>
      <c r="Q39" s="128">
        <v>3.784426731937216</v>
      </c>
      <c r="R39" s="128">
        <v>7.528441847821158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532</v>
      </c>
      <c r="D42" s="132">
        <v>177</v>
      </c>
      <c r="E42" s="132">
        <v>609</v>
      </c>
      <c r="F42" s="132">
        <v>1318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2273</v>
      </c>
      <c r="D43" s="114">
        <v>1488</v>
      </c>
      <c r="E43" s="114">
        <v>10559</v>
      </c>
      <c r="F43" s="114">
        <v>14320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2509</v>
      </c>
      <c r="D44" s="135">
        <v>460</v>
      </c>
      <c r="E44" s="135">
        <v>8892</v>
      </c>
      <c r="F44" s="135">
        <v>11861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1548</v>
      </c>
      <c r="D45" s="117">
        <v>845</v>
      </c>
      <c r="E45" s="117">
        <v>11809</v>
      </c>
      <c r="F45" s="117">
        <v>14202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6862</v>
      </c>
      <c r="D46" s="122">
        <v>2970</v>
      </c>
      <c r="E46" s="122">
        <v>31869</v>
      </c>
      <c r="F46" s="122">
        <v>41701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295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88</v>
      </c>
      <c r="D18" s="74">
        <v>621</v>
      </c>
      <c r="E18" s="74">
        <v>1086</v>
      </c>
      <c r="F18" s="74">
        <v>154</v>
      </c>
      <c r="G18" s="74">
        <v>1949</v>
      </c>
    </row>
    <row r="19" spans="1:7" ht="12" customHeight="1">
      <c r="A19" s="75">
        <v>20</v>
      </c>
      <c r="B19" s="76">
        <v>24.9</v>
      </c>
      <c r="C19" s="77">
        <v>414</v>
      </c>
      <c r="D19" s="77">
        <v>2301</v>
      </c>
      <c r="E19" s="77">
        <v>6058</v>
      </c>
      <c r="F19" s="77">
        <v>434</v>
      </c>
      <c r="G19" s="77">
        <v>9207</v>
      </c>
    </row>
    <row r="20" spans="1:7" ht="12" customHeight="1">
      <c r="A20" s="78">
        <v>25</v>
      </c>
      <c r="B20" s="79">
        <v>29.9</v>
      </c>
      <c r="C20" s="80">
        <v>407</v>
      </c>
      <c r="D20" s="80">
        <v>2870</v>
      </c>
      <c r="E20" s="80">
        <v>4661</v>
      </c>
      <c r="F20" s="80">
        <v>295</v>
      </c>
      <c r="G20" s="80">
        <v>8233</v>
      </c>
    </row>
    <row r="21" spans="1:7" ht="12" customHeight="1">
      <c r="A21" s="75">
        <v>30</v>
      </c>
      <c r="B21" s="76">
        <v>34.9</v>
      </c>
      <c r="C21" s="77">
        <v>469</v>
      </c>
      <c r="D21" s="77">
        <v>3974</v>
      </c>
      <c r="E21" s="77">
        <v>3582</v>
      </c>
      <c r="F21" s="77">
        <v>361</v>
      </c>
      <c r="G21" s="77">
        <v>8386</v>
      </c>
    </row>
    <row r="22" spans="1:7" ht="12" customHeight="1">
      <c r="A22" s="78">
        <v>35</v>
      </c>
      <c r="B22" s="79">
        <v>39.9</v>
      </c>
      <c r="C22" s="80">
        <v>505</v>
      </c>
      <c r="D22" s="80">
        <v>4858</v>
      </c>
      <c r="E22" s="80">
        <v>4500</v>
      </c>
      <c r="F22" s="80">
        <v>266</v>
      </c>
      <c r="G22" s="80">
        <v>10129</v>
      </c>
    </row>
    <row r="23" spans="1:7" ht="12" customHeight="1">
      <c r="A23" s="75">
        <v>40</v>
      </c>
      <c r="B23" s="76">
        <v>44.9</v>
      </c>
      <c r="C23" s="77">
        <v>534</v>
      </c>
      <c r="D23" s="77">
        <v>5466</v>
      </c>
      <c r="E23" s="77">
        <v>3997</v>
      </c>
      <c r="F23" s="77">
        <v>255</v>
      </c>
      <c r="G23" s="77">
        <v>10252</v>
      </c>
    </row>
    <row r="24" spans="1:7" ht="12" customHeight="1">
      <c r="A24" s="78">
        <v>45</v>
      </c>
      <c r="B24" s="79">
        <v>49.9</v>
      </c>
      <c r="C24" s="80">
        <v>482</v>
      </c>
      <c r="D24" s="80">
        <v>5874</v>
      </c>
      <c r="E24" s="80">
        <v>3752</v>
      </c>
      <c r="F24" s="80">
        <v>193</v>
      </c>
      <c r="G24" s="80">
        <v>10301</v>
      </c>
    </row>
    <row r="25" spans="1:7" ht="12" customHeight="1">
      <c r="A25" s="75">
        <v>50</v>
      </c>
      <c r="B25" s="76">
        <v>54.9</v>
      </c>
      <c r="C25" s="77">
        <v>516</v>
      </c>
      <c r="D25" s="77">
        <v>5511</v>
      </c>
      <c r="E25" s="77">
        <v>3138</v>
      </c>
      <c r="F25" s="77">
        <v>214</v>
      </c>
      <c r="G25" s="77">
        <v>9379</v>
      </c>
    </row>
    <row r="26" spans="1:7" ht="12" customHeight="1">
      <c r="A26" s="78">
        <v>55</v>
      </c>
      <c r="B26" s="79">
        <v>59.9</v>
      </c>
      <c r="C26" s="80">
        <v>438</v>
      </c>
      <c r="D26" s="80">
        <v>5079</v>
      </c>
      <c r="E26" s="80">
        <v>2782</v>
      </c>
      <c r="F26" s="80">
        <v>102</v>
      </c>
      <c r="G26" s="80">
        <v>8401</v>
      </c>
    </row>
    <row r="27" spans="1:7" ht="12" customHeight="1">
      <c r="A27" s="75">
        <v>60</v>
      </c>
      <c r="B27" s="76">
        <v>64.9</v>
      </c>
      <c r="C27" s="77">
        <v>453</v>
      </c>
      <c r="D27" s="77">
        <v>4507</v>
      </c>
      <c r="E27" s="77">
        <v>2595</v>
      </c>
      <c r="F27" s="77">
        <v>130</v>
      </c>
      <c r="G27" s="77">
        <v>7685</v>
      </c>
    </row>
    <row r="28" spans="1:7" ht="12" customHeight="1">
      <c r="A28" s="78">
        <v>65</v>
      </c>
      <c r="B28" s="79">
        <v>69.9</v>
      </c>
      <c r="C28" s="80">
        <v>376</v>
      </c>
      <c r="D28" s="80">
        <v>4092</v>
      </c>
      <c r="E28" s="80">
        <v>2240</v>
      </c>
      <c r="F28" s="80">
        <v>74</v>
      </c>
      <c r="G28" s="80">
        <v>6782</v>
      </c>
    </row>
    <row r="29" spans="1:7" ht="12" customHeight="1">
      <c r="A29" s="75">
        <v>70</v>
      </c>
      <c r="B29" s="76">
        <v>74.9</v>
      </c>
      <c r="C29" s="77">
        <v>357</v>
      </c>
      <c r="D29" s="77">
        <v>3772</v>
      </c>
      <c r="E29" s="77">
        <v>1863</v>
      </c>
      <c r="F29" s="77">
        <v>72</v>
      </c>
      <c r="G29" s="77">
        <v>6064</v>
      </c>
    </row>
    <row r="30" spans="1:7" ht="12" customHeight="1">
      <c r="A30" s="78">
        <v>75</v>
      </c>
      <c r="B30" s="79">
        <v>79.9</v>
      </c>
      <c r="C30" s="80">
        <v>294</v>
      </c>
      <c r="D30" s="80">
        <v>3275</v>
      </c>
      <c r="E30" s="80">
        <v>1583</v>
      </c>
      <c r="F30" s="80">
        <v>31</v>
      </c>
      <c r="G30" s="80">
        <v>5183</v>
      </c>
    </row>
    <row r="31" spans="1:7" ht="12" customHeight="1">
      <c r="A31" s="75">
        <v>80</v>
      </c>
      <c r="B31" s="76">
        <v>84.9</v>
      </c>
      <c r="C31" s="77">
        <v>295</v>
      </c>
      <c r="D31" s="77">
        <v>2808</v>
      </c>
      <c r="E31" s="77">
        <v>1282</v>
      </c>
      <c r="F31" s="77">
        <v>59</v>
      </c>
      <c r="G31" s="77">
        <v>4444</v>
      </c>
    </row>
    <row r="32" spans="1:7" ht="12" customHeight="1">
      <c r="A32" s="78">
        <v>85</v>
      </c>
      <c r="B32" s="79">
        <v>89.9</v>
      </c>
      <c r="C32" s="80">
        <v>218</v>
      </c>
      <c r="D32" s="80">
        <v>2375</v>
      </c>
      <c r="E32" s="80">
        <v>1032</v>
      </c>
      <c r="F32" s="80">
        <v>31</v>
      </c>
      <c r="G32" s="80">
        <v>3656</v>
      </c>
    </row>
    <row r="33" spans="1:7" ht="12" customHeight="1">
      <c r="A33" s="75">
        <v>90</v>
      </c>
      <c r="B33" s="76">
        <v>94.9</v>
      </c>
      <c r="C33" s="77">
        <v>192</v>
      </c>
      <c r="D33" s="77">
        <v>2022</v>
      </c>
      <c r="E33" s="77">
        <v>838</v>
      </c>
      <c r="F33" s="77">
        <v>26</v>
      </c>
      <c r="G33" s="77">
        <v>3078</v>
      </c>
    </row>
    <row r="34" spans="1:7" ht="12" customHeight="1">
      <c r="A34" s="78">
        <v>95</v>
      </c>
      <c r="B34" s="79">
        <v>99.9</v>
      </c>
      <c r="C34" s="80">
        <v>178</v>
      </c>
      <c r="D34" s="80">
        <v>1742</v>
      </c>
      <c r="E34" s="80">
        <v>690</v>
      </c>
      <c r="F34" s="80">
        <v>21</v>
      </c>
      <c r="G34" s="80">
        <v>2631</v>
      </c>
    </row>
    <row r="35" spans="1:7" ht="12" customHeight="1">
      <c r="A35" s="75">
        <v>100</v>
      </c>
      <c r="B35" s="76">
        <v>119.9</v>
      </c>
      <c r="C35" s="77">
        <v>519</v>
      </c>
      <c r="D35" s="77">
        <v>4819</v>
      </c>
      <c r="E35" s="77">
        <v>1711</v>
      </c>
      <c r="F35" s="77">
        <v>64</v>
      </c>
      <c r="G35" s="77">
        <v>7113</v>
      </c>
    </row>
    <row r="36" spans="1:7" ht="12" customHeight="1">
      <c r="A36" s="78">
        <v>120</v>
      </c>
      <c r="B36" s="79">
        <v>149.9</v>
      </c>
      <c r="C36" s="80">
        <v>445</v>
      </c>
      <c r="D36" s="80">
        <v>3198</v>
      </c>
      <c r="E36" s="80">
        <v>1165</v>
      </c>
      <c r="F36" s="80">
        <v>51</v>
      </c>
      <c r="G36" s="80">
        <v>4859</v>
      </c>
    </row>
    <row r="37" spans="1:7" ht="12" customHeight="1">
      <c r="A37" s="75">
        <v>150</v>
      </c>
      <c r="B37" s="76">
        <v>199.9</v>
      </c>
      <c r="C37" s="77">
        <v>375</v>
      </c>
      <c r="D37" s="77">
        <v>1919</v>
      </c>
      <c r="E37" s="77">
        <v>671</v>
      </c>
      <c r="F37" s="77">
        <v>26</v>
      </c>
      <c r="G37" s="77">
        <v>2991</v>
      </c>
    </row>
    <row r="38" spans="1:7" ht="12" customHeight="1">
      <c r="A38" s="81">
        <v>200</v>
      </c>
      <c r="B38" s="82" t="s">
        <v>157</v>
      </c>
      <c r="C38" s="83">
        <v>634</v>
      </c>
      <c r="D38" s="83">
        <v>1553</v>
      </c>
      <c r="E38" s="83">
        <v>798</v>
      </c>
      <c r="F38" s="83">
        <v>59</v>
      </c>
      <c r="G38" s="83">
        <v>3044</v>
      </c>
    </row>
    <row r="39" spans="1:7" ht="18" customHeight="1">
      <c r="A39" s="142" t="s">
        <v>43</v>
      </c>
      <c r="B39" s="143"/>
      <c r="C39" s="144">
        <v>8189</v>
      </c>
      <c r="D39" s="144">
        <v>72636</v>
      </c>
      <c r="E39" s="144">
        <v>50024</v>
      </c>
      <c r="F39" s="144">
        <v>2918</v>
      </c>
      <c r="G39" s="144">
        <v>133767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1.0746122847722555</v>
      </c>
      <c r="D41" s="84">
        <v>0.8549479596894102</v>
      </c>
      <c r="E41" s="84">
        <v>2.1709579401887096</v>
      </c>
      <c r="F41" s="84">
        <v>5.2775873886223446</v>
      </c>
      <c r="G41" s="84">
        <v>1.4570110714899787</v>
      </c>
    </row>
    <row r="42" spans="1:7" ht="12" customHeight="1">
      <c r="A42" s="75">
        <v>20</v>
      </c>
      <c r="B42" s="76">
        <v>24.9</v>
      </c>
      <c r="C42" s="85">
        <v>5.05556233972402</v>
      </c>
      <c r="D42" s="85">
        <v>3.167850652568974</v>
      </c>
      <c r="E42" s="85">
        <v>12.11018711018711</v>
      </c>
      <c r="F42" s="85">
        <v>14.873200822481152</v>
      </c>
      <c r="G42" s="85">
        <v>6.882863486510125</v>
      </c>
    </row>
    <row r="43" spans="1:7" ht="12" customHeight="1">
      <c r="A43" s="78">
        <v>25</v>
      </c>
      <c r="B43" s="79">
        <v>29.9</v>
      </c>
      <c r="C43" s="86">
        <v>4.970081817071682</v>
      </c>
      <c r="D43" s="86">
        <v>3.9512087670025884</v>
      </c>
      <c r="E43" s="86">
        <v>9.317527586758356</v>
      </c>
      <c r="F43" s="86">
        <v>10.109664153529815</v>
      </c>
      <c r="G43" s="86">
        <v>6.154731735031809</v>
      </c>
    </row>
    <row r="44" spans="1:7" ht="12" customHeight="1">
      <c r="A44" s="75">
        <v>30</v>
      </c>
      <c r="B44" s="76">
        <v>34.9</v>
      </c>
      <c r="C44" s="85">
        <v>5.72719501770668</v>
      </c>
      <c r="D44" s="85">
        <v>5.471116250894873</v>
      </c>
      <c r="E44" s="85">
        <v>7.160562929793699</v>
      </c>
      <c r="F44" s="85">
        <v>12.371487320082249</v>
      </c>
      <c r="G44" s="85">
        <v>6.269109720633638</v>
      </c>
    </row>
    <row r="45" spans="1:7" ht="12" customHeight="1">
      <c r="A45" s="78">
        <v>35</v>
      </c>
      <c r="B45" s="79">
        <v>39.9</v>
      </c>
      <c r="C45" s="86">
        <v>6.166809134204421</v>
      </c>
      <c r="D45" s="86">
        <v>6.688143620243405</v>
      </c>
      <c r="E45" s="86">
        <v>8.995682072605149</v>
      </c>
      <c r="F45" s="86">
        <v>9.115832762165867</v>
      </c>
      <c r="G45" s="86">
        <v>7.572121674254487</v>
      </c>
    </row>
    <row r="46" spans="1:7" ht="12" customHeight="1">
      <c r="A46" s="75">
        <v>40</v>
      </c>
      <c r="B46" s="76">
        <v>44.9</v>
      </c>
      <c r="C46" s="85">
        <v>6.520942728049823</v>
      </c>
      <c r="D46" s="85">
        <v>7.525194118618867</v>
      </c>
      <c r="E46" s="85">
        <v>7.990164720933952</v>
      </c>
      <c r="F46" s="85">
        <v>8.738862234407128</v>
      </c>
      <c r="G46" s="85">
        <v>7.664072603855958</v>
      </c>
    </row>
    <row r="47" spans="1:7" ht="12" customHeight="1">
      <c r="A47" s="78">
        <v>45</v>
      </c>
      <c r="B47" s="79">
        <v>49.9</v>
      </c>
      <c r="C47" s="86">
        <v>5.885944559775308</v>
      </c>
      <c r="D47" s="86">
        <v>8.086899058318188</v>
      </c>
      <c r="E47" s="86">
        <v>7.500399808092116</v>
      </c>
      <c r="F47" s="86">
        <v>6.614119259766964</v>
      </c>
      <c r="G47" s="86">
        <v>7.700703461989877</v>
      </c>
    </row>
    <row r="48" spans="1:7" ht="12" customHeight="1">
      <c r="A48" s="75">
        <v>50</v>
      </c>
      <c r="B48" s="76">
        <v>54.9</v>
      </c>
      <c r="C48" s="85">
        <v>6.301135669800953</v>
      </c>
      <c r="D48" s="85">
        <v>7.587146869320998</v>
      </c>
      <c r="E48" s="85">
        <v>6.2729889652966575</v>
      </c>
      <c r="F48" s="85">
        <v>7.333790267306374</v>
      </c>
      <c r="G48" s="85">
        <v>7.011445274245516</v>
      </c>
    </row>
    <row r="49" spans="1:7" ht="12" customHeight="1">
      <c r="A49" s="78">
        <v>55</v>
      </c>
      <c r="B49" s="79">
        <v>59.9</v>
      </c>
      <c r="C49" s="86">
        <v>5.34863841738918</v>
      </c>
      <c r="D49" s="86">
        <v>6.992400462580538</v>
      </c>
      <c r="E49" s="86">
        <v>5.5613305613305615</v>
      </c>
      <c r="F49" s="86">
        <v>3.4955448937628515</v>
      </c>
      <c r="G49" s="86">
        <v>6.2803232486338185</v>
      </c>
    </row>
    <row r="50" spans="1:7" ht="12" customHeight="1">
      <c r="A50" s="75">
        <v>60</v>
      </c>
      <c r="B50" s="76">
        <v>64.9</v>
      </c>
      <c r="C50" s="85">
        <v>5.531810965929906</v>
      </c>
      <c r="D50" s="85">
        <v>6.204912164766782</v>
      </c>
      <c r="E50" s="85">
        <v>5.187509995202303</v>
      </c>
      <c r="F50" s="85">
        <v>4.455106237148732</v>
      </c>
      <c r="G50" s="85">
        <v>5.745064178758588</v>
      </c>
    </row>
    <row r="51" spans="1:7" ht="12" customHeight="1">
      <c r="A51" s="78">
        <v>65</v>
      </c>
      <c r="B51" s="79">
        <v>69.9</v>
      </c>
      <c r="C51" s="86">
        <v>4.5915252167541825</v>
      </c>
      <c r="D51" s="86">
        <v>5.633570130513795</v>
      </c>
      <c r="E51" s="86">
        <v>4.477850631696786</v>
      </c>
      <c r="F51" s="86">
        <v>2.5359835503769705</v>
      </c>
      <c r="G51" s="86">
        <v>5.070009793147786</v>
      </c>
    </row>
    <row r="52" spans="1:7" ht="12" customHeight="1">
      <c r="A52" s="75">
        <v>70</v>
      </c>
      <c r="B52" s="76">
        <v>74.9</v>
      </c>
      <c r="C52" s="85">
        <v>4.359506655269263</v>
      </c>
      <c r="D52" s="85">
        <v>5.193017236631973</v>
      </c>
      <c r="E52" s="85">
        <v>3.7242123780585317</v>
      </c>
      <c r="F52" s="85">
        <v>2.4674434544208363</v>
      </c>
      <c r="G52" s="85">
        <v>4.533255586205865</v>
      </c>
    </row>
    <row r="53" spans="1:7" ht="12" customHeight="1">
      <c r="A53" s="78">
        <v>75</v>
      </c>
      <c r="B53" s="79">
        <v>79.9</v>
      </c>
      <c r="C53" s="86">
        <v>3.590181951398217</v>
      </c>
      <c r="D53" s="86">
        <v>4.508783523321768</v>
      </c>
      <c r="E53" s="86">
        <v>3.1644810490964335</v>
      </c>
      <c r="F53" s="86">
        <v>1.0623714873200822</v>
      </c>
      <c r="G53" s="86">
        <v>3.874647708328661</v>
      </c>
    </row>
    <row r="54" spans="1:7" ht="12" customHeight="1">
      <c r="A54" s="75">
        <v>80</v>
      </c>
      <c r="B54" s="76">
        <v>84.9</v>
      </c>
      <c r="C54" s="85">
        <v>3.6023934546342655</v>
      </c>
      <c r="D54" s="85">
        <v>3.8658516438129853</v>
      </c>
      <c r="E54" s="85">
        <v>2.562769870462178</v>
      </c>
      <c r="F54" s="85">
        <v>2.021932830705963</v>
      </c>
      <c r="G54" s="85">
        <v>3.322194562186488</v>
      </c>
    </row>
    <row r="55" spans="1:7" ht="12" customHeight="1">
      <c r="A55" s="78">
        <v>85</v>
      </c>
      <c r="B55" s="79">
        <v>89.9</v>
      </c>
      <c r="C55" s="86">
        <v>2.662107705458542</v>
      </c>
      <c r="D55" s="86">
        <v>3.2697285092791453</v>
      </c>
      <c r="E55" s="86">
        <v>2.063009755317448</v>
      </c>
      <c r="F55" s="86">
        <v>1.0623714873200822</v>
      </c>
      <c r="G55" s="86">
        <v>2.7331105579103965</v>
      </c>
    </row>
    <row r="56" spans="1:7" ht="12" customHeight="1">
      <c r="A56" s="75">
        <v>90</v>
      </c>
      <c r="B56" s="76">
        <v>94.9</v>
      </c>
      <c r="C56" s="85">
        <v>2.3446086213212847</v>
      </c>
      <c r="D56" s="85">
        <v>2.783743598215761</v>
      </c>
      <c r="E56" s="85">
        <v>1.6751959059651367</v>
      </c>
      <c r="F56" s="85">
        <v>0.8910212474297464</v>
      </c>
      <c r="G56" s="85">
        <v>2.301015945636816</v>
      </c>
    </row>
    <row r="57" spans="1:7" ht="12" customHeight="1">
      <c r="A57" s="78">
        <v>95</v>
      </c>
      <c r="B57" s="79">
        <v>99.9</v>
      </c>
      <c r="C57" s="86">
        <v>2.1736475760166076</v>
      </c>
      <c r="D57" s="86">
        <v>2.398259816069167</v>
      </c>
      <c r="E57" s="86">
        <v>1.3793379177994562</v>
      </c>
      <c r="F57" s="86">
        <v>0.7196710075394106</v>
      </c>
      <c r="G57" s="86">
        <v>1.9668528112314696</v>
      </c>
    </row>
    <row r="58" spans="1:7" ht="12" customHeight="1">
      <c r="A58" s="75">
        <v>100</v>
      </c>
      <c r="B58" s="76">
        <v>119.9</v>
      </c>
      <c r="C58" s="85">
        <v>6.337770179509097</v>
      </c>
      <c r="D58" s="85">
        <v>6.634451236301558</v>
      </c>
      <c r="E58" s="85">
        <v>3.4203582280505356</v>
      </c>
      <c r="F58" s="85">
        <v>2.1932830705962987</v>
      </c>
      <c r="G58" s="85">
        <v>5.317454977685079</v>
      </c>
    </row>
    <row r="59" spans="1:7" ht="12" customHeight="1">
      <c r="A59" s="78">
        <v>120</v>
      </c>
      <c r="B59" s="79">
        <v>149.9</v>
      </c>
      <c r="C59" s="86">
        <v>5.434118940041519</v>
      </c>
      <c r="D59" s="86">
        <v>4.402775483231455</v>
      </c>
      <c r="E59" s="86">
        <v>2.3288821365744443</v>
      </c>
      <c r="F59" s="86">
        <v>1.7477724468814257</v>
      </c>
      <c r="G59" s="86">
        <v>3.6324355035247855</v>
      </c>
    </row>
    <row r="60" spans="1:7" ht="12" customHeight="1">
      <c r="A60" s="75">
        <v>150</v>
      </c>
      <c r="B60" s="76">
        <v>199.9</v>
      </c>
      <c r="C60" s="85">
        <v>4.579313713518134</v>
      </c>
      <c r="D60" s="85">
        <v>2.641940635497549</v>
      </c>
      <c r="E60" s="85">
        <v>1.3413561490484567</v>
      </c>
      <c r="F60" s="85">
        <v>0.8910212474297464</v>
      </c>
      <c r="G60" s="85">
        <v>2.2359774832357755</v>
      </c>
    </row>
    <row r="61" spans="1:7" ht="12" customHeight="1">
      <c r="A61" s="81">
        <v>200</v>
      </c>
      <c r="B61" s="82" t="s">
        <v>157</v>
      </c>
      <c r="C61" s="87">
        <v>7.742093051654659</v>
      </c>
      <c r="D61" s="87">
        <v>2.138058263120216</v>
      </c>
      <c r="E61" s="87">
        <v>1.5952342875419798</v>
      </c>
      <c r="F61" s="87">
        <v>2.021932830705963</v>
      </c>
      <c r="G61" s="87">
        <v>2.275598615503076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295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1675.1</v>
      </c>
      <c r="D18" s="90">
        <v>11810.6</v>
      </c>
      <c r="E18" s="90">
        <v>21004.9</v>
      </c>
      <c r="F18" s="90">
        <v>2876</v>
      </c>
      <c r="G18" s="90">
        <v>37366.6</v>
      </c>
    </row>
    <row r="19" spans="1:7" ht="12" customHeight="1">
      <c r="A19" s="91">
        <v>20</v>
      </c>
      <c r="B19" s="92">
        <v>24.9</v>
      </c>
      <c r="C19" s="93">
        <v>9348.7</v>
      </c>
      <c r="D19" s="93">
        <v>51795.4</v>
      </c>
      <c r="E19" s="93">
        <v>135264.1</v>
      </c>
      <c r="F19" s="93">
        <v>9537.1</v>
      </c>
      <c r="G19" s="93">
        <v>205945.3</v>
      </c>
    </row>
    <row r="20" spans="1:7" ht="12" customHeight="1">
      <c r="A20" s="94">
        <v>25</v>
      </c>
      <c r="B20" s="95">
        <v>29.9</v>
      </c>
      <c r="C20" s="96">
        <v>11229</v>
      </c>
      <c r="D20" s="96">
        <v>79129</v>
      </c>
      <c r="E20" s="96">
        <v>126461.6</v>
      </c>
      <c r="F20" s="96">
        <v>7937.4</v>
      </c>
      <c r="G20" s="96">
        <v>224757</v>
      </c>
    </row>
    <row r="21" spans="1:7" ht="12" customHeight="1">
      <c r="A21" s="91">
        <v>30</v>
      </c>
      <c r="B21" s="92">
        <v>34.9</v>
      </c>
      <c r="C21" s="93">
        <v>15173.2</v>
      </c>
      <c r="D21" s="93">
        <v>129368</v>
      </c>
      <c r="E21" s="93">
        <v>116538</v>
      </c>
      <c r="F21" s="93">
        <v>11346.1</v>
      </c>
      <c r="G21" s="93">
        <v>272425.3</v>
      </c>
    </row>
    <row r="22" spans="1:7" ht="12" customHeight="1">
      <c r="A22" s="94">
        <v>35</v>
      </c>
      <c r="B22" s="95">
        <v>39.9</v>
      </c>
      <c r="C22" s="96">
        <v>18935.2</v>
      </c>
      <c r="D22" s="96">
        <v>182435.2</v>
      </c>
      <c r="E22" s="96">
        <v>168820</v>
      </c>
      <c r="F22" s="96">
        <v>9767.6</v>
      </c>
      <c r="G22" s="96">
        <v>379958</v>
      </c>
    </row>
    <row r="23" spans="1:7" ht="12" customHeight="1">
      <c r="A23" s="91">
        <v>40</v>
      </c>
      <c r="B23" s="92">
        <v>44.9</v>
      </c>
      <c r="C23" s="93">
        <v>22607.4</v>
      </c>
      <c r="D23" s="93">
        <v>232199.8</v>
      </c>
      <c r="E23" s="93">
        <v>169434.1</v>
      </c>
      <c r="F23" s="93">
        <v>10613.1</v>
      </c>
      <c r="G23" s="93">
        <v>434854.4</v>
      </c>
    </row>
    <row r="24" spans="1:7" ht="12" customHeight="1">
      <c r="A24" s="94">
        <v>45</v>
      </c>
      <c r="B24" s="95">
        <v>49.9</v>
      </c>
      <c r="C24" s="96">
        <v>22900.9</v>
      </c>
      <c r="D24" s="96">
        <v>278699.4</v>
      </c>
      <c r="E24" s="96">
        <v>177823.5</v>
      </c>
      <c r="F24" s="96">
        <v>9053</v>
      </c>
      <c r="G24" s="96">
        <v>488476.8</v>
      </c>
    </row>
    <row r="25" spans="1:7" ht="12" customHeight="1">
      <c r="A25" s="91">
        <v>50</v>
      </c>
      <c r="B25" s="92">
        <v>54.9</v>
      </c>
      <c r="C25" s="93">
        <v>26897.6</v>
      </c>
      <c r="D25" s="93">
        <v>288602.8</v>
      </c>
      <c r="E25" s="93">
        <v>164267.2</v>
      </c>
      <c r="F25" s="93">
        <v>10933.7</v>
      </c>
      <c r="G25" s="93">
        <v>490701.3</v>
      </c>
    </row>
    <row r="26" spans="1:7" ht="12" customHeight="1">
      <c r="A26" s="94">
        <v>55</v>
      </c>
      <c r="B26" s="95">
        <v>59.9</v>
      </c>
      <c r="C26" s="96">
        <v>25166.5</v>
      </c>
      <c r="D26" s="96">
        <v>291651.7</v>
      </c>
      <c r="E26" s="96">
        <v>159687.8</v>
      </c>
      <c r="F26" s="96">
        <v>5802.5</v>
      </c>
      <c r="G26" s="96">
        <v>482308.5</v>
      </c>
    </row>
    <row r="27" spans="1:7" ht="12" customHeight="1">
      <c r="A27" s="91">
        <v>60</v>
      </c>
      <c r="B27" s="92">
        <v>64.9</v>
      </c>
      <c r="C27" s="93">
        <v>28222.8</v>
      </c>
      <c r="D27" s="93">
        <v>281197.6</v>
      </c>
      <c r="E27" s="93">
        <v>161898.6</v>
      </c>
      <c r="F27" s="93">
        <v>7971.7</v>
      </c>
      <c r="G27" s="93">
        <v>479290.7</v>
      </c>
    </row>
    <row r="28" spans="1:7" ht="12" customHeight="1">
      <c r="A28" s="94">
        <v>65</v>
      </c>
      <c r="B28" s="95">
        <v>69.9</v>
      </c>
      <c r="C28" s="96">
        <v>25304.9</v>
      </c>
      <c r="D28" s="96">
        <v>275864.2</v>
      </c>
      <c r="E28" s="96">
        <v>150853.2</v>
      </c>
      <c r="F28" s="96">
        <v>4947</v>
      </c>
      <c r="G28" s="96">
        <v>456969.3</v>
      </c>
    </row>
    <row r="29" spans="1:7" ht="12" customHeight="1">
      <c r="A29" s="91">
        <v>70</v>
      </c>
      <c r="B29" s="92">
        <v>74.9</v>
      </c>
      <c r="C29" s="93">
        <v>25839.9</v>
      </c>
      <c r="D29" s="93">
        <v>273145.3</v>
      </c>
      <c r="E29" s="93">
        <v>134920</v>
      </c>
      <c r="F29" s="93">
        <v>5150.6</v>
      </c>
      <c r="G29" s="93">
        <v>439055.8</v>
      </c>
    </row>
    <row r="30" spans="1:7" ht="12" customHeight="1">
      <c r="A30" s="94">
        <v>75</v>
      </c>
      <c r="B30" s="95">
        <v>79.9</v>
      </c>
      <c r="C30" s="96">
        <v>22734.1</v>
      </c>
      <c r="D30" s="96">
        <v>253384.1</v>
      </c>
      <c r="E30" s="96">
        <v>122584.7</v>
      </c>
      <c r="F30" s="96">
        <v>2399.5</v>
      </c>
      <c r="G30" s="96">
        <v>401102.4</v>
      </c>
    </row>
    <row r="31" spans="1:7" ht="12" customHeight="1">
      <c r="A31" s="91">
        <v>80</v>
      </c>
      <c r="B31" s="92">
        <v>84.9</v>
      </c>
      <c r="C31" s="93">
        <v>24279.4</v>
      </c>
      <c r="D31" s="93">
        <v>231367.4</v>
      </c>
      <c r="E31" s="93">
        <v>105540.6</v>
      </c>
      <c r="F31" s="93">
        <v>4826.8</v>
      </c>
      <c r="G31" s="93">
        <v>366014.2</v>
      </c>
    </row>
    <row r="32" spans="1:7" ht="12" customHeight="1">
      <c r="A32" s="94">
        <v>85</v>
      </c>
      <c r="B32" s="95">
        <v>89.9</v>
      </c>
      <c r="C32" s="96">
        <v>19005</v>
      </c>
      <c r="D32" s="96">
        <v>207439.8</v>
      </c>
      <c r="E32" s="96">
        <v>90102.7</v>
      </c>
      <c r="F32" s="96">
        <v>2674.3</v>
      </c>
      <c r="G32" s="96">
        <v>319221.8</v>
      </c>
    </row>
    <row r="33" spans="1:7" ht="12" customHeight="1">
      <c r="A33" s="91">
        <v>90</v>
      </c>
      <c r="B33" s="92">
        <v>94.9</v>
      </c>
      <c r="C33" s="93">
        <v>17694.2</v>
      </c>
      <c r="D33" s="93">
        <v>186850.9</v>
      </c>
      <c r="E33" s="93">
        <v>77386</v>
      </c>
      <c r="F33" s="93">
        <v>2391.9</v>
      </c>
      <c r="G33" s="93">
        <v>284323</v>
      </c>
    </row>
    <row r="34" spans="1:7" ht="12" customHeight="1">
      <c r="A34" s="94">
        <v>95</v>
      </c>
      <c r="B34" s="95">
        <v>99.9</v>
      </c>
      <c r="C34" s="96">
        <v>17298.6</v>
      </c>
      <c r="D34" s="96">
        <v>169652.5</v>
      </c>
      <c r="E34" s="96">
        <v>67215.5</v>
      </c>
      <c r="F34" s="96">
        <v>2033.5</v>
      </c>
      <c r="G34" s="96">
        <v>256200.1</v>
      </c>
    </row>
    <row r="35" spans="1:7" ht="12" customHeight="1">
      <c r="A35" s="91">
        <v>100</v>
      </c>
      <c r="B35" s="92">
        <v>119.9</v>
      </c>
      <c r="C35" s="93">
        <v>56570.4</v>
      </c>
      <c r="D35" s="93">
        <v>523791.9</v>
      </c>
      <c r="E35" s="93">
        <v>186074.2</v>
      </c>
      <c r="F35" s="93">
        <v>6884.1</v>
      </c>
      <c r="G35" s="93">
        <v>773320.6</v>
      </c>
    </row>
    <row r="36" spans="1:7" ht="12" customHeight="1">
      <c r="A36" s="94">
        <v>120</v>
      </c>
      <c r="B36" s="95">
        <v>149.9</v>
      </c>
      <c r="C36" s="96">
        <v>59411.9</v>
      </c>
      <c r="D36" s="96">
        <v>424236.1</v>
      </c>
      <c r="E36" s="96">
        <v>154657.2</v>
      </c>
      <c r="F36" s="96">
        <v>6804.2</v>
      </c>
      <c r="G36" s="96">
        <v>645109.4</v>
      </c>
    </row>
    <row r="37" spans="1:7" ht="12" customHeight="1">
      <c r="A37" s="91">
        <v>150</v>
      </c>
      <c r="B37" s="92">
        <v>199.9</v>
      </c>
      <c r="C37" s="93">
        <v>64227</v>
      </c>
      <c r="D37" s="93">
        <v>326570.7</v>
      </c>
      <c r="E37" s="93">
        <v>114348.8</v>
      </c>
      <c r="F37" s="93">
        <v>4482.1</v>
      </c>
      <c r="G37" s="93">
        <v>509628.6</v>
      </c>
    </row>
    <row r="38" spans="1:7" ht="12" customHeight="1">
      <c r="A38" s="94">
        <v>200</v>
      </c>
      <c r="B38" s="97" t="s">
        <v>157</v>
      </c>
      <c r="C38" s="96">
        <v>273691.6</v>
      </c>
      <c r="D38" s="96">
        <v>594405.6</v>
      </c>
      <c r="E38" s="96">
        <v>325919.5</v>
      </c>
      <c r="F38" s="96">
        <v>32076.4</v>
      </c>
      <c r="G38" s="96">
        <v>1226093.1</v>
      </c>
    </row>
    <row r="39" spans="1:7" ht="18" customHeight="1">
      <c r="A39" s="106" t="s">
        <v>43</v>
      </c>
      <c r="B39" s="108"/>
      <c r="C39" s="146">
        <v>788213.4</v>
      </c>
      <c r="D39" s="146">
        <v>5293598</v>
      </c>
      <c r="E39" s="146">
        <v>2930802.2</v>
      </c>
      <c r="F39" s="146">
        <v>160508.6</v>
      </c>
      <c r="G39" s="146">
        <v>9173122.2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0.21251858950888172</v>
      </c>
      <c r="D41" s="98">
        <v>0.22311101069631661</v>
      </c>
      <c r="E41" s="98">
        <v>0.7166945623283618</v>
      </c>
      <c r="F41" s="98">
        <v>1.7918043020747798</v>
      </c>
      <c r="G41" s="98">
        <v>0.40734876506932394</v>
      </c>
    </row>
    <row r="42" spans="1:7" ht="12" customHeight="1">
      <c r="A42" s="91">
        <v>20</v>
      </c>
      <c r="B42" s="92">
        <v>24.9</v>
      </c>
      <c r="C42" s="99">
        <v>1.1860620486786955</v>
      </c>
      <c r="D42" s="99">
        <v>0.9784535962118773</v>
      </c>
      <c r="E42" s="99">
        <v>4.615258580057024</v>
      </c>
      <c r="F42" s="99">
        <v>5.941800003239702</v>
      </c>
      <c r="G42" s="99">
        <v>2.2450949143575127</v>
      </c>
    </row>
    <row r="43" spans="1:7" ht="12" customHeight="1">
      <c r="A43" s="94">
        <v>25</v>
      </c>
      <c r="B43" s="95">
        <v>29.9</v>
      </c>
      <c r="C43" s="100">
        <v>1.424614197119714</v>
      </c>
      <c r="D43" s="100">
        <v>1.4948056123642184</v>
      </c>
      <c r="E43" s="100">
        <v>4.314914189705467</v>
      </c>
      <c r="F43" s="100">
        <v>4.945155586678844</v>
      </c>
      <c r="G43" s="100">
        <v>2.450169038410935</v>
      </c>
    </row>
    <row r="44" spans="1:7" ht="12" customHeight="1">
      <c r="A44" s="91">
        <v>30</v>
      </c>
      <c r="B44" s="92">
        <v>34.9</v>
      </c>
      <c r="C44" s="99">
        <v>1.9250116783094529</v>
      </c>
      <c r="D44" s="99">
        <v>2.4438576559837</v>
      </c>
      <c r="E44" s="99">
        <v>3.9763174737619615</v>
      </c>
      <c r="F44" s="99">
        <v>7.068842417166432</v>
      </c>
      <c r="G44" s="99">
        <v>2.969820896967883</v>
      </c>
    </row>
    <row r="45" spans="1:7" ht="12" customHeight="1">
      <c r="A45" s="94">
        <v>35</v>
      </c>
      <c r="B45" s="95">
        <v>39.9</v>
      </c>
      <c r="C45" s="100">
        <v>2.402293592065296</v>
      </c>
      <c r="D45" s="100">
        <v>3.446336499295943</v>
      </c>
      <c r="E45" s="100">
        <v>5.760197668747485</v>
      </c>
      <c r="F45" s="100">
        <v>6.085406015627823</v>
      </c>
      <c r="G45" s="100">
        <v>4.142079345677963</v>
      </c>
    </row>
    <row r="46" spans="1:7" ht="12" customHeight="1">
      <c r="A46" s="91">
        <v>40</v>
      </c>
      <c r="B46" s="92">
        <v>44.9</v>
      </c>
      <c r="C46" s="99">
        <v>2.86818265205844</v>
      </c>
      <c r="D46" s="99">
        <v>4.386426774379166</v>
      </c>
      <c r="E46" s="99">
        <v>5.78115097634361</v>
      </c>
      <c r="F46" s="99">
        <v>6.612169067576442</v>
      </c>
      <c r="G46" s="99">
        <v>4.740527712581874</v>
      </c>
    </row>
    <row r="47" spans="1:7" ht="12" customHeight="1">
      <c r="A47" s="94">
        <v>45</v>
      </c>
      <c r="B47" s="95">
        <v>49.9</v>
      </c>
      <c r="C47" s="100">
        <v>2.905418760959913</v>
      </c>
      <c r="D47" s="100">
        <v>5.264838773174693</v>
      </c>
      <c r="E47" s="100">
        <v>6.0674002496654325</v>
      </c>
      <c r="F47" s="100">
        <v>5.640196226245821</v>
      </c>
      <c r="G47" s="100">
        <v>5.325087678435157</v>
      </c>
    </row>
    <row r="48" spans="1:7" ht="12" customHeight="1">
      <c r="A48" s="91">
        <v>50</v>
      </c>
      <c r="B48" s="92">
        <v>54.9</v>
      </c>
      <c r="C48" s="99">
        <v>3.412476874917376</v>
      </c>
      <c r="D48" s="99">
        <v>5.4519213585920205</v>
      </c>
      <c r="E48" s="99">
        <v>5.604854534366052</v>
      </c>
      <c r="F48" s="99">
        <v>6.8119091438091175</v>
      </c>
      <c r="G48" s="99">
        <v>5.349337873205265</v>
      </c>
    </row>
    <row r="49" spans="1:7" ht="12" customHeight="1">
      <c r="A49" s="94">
        <v>55</v>
      </c>
      <c r="B49" s="95">
        <v>59.9</v>
      </c>
      <c r="C49" s="100">
        <v>3.192853610456255</v>
      </c>
      <c r="D49" s="100">
        <v>5.509517345291427</v>
      </c>
      <c r="E49" s="100">
        <v>5.448603798645981</v>
      </c>
      <c r="F49" s="100">
        <v>3.615071092763877</v>
      </c>
      <c r="G49" s="100">
        <v>5.257844488324815</v>
      </c>
    </row>
    <row r="50" spans="1:7" ht="12" customHeight="1">
      <c r="A50" s="91">
        <v>60</v>
      </c>
      <c r="B50" s="92">
        <v>64.9</v>
      </c>
      <c r="C50" s="99">
        <v>3.580603932894315</v>
      </c>
      <c r="D50" s="99">
        <v>5.312031627637762</v>
      </c>
      <c r="E50" s="99">
        <v>5.524037070806075</v>
      </c>
      <c r="F50" s="99">
        <v>4.9665251581535195</v>
      </c>
      <c r="G50" s="99">
        <v>5.224946202068474</v>
      </c>
    </row>
    <row r="51" spans="1:7" ht="12" customHeight="1">
      <c r="A51" s="94">
        <v>65</v>
      </c>
      <c r="B51" s="95">
        <v>69.9</v>
      </c>
      <c r="C51" s="100">
        <v>3.2104123071239337</v>
      </c>
      <c r="D51" s="100">
        <v>5.21127973828009</v>
      </c>
      <c r="E51" s="100">
        <v>5.147164145024868</v>
      </c>
      <c r="F51" s="100">
        <v>3.0820778450500472</v>
      </c>
      <c r="G51" s="100">
        <v>4.981611386360906</v>
      </c>
    </row>
    <row r="52" spans="1:7" ht="12" customHeight="1">
      <c r="A52" s="91">
        <v>70</v>
      </c>
      <c r="B52" s="92">
        <v>74.9</v>
      </c>
      <c r="C52" s="99">
        <v>3.2782873267569417</v>
      </c>
      <c r="D52" s="99">
        <v>5.159917696810375</v>
      </c>
      <c r="E52" s="99">
        <v>4.6035177672515735</v>
      </c>
      <c r="F52" s="99">
        <v>3.2089246308297503</v>
      </c>
      <c r="G52" s="99">
        <v>4.786328912090585</v>
      </c>
    </row>
    <row r="53" spans="1:7" ht="12" customHeight="1">
      <c r="A53" s="94">
        <v>75</v>
      </c>
      <c r="B53" s="95">
        <v>79.9</v>
      </c>
      <c r="C53" s="100">
        <v>2.884256979137883</v>
      </c>
      <c r="D53" s="100">
        <v>4.786613943862002</v>
      </c>
      <c r="E53" s="100">
        <v>4.182633000616691</v>
      </c>
      <c r="F53" s="100">
        <v>1.4949354738624596</v>
      </c>
      <c r="G53" s="100">
        <v>4.372583197463564</v>
      </c>
    </row>
    <row r="54" spans="1:7" ht="12" customHeight="1">
      <c r="A54" s="91">
        <v>80</v>
      </c>
      <c r="B54" s="92">
        <v>84.9</v>
      </c>
      <c r="C54" s="99">
        <v>3.080307947061037</v>
      </c>
      <c r="D54" s="99">
        <v>4.370702119805849</v>
      </c>
      <c r="E54" s="99">
        <v>3.6010823248324297</v>
      </c>
      <c r="F54" s="99">
        <v>3.007190891952207</v>
      </c>
      <c r="G54" s="99">
        <v>3.9900722133626436</v>
      </c>
    </row>
    <row r="55" spans="1:7" ht="12" customHeight="1">
      <c r="A55" s="94">
        <v>85</v>
      </c>
      <c r="B55" s="95">
        <v>89.9</v>
      </c>
      <c r="C55" s="100">
        <v>2.411149061916481</v>
      </c>
      <c r="D55" s="100">
        <v>3.9186919747211637</v>
      </c>
      <c r="E55" s="100">
        <v>3.074335756947364</v>
      </c>
      <c r="F55" s="100">
        <v>1.6661412534904674</v>
      </c>
      <c r="G55" s="100">
        <v>3.479968903063343</v>
      </c>
    </row>
    <row r="56" spans="1:7" ht="12" customHeight="1">
      <c r="A56" s="91">
        <v>90</v>
      </c>
      <c r="B56" s="92">
        <v>94.9</v>
      </c>
      <c r="C56" s="99">
        <v>2.2448489203558326</v>
      </c>
      <c r="D56" s="99">
        <v>3.52975235369214</v>
      </c>
      <c r="E56" s="99">
        <v>2.6404374884118758</v>
      </c>
      <c r="F56" s="99">
        <v>1.4902005250808992</v>
      </c>
      <c r="G56" s="99">
        <v>3.099522646716731</v>
      </c>
    </row>
    <row r="57" spans="1:7" ht="12" customHeight="1">
      <c r="A57" s="94">
        <v>95</v>
      </c>
      <c r="B57" s="95">
        <v>99.9</v>
      </c>
      <c r="C57" s="100">
        <v>2.1946594665860792</v>
      </c>
      <c r="D57" s="100">
        <v>3.204861797212407</v>
      </c>
      <c r="E57" s="100">
        <v>2.293416457787564</v>
      </c>
      <c r="F57" s="100">
        <v>1.2669103088557248</v>
      </c>
      <c r="G57" s="100">
        <v>2.792943279443067</v>
      </c>
    </row>
    <row r="58" spans="1:7" ht="12" customHeight="1">
      <c r="A58" s="91">
        <v>100</v>
      </c>
      <c r="B58" s="92">
        <v>119.9</v>
      </c>
      <c r="C58" s="99">
        <v>7.177041141396479</v>
      </c>
      <c r="D58" s="99">
        <v>9.894818231380626</v>
      </c>
      <c r="E58" s="99">
        <v>6.348917030292935</v>
      </c>
      <c r="F58" s="99">
        <v>4.288929066729135</v>
      </c>
      <c r="G58" s="99">
        <v>8.43028778140555</v>
      </c>
    </row>
    <row r="59" spans="1:7" ht="12" customHeight="1">
      <c r="A59" s="94">
        <v>120</v>
      </c>
      <c r="B59" s="95">
        <v>149.9</v>
      </c>
      <c r="C59" s="100">
        <v>7.537539960624876</v>
      </c>
      <c r="D59" s="100">
        <v>8.014135187447177</v>
      </c>
      <c r="E59" s="100">
        <v>5.276957960520161</v>
      </c>
      <c r="F59" s="100">
        <v>4.239149802565096</v>
      </c>
      <c r="G59" s="100">
        <v>7.032604449551539</v>
      </c>
    </row>
    <row r="60" spans="1:7" ht="12" customHeight="1">
      <c r="A60" s="91">
        <v>150</v>
      </c>
      <c r="B60" s="92">
        <v>199.9</v>
      </c>
      <c r="C60" s="99">
        <v>8.148427824241507</v>
      </c>
      <c r="D60" s="99">
        <v>6.1691632043083</v>
      </c>
      <c r="E60" s="99">
        <v>3.901621201185123</v>
      </c>
      <c r="F60" s="99">
        <v>2.7924360439253726</v>
      </c>
      <c r="G60" s="99">
        <v>5.555672200682119</v>
      </c>
    </row>
    <row r="61" spans="1:7" ht="12" customHeight="1">
      <c r="A61" s="101">
        <v>200</v>
      </c>
      <c r="B61" s="102" t="s">
        <v>157</v>
      </c>
      <c r="C61" s="103">
        <v>34.723033127830604</v>
      </c>
      <c r="D61" s="103">
        <v>11.228763498852768</v>
      </c>
      <c r="E61" s="103">
        <v>11.120487762701966</v>
      </c>
      <c r="F61" s="103">
        <v>19.984225144322487</v>
      </c>
      <c r="G61" s="103">
        <v>13.366148114760753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295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2730</v>
      </c>
      <c r="D18" s="74">
        <v>19627</v>
      </c>
      <c r="E18" s="74">
        <v>31499</v>
      </c>
      <c r="F18" s="74">
        <v>4919</v>
      </c>
      <c r="G18" s="74">
        <v>58775</v>
      </c>
    </row>
    <row r="19" spans="1:7" ht="12" customHeight="1">
      <c r="A19" s="75">
        <v>20</v>
      </c>
      <c r="B19" s="76">
        <v>24.9</v>
      </c>
      <c r="C19" s="77">
        <v>22670</v>
      </c>
      <c r="D19" s="77">
        <v>129217</v>
      </c>
      <c r="E19" s="77">
        <v>297104</v>
      </c>
      <c r="F19" s="77">
        <v>24263</v>
      </c>
      <c r="G19" s="77">
        <v>473254</v>
      </c>
    </row>
    <row r="20" spans="1:7" ht="12" customHeight="1">
      <c r="A20" s="78">
        <v>25</v>
      </c>
      <c r="B20" s="79">
        <v>29.9</v>
      </c>
      <c r="C20" s="80">
        <v>37823</v>
      </c>
      <c r="D20" s="80">
        <v>271622</v>
      </c>
      <c r="E20" s="80">
        <v>399631</v>
      </c>
      <c r="F20" s="80">
        <v>27408</v>
      </c>
      <c r="G20" s="80">
        <v>736484</v>
      </c>
    </row>
    <row r="21" spans="1:7" ht="12" customHeight="1">
      <c r="A21" s="75">
        <v>30</v>
      </c>
      <c r="B21" s="76">
        <v>34.9</v>
      </c>
      <c r="C21" s="77">
        <v>59999</v>
      </c>
      <c r="D21" s="77">
        <v>524533</v>
      </c>
      <c r="E21" s="77">
        <v>425476</v>
      </c>
      <c r="F21" s="77">
        <v>44834</v>
      </c>
      <c r="G21" s="77">
        <v>1054842</v>
      </c>
    </row>
    <row r="22" spans="1:7" ht="12" customHeight="1">
      <c r="A22" s="78">
        <v>35</v>
      </c>
      <c r="B22" s="79">
        <v>39.9</v>
      </c>
      <c r="C22" s="80">
        <v>81344</v>
      </c>
      <c r="D22" s="80">
        <v>814757</v>
      </c>
      <c r="E22" s="80">
        <v>569327</v>
      </c>
      <c r="F22" s="80">
        <v>41360</v>
      </c>
      <c r="G22" s="80">
        <v>1506788</v>
      </c>
    </row>
    <row r="23" spans="1:7" ht="12" customHeight="1">
      <c r="A23" s="75">
        <v>40</v>
      </c>
      <c r="B23" s="76">
        <v>44.9</v>
      </c>
      <c r="C23" s="77">
        <v>107901</v>
      </c>
      <c r="D23" s="77">
        <v>1226787</v>
      </c>
      <c r="E23" s="77">
        <v>713313</v>
      </c>
      <c r="F23" s="77">
        <v>51075</v>
      </c>
      <c r="G23" s="77">
        <v>2099076</v>
      </c>
    </row>
    <row r="24" spans="1:7" ht="12" customHeight="1">
      <c r="A24" s="78">
        <v>45</v>
      </c>
      <c r="B24" s="79">
        <v>49.9</v>
      </c>
      <c r="C24" s="80">
        <v>125357</v>
      </c>
      <c r="D24" s="80">
        <v>1820591</v>
      </c>
      <c r="E24" s="80">
        <v>961824</v>
      </c>
      <c r="F24" s="80">
        <v>55296</v>
      </c>
      <c r="G24" s="80">
        <v>2963068</v>
      </c>
    </row>
    <row r="25" spans="1:7" ht="12" customHeight="1">
      <c r="A25" s="75">
        <v>50</v>
      </c>
      <c r="B25" s="76">
        <v>54.9</v>
      </c>
      <c r="C25" s="77">
        <v>163037</v>
      </c>
      <c r="D25" s="77">
        <v>2112168</v>
      </c>
      <c r="E25" s="77">
        <v>1059791</v>
      </c>
      <c r="F25" s="77">
        <v>79623</v>
      </c>
      <c r="G25" s="77">
        <v>3414619</v>
      </c>
    </row>
    <row r="26" spans="1:7" ht="12" customHeight="1">
      <c r="A26" s="78">
        <v>55</v>
      </c>
      <c r="B26" s="79">
        <v>59.9</v>
      </c>
      <c r="C26" s="80">
        <v>155584</v>
      </c>
      <c r="D26" s="80">
        <v>2274617</v>
      </c>
      <c r="E26" s="80">
        <v>1160108</v>
      </c>
      <c r="F26" s="80">
        <v>48996</v>
      </c>
      <c r="G26" s="80">
        <v>3639305</v>
      </c>
    </row>
    <row r="27" spans="1:7" ht="12" customHeight="1">
      <c r="A27" s="75">
        <v>60</v>
      </c>
      <c r="B27" s="76">
        <v>64.9</v>
      </c>
      <c r="C27" s="77">
        <v>198289</v>
      </c>
      <c r="D27" s="77">
        <v>2269118</v>
      </c>
      <c r="E27" s="77">
        <v>1363826</v>
      </c>
      <c r="F27" s="77">
        <v>76611</v>
      </c>
      <c r="G27" s="77">
        <v>3907844</v>
      </c>
    </row>
    <row r="28" spans="1:7" ht="12" customHeight="1">
      <c r="A28" s="78">
        <v>65</v>
      </c>
      <c r="B28" s="79">
        <v>69.9</v>
      </c>
      <c r="C28" s="80">
        <v>193841</v>
      </c>
      <c r="D28" s="80">
        <v>2321687</v>
      </c>
      <c r="E28" s="80">
        <v>1443662</v>
      </c>
      <c r="F28" s="80">
        <v>49542</v>
      </c>
      <c r="G28" s="80">
        <v>4008732</v>
      </c>
    </row>
    <row r="29" spans="1:7" ht="12" customHeight="1">
      <c r="A29" s="75">
        <v>70</v>
      </c>
      <c r="B29" s="76">
        <v>74.9</v>
      </c>
      <c r="C29" s="77">
        <v>225157</v>
      </c>
      <c r="D29" s="77">
        <v>2566331</v>
      </c>
      <c r="E29" s="77">
        <v>1469406</v>
      </c>
      <c r="F29" s="77">
        <v>61636</v>
      </c>
      <c r="G29" s="77">
        <v>4322530</v>
      </c>
    </row>
    <row r="30" spans="1:7" ht="12" customHeight="1">
      <c r="A30" s="78">
        <v>75</v>
      </c>
      <c r="B30" s="79">
        <v>79.9</v>
      </c>
      <c r="C30" s="80">
        <v>231797</v>
      </c>
      <c r="D30" s="80">
        <v>2675091</v>
      </c>
      <c r="E30" s="80">
        <v>1547174</v>
      </c>
      <c r="F30" s="80">
        <v>34264</v>
      </c>
      <c r="G30" s="80">
        <v>4488326</v>
      </c>
    </row>
    <row r="31" spans="1:7" ht="12" customHeight="1">
      <c r="A31" s="75">
        <v>80</v>
      </c>
      <c r="B31" s="76">
        <v>84.9</v>
      </c>
      <c r="C31" s="77">
        <v>297723</v>
      </c>
      <c r="D31" s="77">
        <v>2685964</v>
      </c>
      <c r="E31" s="77">
        <v>1530458</v>
      </c>
      <c r="F31" s="77">
        <v>90799</v>
      </c>
      <c r="G31" s="77">
        <v>4604944</v>
      </c>
    </row>
    <row r="32" spans="1:7" ht="12" customHeight="1">
      <c r="A32" s="78">
        <v>85</v>
      </c>
      <c r="B32" s="79">
        <v>89.9</v>
      </c>
      <c r="C32" s="80">
        <v>247462</v>
      </c>
      <c r="D32" s="80">
        <v>2633412</v>
      </c>
      <c r="E32" s="80">
        <v>1416240</v>
      </c>
      <c r="F32" s="80">
        <v>50833</v>
      </c>
      <c r="G32" s="80">
        <v>4347947</v>
      </c>
    </row>
    <row r="33" spans="1:7" ht="12" customHeight="1">
      <c r="A33" s="75">
        <v>90</v>
      </c>
      <c r="B33" s="76">
        <v>94.9</v>
      </c>
      <c r="C33" s="77">
        <v>274302</v>
      </c>
      <c r="D33" s="77">
        <v>2583018</v>
      </c>
      <c r="E33" s="77">
        <v>1355647</v>
      </c>
      <c r="F33" s="77">
        <v>43803</v>
      </c>
      <c r="G33" s="77">
        <v>4256770</v>
      </c>
    </row>
    <row r="34" spans="1:7" ht="12" customHeight="1">
      <c r="A34" s="78">
        <v>95</v>
      </c>
      <c r="B34" s="79">
        <v>99.9</v>
      </c>
      <c r="C34" s="80">
        <v>277007</v>
      </c>
      <c r="D34" s="80">
        <v>2608419</v>
      </c>
      <c r="E34" s="80">
        <v>1282586</v>
      </c>
      <c r="F34" s="80">
        <v>44673</v>
      </c>
      <c r="G34" s="80">
        <v>4212685</v>
      </c>
    </row>
    <row r="35" spans="1:7" ht="12" customHeight="1">
      <c r="A35" s="75">
        <v>100</v>
      </c>
      <c r="B35" s="76">
        <v>119.9</v>
      </c>
      <c r="C35" s="77">
        <v>1102706</v>
      </c>
      <c r="D35" s="77">
        <v>9957714</v>
      </c>
      <c r="E35" s="77">
        <v>4313362</v>
      </c>
      <c r="F35" s="77">
        <v>169130</v>
      </c>
      <c r="G35" s="77">
        <v>15542912</v>
      </c>
    </row>
    <row r="36" spans="1:7" ht="12" customHeight="1">
      <c r="A36" s="78">
        <v>120</v>
      </c>
      <c r="B36" s="79">
        <v>149.9</v>
      </c>
      <c r="C36" s="80">
        <v>1702480</v>
      </c>
      <c r="D36" s="80">
        <v>11725754</v>
      </c>
      <c r="E36" s="80">
        <v>5088085</v>
      </c>
      <c r="F36" s="80">
        <v>231771</v>
      </c>
      <c r="G36" s="80">
        <v>18748090</v>
      </c>
    </row>
    <row r="37" spans="1:7" ht="12" customHeight="1">
      <c r="A37" s="75">
        <v>150</v>
      </c>
      <c r="B37" s="76">
        <v>199.9</v>
      </c>
      <c r="C37" s="77">
        <v>2908087</v>
      </c>
      <c r="D37" s="77">
        <v>14939088</v>
      </c>
      <c r="E37" s="77">
        <v>5962122</v>
      </c>
      <c r="F37" s="77">
        <v>247591</v>
      </c>
      <c r="G37" s="77">
        <v>24056888</v>
      </c>
    </row>
    <row r="38" spans="1:7" ht="12" customHeight="1">
      <c r="A38" s="81">
        <v>200</v>
      </c>
      <c r="B38" s="82" t="s">
        <v>157</v>
      </c>
      <c r="C38" s="83">
        <v>25884511</v>
      </c>
      <c r="D38" s="83">
        <v>53954649</v>
      </c>
      <c r="E38" s="83">
        <v>31261689</v>
      </c>
      <c r="F38" s="83">
        <v>3303035</v>
      </c>
      <c r="G38" s="83">
        <v>114403884</v>
      </c>
    </row>
    <row r="39" spans="1:7" ht="18" customHeight="1">
      <c r="A39" s="142" t="s">
        <v>43</v>
      </c>
      <c r="B39" s="143"/>
      <c r="C39" s="144">
        <v>34299807</v>
      </c>
      <c r="D39" s="144">
        <v>120114164</v>
      </c>
      <c r="E39" s="144">
        <v>63652330</v>
      </c>
      <c r="F39" s="144">
        <v>4781462</v>
      </c>
      <c r="G39" s="144">
        <v>222847763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0.007959228458632435</v>
      </c>
      <c r="D41" s="84">
        <v>0.016340287728264923</v>
      </c>
      <c r="E41" s="84">
        <v>0.04948601253088457</v>
      </c>
      <c r="F41" s="84">
        <v>0.1028764842217715</v>
      </c>
      <c r="G41" s="84">
        <v>0.026374507515249324</v>
      </c>
    </row>
    <row r="42" spans="1:7" ht="12" customHeight="1">
      <c r="A42" s="75">
        <v>20</v>
      </c>
      <c r="B42" s="76">
        <v>24.9</v>
      </c>
      <c r="C42" s="85">
        <v>0.06609366635794772</v>
      </c>
      <c r="D42" s="85">
        <v>0.10757848674699182</v>
      </c>
      <c r="E42" s="85">
        <v>0.46676060405015807</v>
      </c>
      <c r="F42" s="85">
        <v>0.5074389381323118</v>
      </c>
      <c r="G42" s="85">
        <v>0.21236650241806557</v>
      </c>
    </row>
    <row r="43" spans="1:7" ht="12" customHeight="1">
      <c r="A43" s="78">
        <v>25</v>
      </c>
      <c r="B43" s="79">
        <v>29.9</v>
      </c>
      <c r="C43" s="86">
        <v>0.11027175750580753</v>
      </c>
      <c r="D43" s="86">
        <v>0.22613652791189556</v>
      </c>
      <c r="E43" s="86">
        <v>0.6278340478659619</v>
      </c>
      <c r="F43" s="86">
        <v>0.5732137994613363</v>
      </c>
      <c r="G43" s="86">
        <v>0.33048749966585933</v>
      </c>
    </row>
    <row r="44" spans="1:7" ht="12" customHeight="1">
      <c r="A44" s="75">
        <v>30</v>
      </c>
      <c r="B44" s="76">
        <v>34.9</v>
      </c>
      <c r="C44" s="85">
        <v>0.17492518252362177</v>
      </c>
      <c r="D44" s="85">
        <v>0.4366953759092059</v>
      </c>
      <c r="E44" s="85">
        <v>0.6684374319054778</v>
      </c>
      <c r="F44" s="85">
        <v>0.9376629993085797</v>
      </c>
      <c r="G44" s="85">
        <v>0.47334646118929186</v>
      </c>
    </row>
    <row r="45" spans="1:7" ht="12" customHeight="1">
      <c r="A45" s="78">
        <v>35</v>
      </c>
      <c r="B45" s="79">
        <v>39.9</v>
      </c>
      <c r="C45" s="86">
        <v>0.2371558533842479</v>
      </c>
      <c r="D45" s="86">
        <v>0.678318836736024</v>
      </c>
      <c r="E45" s="86">
        <v>0.8944323012213378</v>
      </c>
      <c r="F45" s="86">
        <v>0.8650073973190626</v>
      </c>
      <c r="G45" s="86">
        <v>0.676151279113356</v>
      </c>
    </row>
    <row r="46" spans="1:7" ht="12" customHeight="1">
      <c r="A46" s="75">
        <v>40</v>
      </c>
      <c r="B46" s="76">
        <v>44.9</v>
      </c>
      <c r="C46" s="85">
        <v>0.3145819450237723</v>
      </c>
      <c r="D46" s="85">
        <v>1.0213508208740478</v>
      </c>
      <c r="E46" s="85">
        <v>1.120639260181049</v>
      </c>
      <c r="F46" s="85">
        <v>1.0681879308044275</v>
      </c>
      <c r="G46" s="85">
        <v>0.9419327220260229</v>
      </c>
    </row>
    <row r="47" spans="1:7" ht="12" customHeight="1">
      <c r="A47" s="78">
        <v>45</v>
      </c>
      <c r="B47" s="79">
        <v>49.9</v>
      </c>
      <c r="C47" s="86">
        <v>0.36547435966622205</v>
      </c>
      <c r="D47" s="86">
        <v>1.515717163880856</v>
      </c>
      <c r="E47" s="86">
        <v>1.5110585896855622</v>
      </c>
      <c r="F47" s="86">
        <v>1.1564663694911723</v>
      </c>
      <c r="G47" s="86">
        <v>1.32963775813177</v>
      </c>
    </row>
    <row r="48" spans="1:7" ht="12" customHeight="1">
      <c r="A48" s="75">
        <v>50</v>
      </c>
      <c r="B48" s="76">
        <v>54.9</v>
      </c>
      <c r="C48" s="85">
        <v>0.4753292052051488</v>
      </c>
      <c r="D48" s="85">
        <v>1.758467053061286</v>
      </c>
      <c r="E48" s="85">
        <v>1.6649681166423915</v>
      </c>
      <c r="F48" s="85">
        <v>1.6652438103659508</v>
      </c>
      <c r="G48" s="85">
        <v>1.532265325005753</v>
      </c>
    </row>
    <row r="49" spans="1:7" ht="12" customHeight="1">
      <c r="A49" s="78">
        <v>55</v>
      </c>
      <c r="B49" s="79">
        <v>59.9</v>
      </c>
      <c r="C49" s="86">
        <v>0.45360021996625227</v>
      </c>
      <c r="D49" s="86">
        <v>1.893712551668761</v>
      </c>
      <c r="E49" s="86">
        <v>1.8225695744366308</v>
      </c>
      <c r="F49" s="86">
        <v>1.024707505779613</v>
      </c>
      <c r="G49" s="86">
        <v>1.6330902096603053</v>
      </c>
    </row>
    <row r="50" spans="1:7" ht="12" customHeight="1">
      <c r="A50" s="75">
        <v>60</v>
      </c>
      <c r="B50" s="76">
        <v>64.9</v>
      </c>
      <c r="C50" s="85">
        <v>0.5781052937120025</v>
      </c>
      <c r="D50" s="85">
        <v>1.889134407162839</v>
      </c>
      <c r="E50" s="85">
        <v>2.1426175601113107</v>
      </c>
      <c r="F50" s="85">
        <v>1.6022505250486148</v>
      </c>
      <c r="G50" s="85">
        <v>1.7535935507685578</v>
      </c>
    </row>
    <row r="51" spans="1:7" ht="12" customHeight="1">
      <c r="A51" s="78">
        <v>65</v>
      </c>
      <c r="B51" s="79">
        <v>69.9</v>
      </c>
      <c r="C51" s="86">
        <v>0.5651372907142014</v>
      </c>
      <c r="D51" s="86">
        <v>1.932900269780007</v>
      </c>
      <c r="E51" s="86">
        <v>2.2680426623817227</v>
      </c>
      <c r="F51" s="86">
        <v>1.0361266073012814</v>
      </c>
      <c r="G51" s="86">
        <v>1.7988657126434786</v>
      </c>
    </row>
    <row r="52" spans="1:7" ht="12" customHeight="1">
      <c r="A52" s="75">
        <v>70</v>
      </c>
      <c r="B52" s="76">
        <v>74.9</v>
      </c>
      <c r="C52" s="85">
        <v>0.656438095992785</v>
      </c>
      <c r="D52" s="85">
        <v>2.1365764990047302</v>
      </c>
      <c r="E52" s="85">
        <v>2.3084873719469496</v>
      </c>
      <c r="F52" s="85">
        <v>1.2890617974167733</v>
      </c>
      <c r="G52" s="85">
        <v>1.9396784341963533</v>
      </c>
    </row>
    <row r="53" spans="1:7" ht="12" customHeight="1">
      <c r="A53" s="78">
        <v>75</v>
      </c>
      <c r="B53" s="79">
        <v>79.9</v>
      </c>
      <c r="C53" s="86">
        <v>0.675796805503891</v>
      </c>
      <c r="D53" s="86">
        <v>2.22712368875997</v>
      </c>
      <c r="E53" s="86">
        <v>2.4306635750804406</v>
      </c>
      <c r="F53" s="86">
        <v>0.7166009057480746</v>
      </c>
      <c r="G53" s="86">
        <v>2.0140772065995565</v>
      </c>
    </row>
    <row r="54" spans="1:7" ht="12" customHeight="1">
      <c r="A54" s="75">
        <v>80</v>
      </c>
      <c r="B54" s="76">
        <v>84.9</v>
      </c>
      <c r="C54" s="85">
        <v>0.8680019686408148</v>
      </c>
      <c r="D54" s="85">
        <v>2.2361759101116503</v>
      </c>
      <c r="E54" s="85">
        <v>2.4044021640684634</v>
      </c>
      <c r="F54" s="85">
        <v>1.8989798517691867</v>
      </c>
      <c r="G54" s="85">
        <v>2.0664079988992308</v>
      </c>
    </row>
    <row r="55" spans="1:7" ht="12" customHeight="1">
      <c r="A55" s="78">
        <v>85</v>
      </c>
      <c r="B55" s="79">
        <v>89.9</v>
      </c>
      <c r="C55" s="86">
        <v>0.7214676164212819</v>
      </c>
      <c r="D55" s="86">
        <v>2.1924242006962644</v>
      </c>
      <c r="E55" s="86">
        <v>2.2249617570951448</v>
      </c>
      <c r="F55" s="86">
        <v>1.0631267173094756</v>
      </c>
      <c r="G55" s="86">
        <v>1.951083978348035</v>
      </c>
    </row>
    <row r="56" spans="1:7" ht="12" customHeight="1">
      <c r="A56" s="75">
        <v>90</v>
      </c>
      <c r="B56" s="76">
        <v>94.9</v>
      </c>
      <c r="C56" s="85">
        <v>0.7997187855896681</v>
      </c>
      <c r="D56" s="85">
        <v>2.150469115365945</v>
      </c>
      <c r="E56" s="85">
        <v>2.129768069762725</v>
      </c>
      <c r="F56" s="85">
        <v>0.9161005566916561</v>
      </c>
      <c r="G56" s="85">
        <v>1.9101694998840981</v>
      </c>
    </row>
    <row r="57" spans="1:7" ht="12" customHeight="1">
      <c r="A57" s="78">
        <v>95</v>
      </c>
      <c r="B57" s="79">
        <v>99.9</v>
      </c>
      <c r="C57" s="86">
        <v>0.8076051273408039</v>
      </c>
      <c r="D57" s="86">
        <v>2.1716164964524918</v>
      </c>
      <c r="E57" s="86">
        <v>2.0149867255448464</v>
      </c>
      <c r="F57" s="86">
        <v>0.934295828347062</v>
      </c>
      <c r="G57" s="86">
        <v>1.8903869364845274</v>
      </c>
    </row>
    <row r="58" spans="1:7" ht="12" customHeight="1">
      <c r="A58" s="75">
        <v>100</v>
      </c>
      <c r="B58" s="76">
        <v>119.9</v>
      </c>
      <c r="C58" s="85">
        <v>3.2149043870713325</v>
      </c>
      <c r="D58" s="85">
        <v>8.290207972475253</v>
      </c>
      <c r="E58" s="85">
        <v>6.776440076898991</v>
      </c>
      <c r="F58" s="85">
        <v>3.537202638021592</v>
      </c>
      <c r="G58" s="85">
        <v>6.974677147645409</v>
      </c>
    </row>
    <row r="59" spans="1:7" ht="12" customHeight="1">
      <c r="A59" s="78">
        <v>120</v>
      </c>
      <c r="B59" s="79">
        <v>149.9</v>
      </c>
      <c r="C59" s="86">
        <v>4.963526471154779</v>
      </c>
      <c r="D59" s="86">
        <v>9.762174259482006</v>
      </c>
      <c r="E59" s="86">
        <v>7.993556559516359</v>
      </c>
      <c r="F59" s="86">
        <v>4.847283111316162</v>
      </c>
      <c r="G59" s="86">
        <v>8.412958581056074</v>
      </c>
    </row>
    <row r="60" spans="1:7" ht="12" customHeight="1">
      <c r="A60" s="75">
        <v>150</v>
      </c>
      <c r="B60" s="76">
        <v>199.9</v>
      </c>
      <c r="C60" s="85">
        <v>8.478435461750557</v>
      </c>
      <c r="D60" s="85">
        <v>12.437407465117937</v>
      </c>
      <c r="E60" s="85">
        <v>9.366698752425872</v>
      </c>
      <c r="F60" s="85">
        <v>5.178144257969633</v>
      </c>
      <c r="G60" s="85">
        <v>10.795211796673948</v>
      </c>
    </row>
    <row r="61" spans="1:7" ht="12" customHeight="1">
      <c r="A61" s="81">
        <v>200</v>
      </c>
      <c r="B61" s="82" t="s">
        <v>157</v>
      </c>
      <c r="C61" s="87">
        <v>75.46547127801622</v>
      </c>
      <c r="D61" s="87">
        <v>44.91947261107358</v>
      </c>
      <c r="E61" s="87">
        <v>49.11318878664771</v>
      </c>
      <c r="F61" s="87">
        <v>69.08002196817625</v>
      </c>
      <c r="G61" s="87">
        <v>51.33723689207506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2009-07-06T07:36:46Z</dcterms:modified>
  <cp:category>Statistik, Statistique</cp:category>
  <cp:version/>
  <cp:contentType/>
  <cp:contentStatus/>
</cp:coreProperties>
</file>