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<sst xmlns="http://schemas.openxmlformats.org/spreadsheetml/2006/main" count="889" uniqueCount="296">
  <si>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</si>
  <si>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</si>
  <si>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</si>
  <si>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</si>
  <si>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</si>
  <si>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</si>
  <si>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</si>
  <si>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</si>
  <si>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</si>
  <si>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</si>
  <si>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</si>
  <si>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</si>
  <si>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</si>
  <si>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</si>
  <si>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</si>
  <si>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</si>
  <si>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</si>
  <si>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</si>
  <si>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</si>
  <si>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</si>
  <si>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</si>
  <si>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</si>
  <si>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</si>
  <si>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</si>
  <si>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</si>
  <si>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</si>
  <si>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</si>
  <si>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</si>
  <si>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</si>
  <si>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</si>
  <si>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</si>
  <si>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</si>
  <si>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</si>
  <si>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</si>
  <si>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</si>
  <si>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</si>
  <si>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</si>
  <si>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</si>
  <si>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</si>
  <si>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</si>
  <si>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</si>
  <si>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</si>
  <si>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</si>
  <si>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</si>
  <si>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</si>
  <si>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</si>
  <si>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</si>
  <si>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</si>
  <si>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</si>
  <si>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</si>
  <si>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</si>
  <si>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</si>
  <si>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</si>
  <si>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</si>
  <si>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</si>
  <si>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</si>
  <si>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</si>
  <si>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</si>
  <si>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</si>
  <si>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</si>
  <si>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</si>
  <si>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</si>
  <si>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</si>
  <si>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</si>
  <si>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</si>
  <si>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</si>
  <si>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</si>
  <si>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</si>
  <si>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</si>
  <si>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</si>
  <si>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</si>
  <si>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</si>
  <si>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</si>
  <si>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</si>
  <si>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</si>
  <si>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</si>
  <si>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</si>
  <si>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</si>
  <si>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</si>
  <si>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</si>
  <si>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</si>
  <si>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</si>
  <si>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</si>
  <si>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</si>
  <si>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</si>
  <si>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</si>
  <si>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</si>
  <si>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</si>
  <si>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</si>
  <si>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</si>
  <si>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</si>
  <si>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</si>
  <si>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</si>
  <si>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</si>
  <si>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</si>
  <si>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</si>
  <si>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</si>
  <si>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</si>
  <si>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</si>
  <si>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</si>
  <si>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</si>
  <si>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</si>
  <si>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</si>
  <si>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</si>
  <si>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</si>
  <si>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</si>
  <si>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</si>
  <si>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</si>
  <si>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</si>
  <si>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</si>
  <si>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</si>
  <si>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</si>
  <si>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</si>
  <si>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</si>
  <si>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</si>
  <si>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</si>
  <si>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</si>
  <si>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</si>
  <si>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</si>
  <si>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</si>
  <si>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</si>
  <si>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</si>
  <si>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</si>
  <si>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</si>
  <si>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</si>
  <si>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</si>
  <si>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</si>
  <si>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</si>
  <si>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</si>
  <si>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</si>
  <si>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</si>
  <si>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</si>
  <si>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</si>
  <si>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</si>
  <si>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</si>
  <si>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</si>
  <si>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</si>
  <si>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</si>
  <si>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</si>
  <si>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</si>
  <si>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</si>
  <si>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</si>
  <si>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</si>
  <si>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</si>
  <si>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</si>
  <si>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</si>
  <si>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</si>
  <si>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</si>
  <si>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</si>
  <si>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</si>
  <si>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</si>
  <si>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</si>
  <si>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</si>
  <si>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</si>
  <si>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</si>
  <si>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</si>
  <si>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</si>
  <si>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</si>
  <si>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ZUG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</si>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</sst>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48402</v>
      </c>
      <c r="D18" s="50">
        <v>4606522.5</v>
      </c>
      <c r="E18" s="49">
        <v>223498089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3859</v>
      </c>
      <c r="D19" s="195">
        <v>657272.9</v>
      </c>
      <c r="E19" s="194">
        <v>55098510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84</v>
      </c>
      <c r="D20" s="195">
        <v>27061.1</v>
      </c>
      <c r="E20" s="194">
        <v>2536284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3775</v>
      </c>
      <c r="D21" s="195">
        <v>630211.8</v>
      </c>
      <c r="E21" s="194">
        <v>52562226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13020202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1740</v>
      </c>
      <c r="D23" s="50">
        <v>270442</v>
      </c>
      <c r="E23" s="49">
        <v>4011208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54001</v>
      </c>
      <c r="D26" s="50">
        <v>5534237.4</v>
      </c>
      <c r="E26" s="49">
        <v>295628009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10283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359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10642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269</v>
      </c>
      <c r="B47" s="24">
        <v>11200</v>
      </c>
      <c r="C47" s="26">
        <v>37736</v>
      </c>
      <c r="D47" s="27">
        <v>1794</v>
      </c>
      <c r="E47" s="27">
        <v>2039</v>
      </c>
      <c r="F47" s="28">
        <v>70516</v>
      </c>
      <c r="G47" s="29">
        <v>22.93370059796726</v>
      </c>
    </row>
    <row r="48" spans="1:7" ht="12" customHeight="1">
      <c r="A48" s="14" t="s">
        <v>270</v>
      </c>
      <c r="B48" s="25">
        <v>11200</v>
      </c>
      <c r="C48" s="30">
        <v>40322</v>
      </c>
      <c r="D48" s="31">
        <v>2024</v>
      </c>
      <c r="E48" s="31">
        <v>2246</v>
      </c>
      <c r="F48" s="32">
        <v>86228</v>
      </c>
      <c r="G48" s="33">
        <v>22.28146803562312</v>
      </c>
    </row>
    <row r="49" spans="1:7" ht="12" customHeight="1">
      <c r="A49" s="14" t="s">
        <v>271</v>
      </c>
      <c r="B49" s="25" t="s">
        <v>272</v>
      </c>
      <c r="C49" s="30">
        <v>40963</v>
      </c>
      <c r="D49" s="31">
        <v>2292</v>
      </c>
      <c r="E49" s="31">
        <v>2479</v>
      </c>
      <c r="F49" s="32">
        <v>92109</v>
      </c>
      <c r="G49" s="33">
        <v>6.820290392911815</v>
      </c>
    </row>
    <row r="50" spans="1:7" ht="12" customHeight="1">
      <c r="A50" s="14" t="s">
        <v>273</v>
      </c>
      <c r="B50" s="25" t="s">
        <v>274</v>
      </c>
      <c r="C50" s="30">
        <v>42519</v>
      </c>
      <c r="D50" s="31">
        <v>2750</v>
      </c>
      <c r="E50" s="31">
        <v>2950</v>
      </c>
      <c r="F50" s="32">
        <v>122549</v>
      </c>
      <c r="G50" s="33">
        <v>33.047802060602095</v>
      </c>
    </row>
    <row r="51" spans="1:7" ht="12" customHeight="1">
      <c r="A51" s="14" t="s">
        <v>275</v>
      </c>
      <c r="B51" s="25" t="s">
        <v>276</v>
      </c>
      <c r="C51" s="30">
        <v>43302</v>
      </c>
      <c r="D51" s="31">
        <v>3015</v>
      </c>
      <c r="E51" s="31">
        <v>3243</v>
      </c>
      <c r="F51" s="32">
        <v>125474</v>
      </c>
      <c r="G51" s="33">
        <v>2.386800381888065</v>
      </c>
    </row>
    <row r="52" spans="1:7" ht="12" customHeight="1">
      <c r="A52" s="14" t="s">
        <v>277</v>
      </c>
      <c r="B52" s="25" t="s">
        <v>276</v>
      </c>
      <c r="C52" s="30">
        <v>44248</v>
      </c>
      <c r="D52" s="31">
        <v>3338</v>
      </c>
      <c r="E52" s="31">
        <v>3261</v>
      </c>
      <c r="F52" s="32">
        <v>142683</v>
      </c>
      <c r="G52" s="33">
        <v>13.715191991966464</v>
      </c>
    </row>
    <row r="53" spans="1:7" ht="12" customHeight="1">
      <c r="A53" s="14" t="s">
        <v>278</v>
      </c>
      <c r="B53" s="25" t="s">
        <v>279</v>
      </c>
      <c r="C53" s="30">
        <v>47102</v>
      </c>
      <c r="D53" s="31">
        <v>3621.5205</v>
      </c>
      <c r="E53" s="31">
        <v>3653.7178</v>
      </c>
      <c r="F53" s="32">
        <v>143439.06</v>
      </c>
      <c r="G53" s="33">
        <v>0.5298879333908104</v>
      </c>
    </row>
    <row r="54" spans="1:7" ht="12" customHeight="1">
      <c r="A54" s="14" t="s">
        <v>280</v>
      </c>
      <c r="B54" s="25" t="s">
        <v>279</v>
      </c>
      <c r="C54" s="30">
        <v>51012</v>
      </c>
      <c r="D54" s="31">
        <v>4051.0239000000006</v>
      </c>
      <c r="E54" s="31">
        <v>3962.3196999999996</v>
      </c>
      <c r="F54" s="32">
        <v>161992.829</v>
      </c>
      <c r="G54" s="33">
        <v>12.93494882077448</v>
      </c>
    </row>
    <row r="55" spans="1:7" ht="12" customHeight="1">
      <c r="A55" s="14" t="s">
        <v>281</v>
      </c>
      <c r="B55" s="25" t="s">
        <v>282</v>
      </c>
      <c r="C55" s="30">
        <v>50240</v>
      </c>
      <c r="D55" s="31">
        <v>4623.8032</v>
      </c>
      <c r="E55" s="31">
        <v>4726.4209</v>
      </c>
      <c r="F55" s="32">
        <v>221705.277</v>
      </c>
      <c r="G55" s="33" t="s">
        <v>283</v>
      </c>
    </row>
    <row r="56" spans="1:7" ht="12" customHeight="1">
      <c r="A56" s="14" t="s">
        <v>284</v>
      </c>
      <c r="B56" s="25" t="s">
        <v>282</v>
      </c>
      <c r="C56" s="30">
        <v>51972</v>
      </c>
      <c r="D56" s="31">
        <v>4745.7148</v>
      </c>
      <c r="E56" s="31">
        <v>4755.4339</v>
      </c>
      <c r="F56" s="32">
        <v>229411.279</v>
      </c>
      <c r="G56" s="33">
        <v>3.4757864604187887</v>
      </c>
    </row>
    <row r="57" spans="1:7" ht="12" customHeight="1">
      <c r="A57" s="14" t="s">
        <v>285</v>
      </c>
      <c r="B57" s="25" t="s">
        <v>282</v>
      </c>
      <c r="C57" s="30">
        <v>52774</v>
      </c>
      <c r="D57" s="31">
        <v>4782.7741000000005</v>
      </c>
      <c r="E57" s="31">
        <v>4868.3422</v>
      </c>
      <c r="F57" s="32">
        <v>223001.228</v>
      </c>
      <c r="G57" s="33">
        <v>-2.7941307105480178</v>
      </c>
    </row>
    <row r="58" spans="1:7" ht="12" customHeight="1">
      <c r="A58" s="14" t="s">
        <v>286</v>
      </c>
      <c r="B58" s="25" t="s">
        <v>282</v>
      </c>
      <c r="C58" s="30">
        <v>53843</v>
      </c>
      <c r="D58" s="31">
        <v>5077.616800000001</v>
      </c>
      <c r="E58" s="31">
        <v>5088.4283</v>
      </c>
      <c r="F58" s="32">
        <v>251593.69</v>
      </c>
      <c r="G58" s="33">
        <v>12.821661233183889</v>
      </c>
    </row>
    <row r="59" spans="1:7" ht="12" customHeight="1">
      <c r="A59" s="14" t="s">
        <v>287</v>
      </c>
      <c r="B59" s="25" t="s">
        <v>282</v>
      </c>
      <c r="C59" s="30">
        <v>54223</v>
      </c>
      <c r="D59" s="31">
        <v>5303.010699999999</v>
      </c>
      <c r="E59" s="31">
        <v>5344.1982</v>
      </c>
      <c r="F59" s="32">
        <v>278420.035</v>
      </c>
      <c r="G59" s="33">
        <v>10.662566696326905</v>
      </c>
    </row>
    <row r="60" spans="1:7" ht="12" customHeight="1">
      <c r="A60" s="14" t="s">
        <v>289</v>
      </c>
      <c r="B60" s="25" t="s">
        <v>249</v>
      </c>
      <c r="C60" s="30">
        <v>54001</v>
      </c>
      <c r="D60" s="31">
        <v>5534.2374</v>
      </c>
      <c r="E60" s="31">
        <v>5614.6214</v>
      </c>
      <c r="F60" s="32">
        <v>295628.009</v>
      </c>
      <c r="G60" s="33">
        <v>6.180580359455831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425</v>
      </c>
      <c r="F18" s="132">
        <v>425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336</v>
      </c>
      <c r="L18" s="134">
        <v>503.7</v>
      </c>
      <c r="M18" s="132">
        <v>0</v>
      </c>
      <c r="N18" s="134">
        <v>0</v>
      </c>
      <c r="O18" s="134">
        <v>503.7</v>
      </c>
      <c r="P18" s="134">
        <v>7546.6</v>
      </c>
      <c r="Q18" s="134">
        <v>8050.3</v>
      </c>
      <c r="R18" s="132">
        <v>13617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1641</v>
      </c>
      <c r="F19" s="114">
        <v>1641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1437</v>
      </c>
      <c r="L19" s="116">
        <v>2839.5</v>
      </c>
      <c r="M19" s="114">
        <v>0</v>
      </c>
      <c r="N19" s="116">
        <v>0</v>
      </c>
      <c r="O19" s="116">
        <v>2839.5</v>
      </c>
      <c r="P19" s="116">
        <v>34058.7</v>
      </c>
      <c r="Q19" s="116">
        <v>36898.2</v>
      </c>
      <c r="R19" s="114">
        <v>90452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1781</v>
      </c>
      <c r="F20" s="135">
        <v>1781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1660</v>
      </c>
      <c r="L20" s="137">
        <v>3350.5</v>
      </c>
      <c r="M20" s="135">
        <v>0</v>
      </c>
      <c r="N20" s="137">
        <v>0</v>
      </c>
      <c r="O20" s="137">
        <v>3350.5</v>
      </c>
      <c r="P20" s="137">
        <v>45424.4</v>
      </c>
      <c r="Q20" s="137">
        <v>48774.9</v>
      </c>
      <c r="R20" s="135">
        <v>163312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52</v>
      </c>
      <c r="D21" s="114">
        <v>0</v>
      </c>
      <c r="E21" s="114">
        <v>1941</v>
      </c>
      <c r="F21" s="114">
        <v>1993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1865</v>
      </c>
      <c r="L21" s="116">
        <v>3687.1</v>
      </c>
      <c r="M21" s="114">
        <v>0</v>
      </c>
      <c r="N21" s="116">
        <v>0</v>
      </c>
      <c r="O21" s="116">
        <v>3687.1</v>
      </c>
      <c r="P21" s="116">
        <v>61341.2</v>
      </c>
      <c r="Q21" s="116">
        <v>65028.3</v>
      </c>
      <c r="R21" s="114">
        <v>261726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335</v>
      </c>
      <c r="D22" s="135">
        <v>37</v>
      </c>
      <c r="E22" s="135">
        <v>2160</v>
      </c>
      <c r="F22" s="135">
        <v>2532</v>
      </c>
      <c r="G22" s="184" t="s">
        <v>153</v>
      </c>
      <c r="H22" s="184" t="s">
        <v>153</v>
      </c>
      <c r="I22" s="135">
        <v>39</v>
      </c>
      <c r="J22" s="137">
        <v>237.9</v>
      </c>
      <c r="K22" s="135">
        <v>2357</v>
      </c>
      <c r="L22" s="137">
        <v>5174.2</v>
      </c>
      <c r="M22" s="135">
        <v>11</v>
      </c>
      <c r="N22" s="137">
        <v>38.1</v>
      </c>
      <c r="O22" s="137">
        <v>5450.2</v>
      </c>
      <c r="P22" s="137">
        <v>89596</v>
      </c>
      <c r="Q22" s="137">
        <v>95046.2</v>
      </c>
      <c r="R22" s="135">
        <v>407401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441</v>
      </c>
      <c r="D23" s="114">
        <v>97</v>
      </c>
      <c r="E23" s="114">
        <v>2280</v>
      </c>
      <c r="F23" s="114">
        <v>2818</v>
      </c>
      <c r="G23" s="51" t="s">
        <v>153</v>
      </c>
      <c r="H23" s="51" t="s">
        <v>153</v>
      </c>
      <c r="I23" s="114">
        <v>138</v>
      </c>
      <c r="J23" s="116">
        <v>841.8</v>
      </c>
      <c r="K23" s="114">
        <v>2645</v>
      </c>
      <c r="L23" s="116">
        <v>5909.9</v>
      </c>
      <c r="M23" s="114">
        <v>53</v>
      </c>
      <c r="N23" s="116">
        <v>278.9</v>
      </c>
      <c r="O23" s="116">
        <v>7030.6</v>
      </c>
      <c r="P23" s="116">
        <v>112710.3</v>
      </c>
      <c r="Q23" s="116">
        <v>119740.9</v>
      </c>
      <c r="R23" s="114">
        <v>630864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545</v>
      </c>
      <c r="D24" s="135">
        <v>167</v>
      </c>
      <c r="E24" s="135">
        <v>2280</v>
      </c>
      <c r="F24" s="135">
        <v>2992</v>
      </c>
      <c r="G24" s="184" t="s">
        <v>153</v>
      </c>
      <c r="H24" s="184" t="s">
        <v>153</v>
      </c>
      <c r="I24" s="135">
        <v>364</v>
      </c>
      <c r="J24" s="137">
        <v>2220.4</v>
      </c>
      <c r="K24" s="135">
        <v>2849</v>
      </c>
      <c r="L24" s="137">
        <v>6553</v>
      </c>
      <c r="M24" s="135">
        <v>82</v>
      </c>
      <c r="N24" s="137">
        <v>478.5</v>
      </c>
      <c r="O24" s="137">
        <v>9251.9</v>
      </c>
      <c r="P24" s="137">
        <v>132684.6</v>
      </c>
      <c r="Q24" s="137">
        <v>141936.5</v>
      </c>
      <c r="R24" s="135">
        <v>966299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676</v>
      </c>
      <c r="D25" s="114">
        <v>166</v>
      </c>
      <c r="E25" s="114">
        <v>2090</v>
      </c>
      <c r="F25" s="114">
        <v>2932</v>
      </c>
      <c r="G25" s="51" t="s">
        <v>153</v>
      </c>
      <c r="H25" s="51" t="s">
        <v>153</v>
      </c>
      <c r="I25" s="114">
        <v>503</v>
      </c>
      <c r="J25" s="116">
        <v>3068.3</v>
      </c>
      <c r="K25" s="114">
        <v>2781</v>
      </c>
      <c r="L25" s="116">
        <v>6696.8</v>
      </c>
      <c r="M25" s="114">
        <v>150</v>
      </c>
      <c r="N25" s="116">
        <v>839.5</v>
      </c>
      <c r="O25" s="116">
        <v>10604.6</v>
      </c>
      <c r="P25" s="116">
        <v>143100.9</v>
      </c>
      <c r="Q25" s="116">
        <v>153705.5</v>
      </c>
      <c r="R25" s="114">
        <v>1226745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852</v>
      </c>
      <c r="D26" s="135">
        <v>185</v>
      </c>
      <c r="E26" s="135">
        <v>1835</v>
      </c>
      <c r="F26" s="135">
        <v>2872</v>
      </c>
      <c r="G26" s="184" t="s">
        <v>153</v>
      </c>
      <c r="H26" s="184" t="s">
        <v>153</v>
      </c>
      <c r="I26" s="135">
        <v>737</v>
      </c>
      <c r="J26" s="137">
        <v>4495.7</v>
      </c>
      <c r="K26" s="135">
        <v>2700</v>
      </c>
      <c r="L26" s="137">
        <v>7091.2</v>
      </c>
      <c r="M26" s="135">
        <v>241</v>
      </c>
      <c r="N26" s="137">
        <v>1445.2</v>
      </c>
      <c r="O26" s="137">
        <v>13032.1</v>
      </c>
      <c r="P26" s="137">
        <v>151864</v>
      </c>
      <c r="Q26" s="137">
        <v>164896.1</v>
      </c>
      <c r="R26" s="135">
        <v>1456059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897</v>
      </c>
      <c r="D27" s="114">
        <v>180</v>
      </c>
      <c r="E27" s="114">
        <v>1572</v>
      </c>
      <c r="F27" s="114">
        <v>2649</v>
      </c>
      <c r="G27" s="51" t="s">
        <v>153</v>
      </c>
      <c r="H27" s="51" t="s">
        <v>153</v>
      </c>
      <c r="I27" s="114">
        <v>875</v>
      </c>
      <c r="J27" s="116">
        <v>5337.5</v>
      </c>
      <c r="K27" s="114">
        <v>2519</v>
      </c>
      <c r="L27" s="116">
        <v>6805.6</v>
      </c>
      <c r="M27" s="114">
        <v>307</v>
      </c>
      <c r="N27" s="116">
        <v>1909.1</v>
      </c>
      <c r="O27" s="116">
        <v>14052.2</v>
      </c>
      <c r="P27" s="116">
        <v>151349.7</v>
      </c>
      <c r="Q27" s="116">
        <v>165401.9</v>
      </c>
      <c r="R27" s="114">
        <v>1618729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1013</v>
      </c>
      <c r="D28" s="135">
        <v>150</v>
      </c>
      <c r="E28" s="135">
        <v>1293</v>
      </c>
      <c r="F28" s="135">
        <v>2456</v>
      </c>
      <c r="G28" s="184" t="s">
        <v>153</v>
      </c>
      <c r="H28" s="184" t="s">
        <v>153</v>
      </c>
      <c r="I28" s="135">
        <v>1023</v>
      </c>
      <c r="J28" s="137">
        <v>6240.3</v>
      </c>
      <c r="K28" s="135">
        <v>2346</v>
      </c>
      <c r="L28" s="137">
        <v>6728.4</v>
      </c>
      <c r="M28" s="135">
        <v>434</v>
      </c>
      <c r="N28" s="137">
        <v>2770.9</v>
      </c>
      <c r="O28" s="137">
        <v>15739.6</v>
      </c>
      <c r="P28" s="137">
        <v>149744.9</v>
      </c>
      <c r="Q28" s="137">
        <v>165484.5</v>
      </c>
      <c r="R28" s="135">
        <v>1723650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1017</v>
      </c>
      <c r="D29" s="114">
        <v>128</v>
      </c>
      <c r="E29" s="114">
        <v>1000</v>
      </c>
      <c r="F29" s="114">
        <v>2145</v>
      </c>
      <c r="G29" s="51" t="s">
        <v>153</v>
      </c>
      <c r="H29" s="51" t="s">
        <v>153</v>
      </c>
      <c r="I29" s="114">
        <v>1034</v>
      </c>
      <c r="J29" s="116">
        <v>6307.4</v>
      </c>
      <c r="K29" s="114">
        <v>2048</v>
      </c>
      <c r="L29" s="116">
        <v>6176.7</v>
      </c>
      <c r="M29" s="114">
        <v>476</v>
      </c>
      <c r="N29" s="116">
        <v>3145</v>
      </c>
      <c r="O29" s="116">
        <v>15629.1</v>
      </c>
      <c r="P29" s="116">
        <v>139679.9</v>
      </c>
      <c r="Q29" s="116">
        <v>155309</v>
      </c>
      <c r="R29" s="114">
        <v>1788648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1046</v>
      </c>
      <c r="D30" s="135">
        <v>124</v>
      </c>
      <c r="E30" s="135">
        <v>893</v>
      </c>
      <c r="F30" s="135">
        <v>2063</v>
      </c>
      <c r="G30" s="184" t="s">
        <v>153</v>
      </c>
      <c r="H30" s="184" t="s">
        <v>153</v>
      </c>
      <c r="I30" s="135">
        <v>1166</v>
      </c>
      <c r="J30" s="137">
        <v>7112.6</v>
      </c>
      <c r="K30" s="135">
        <v>1988</v>
      </c>
      <c r="L30" s="137">
        <v>6194.8</v>
      </c>
      <c r="M30" s="135">
        <v>588</v>
      </c>
      <c r="N30" s="137">
        <v>3945.5</v>
      </c>
      <c r="O30" s="137">
        <v>17252.9</v>
      </c>
      <c r="P30" s="137">
        <v>142481.6</v>
      </c>
      <c r="Q30" s="137">
        <v>159734.5</v>
      </c>
      <c r="R30" s="135">
        <v>2078367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1027</v>
      </c>
      <c r="D31" s="114">
        <v>81</v>
      </c>
      <c r="E31" s="114">
        <v>664</v>
      </c>
      <c r="F31" s="114">
        <v>1772</v>
      </c>
      <c r="G31" s="51" t="s">
        <v>153</v>
      </c>
      <c r="H31" s="51" t="s">
        <v>153</v>
      </c>
      <c r="I31" s="114">
        <v>1035</v>
      </c>
      <c r="J31" s="116">
        <v>6313.5</v>
      </c>
      <c r="K31" s="114">
        <v>1699</v>
      </c>
      <c r="L31" s="116">
        <v>5564.2</v>
      </c>
      <c r="M31" s="114">
        <v>594</v>
      </c>
      <c r="N31" s="116">
        <v>4074.7</v>
      </c>
      <c r="O31" s="116">
        <v>15952.4</v>
      </c>
      <c r="P31" s="116">
        <v>130123.1</v>
      </c>
      <c r="Q31" s="116">
        <v>146075.5</v>
      </c>
      <c r="R31" s="114">
        <v>2104526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1064</v>
      </c>
      <c r="D32" s="135">
        <v>73</v>
      </c>
      <c r="E32" s="135">
        <v>508</v>
      </c>
      <c r="F32" s="135">
        <v>1645</v>
      </c>
      <c r="G32" s="184" t="s">
        <v>153</v>
      </c>
      <c r="H32" s="184" t="s">
        <v>153</v>
      </c>
      <c r="I32" s="135">
        <v>1134</v>
      </c>
      <c r="J32" s="137">
        <v>6917.4</v>
      </c>
      <c r="K32" s="135">
        <v>1572</v>
      </c>
      <c r="L32" s="137">
        <v>5385.3</v>
      </c>
      <c r="M32" s="135">
        <v>670</v>
      </c>
      <c r="N32" s="137">
        <v>4636.8</v>
      </c>
      <c r="O32" s="137">
        <v>16939.5</v>
      </c>
      <c r="P32" s="137">
        <v>126804</v>
      </c>
      <c r="Q32" s="137">
        <v>143743.5</v>
      </c>
      <c r="R32" s="135">
        <v>2169844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988</v>
      </c>
      <c r="D33" s="114">
        <v>76</v>
      </c>
      <c r="E33" s="114">
        <v>417</v>
      </c>
      <c r="F33" s="114">
        <v>1481</v>
      </c>
      <c r="G33" s="51" t="s">
        <v>153</v>
      </c>
      <c r="H33" s="51" t="s">
        <v>153</v>
      </c>
      <c r="I33" s="114">
        <v>1060</v>
      </c>
      <c r="J33" s="116">
        <v>6466</v>
      </c>
      <c r="K33" s="114">
        <v>1412</v>
      </c>
      <c r="L33" s="116">
        <v>4915.3</v>
      </c>
      <c r="M33" s="114">
        <v>652</v>
      </c>
      <c r="N33" s="116">
        <v>4582.9</v>
      </c>
      <c r="O33" s="116">
        <v>15964.2</v>
      </c>
      <c r="P33" s="116">
        <v>120805.1</v>
      </c>
      <c r="Q33" s="116">
        <v>136769.3</v>
      </c>
      <c r="R33" s="114">
        <v>2251654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962</v>
      </c>
      <c r="D34" s="135">
        <v>49</v>
      </c>
      <c r="E34" s="135">
        <v>380</v>
      </c>
      <c r="F34" s="135">
        <v>1391</v>
      </c>
      <c r="G34" s="184" t="s">
        <v>153</v>
      </c>
      <c r="H34" s="184" t="s">
        <v>153</v>
      </c>
      <c r="I34" s="135">
        <v>1024</v>
      </c>
      <c r="J34" s="137">
        <v>6246.4</v>
      </c>
      <c r="K34" s="135">
        <v>1320</v>
      </c>
      <c r="L34" s="137">
        <v>4630.9</v>
      </c>
      <c r="M34" s="135">
        <v>587</v>
      </c>
      <c r="N34" s="137">
        <v>4092.1</v>
      </c>
      <c r="O34" s="137">
        <v>14969.4</v>
      </c>
      <c r="P34" s="137">
        <v>120503.4</v>
      </c>
      <c r="Q34" s="137">
        <v>135472.8</v>
      </c>
      <c r="R34" s="135">
        <v>2443139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2886</v>
      </c>
      <c r="D35" s="114">
        <v>132</v>
      </c>
      <c r="E35" s="114">
        <v>986</v>
      </c>
      <c r="F35" s="114">
        <v>4004</v>
      </c>
      <c r="G35" s="51" t="s">
        <v>153</v>
      </c>
      <c r="H35" s="51" t="s">
        <v>153</v>
      </c>
      <c r="I35" s="114">
        <v>3084</v>
      </c>
      <c r="J35" s="116">
        <v>18812.4</v>
      </c>
      <c r="K35" s="114">
        <v>3788</v>
      </c>
      <c r="L35" s="116">
        <v>13614.5</v>
      </c>
      <c r="M35" s="114">
        <v>1801</v>
      </c>
      <c r="N35" s="116">
        <v>12694.6</v>
      </c>
      <c r="O35" s="116">
        <v>45121.5</v>
      </c>
      <c r="P35" s="116">
        <v>392041.2</v>
      </c>
      <c r="Q35" s="116">
        <v>437162.7</v>
      </c>
      <c r="R35" s="114">
        <v>9568846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2595</v>
      </c>
      <c r="D36" s="135">
        <v>93</v>
      </c>
      <c r="E36" s="135">
        <v>714</v>
      </c>
      <c r="F36" s="135">
        <v>3402</v>
      </c>
      <c r="G36" s="184" t="s">
        <v>153</v>
      </c>
      <c r="H36" s="184" t="s">
        <v>153</v>
      </c>
      <c r="I36" s="135">
        <v>2620</v>
      </c>
      <c r="J36" s="137">
        <v>15982</v>
      </c>
      <c r="K36" s="135">
        <v>3184</v>
      </c>
      <c r="L36" s="137">
        <v>11662.4</v>
      </c>
      <c r="M36" s="135">
        <v>1710</v>
      </c>
      <c r="N36" s="137">
        <v>12304.4</v>
      </c>
      <c r="O36" s="137">
        <v>39948.8</v>
      </c>
      <c r="P36" s="137">
        <v>412985</v>
      </c>
      <c r="Q36" s="137">
        <v>452933.8</v>
      </c>
      <c r="R36" s="135">
        <v>13827789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1796</v>
      </c>
      <c r="D37" s="114">
        <v>50</v>
      </c>
      <c r="E37" s="114">
        <v>532</v>
      </c>
      <c r="F37" s="114">
        <v>2378</v>
      </c>
      <c r="G37" s="51" t="s">
        <v>153</v>
      </c>
      <c r="H37" s="51" t="s">
        <v>153</v>
      </c>
      <c r="I37" s="114">
        <v>1766</v>
      </c>
      <c r="J37" s="116">
        <v>10772.6</v>
      </c>
      <c r="K37" s="114">
        <v>2147</v>
      </c>
      <c r="L37" s="116">
        <v>7810.4</v>
      </c>
      <c r="M37" s="114">
        <v>1152</v>
      </c>
      <c r="N37" s="116">
        <v>8312</v>
      </c>
      <c r="O37" s="116">
        <v>26895</v>
      </c>
      <c r="P37" s="116">
        <v>378920.4</v>
      </c>
      <c r="Q37" s="116">
        <v>405815.4</v>
      </c>
      <c r="R37" s="114">
        <v>19732175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2279</v>
      </c>
      <c r="D38" s="187">
        <v>70</v>
      </c>
      <c r="E38" s="187">
        <v>681</v>
      </c>
      <c r="F38" s="187">
        <v>3030</v>
      </c>
      <c r="G38" s="188" t="s">
        <v>153</v>
      </c>
      <c r="H38" s="188" t="s">
        <v>153</v>
      </c>
      <c r="I38" s="187">
        <v>2203</v>
      </c>
      <c r="J38" s="189">
        <v>13438.3</v>
      </c>
      <c r="K38" s="187">
        <v>2530</v>
      </c>
      <c r="L38" s="189">
        <v>9371.2</v>
      </c>
      <c r="M38" s="187">
        <v>1117</v>
      </c>
      <c r="N38" s="189">
        <v>8045</v>
      </c>
      <c r="O38" s="189">
        <v>30854.5</v>
      </c>
      <c r="P38" s="189">
        <v>1562757.5</v>
      </c>
      <c r="Q38" s="189">
        <v>1593612</v>
      </c>
      <c r="R38" s="187">
        <v>158974247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20471</v>
      </c>
      <c r="D39" s="122">
        <v>1858</v>
      </c>
      <c r="E39" s="122">
        <v>26073</v>
      </c>
      <c r="F39" s="122">
        <v>48402</v>
      </c>
      <c r="G39" s="123" t="s">
        <v>153</v>
      </c>
      <c r="H39" s="123" t="s">
        <v>153</v>
      </c>
      <c r="I39" s="122">
        <v>19805</v>
      </c>
      <c r="J39" s="124">
        <v>120810.5</v>
      </c>
      <c r="K39" s="122">
        <v>45183</v>
      </c>
      <c r="L39" s="124">
        <v>130665.6</v>
      </c>
      <c r="M39" s="122">
        <v>10625</v>
      </c>
      <c r="N39" s="124">
        <v>73593.2</v>
      </c>
      <c r="O39" s="124">
        <v>325069.3</v>
      </c>
      <c r="P39" s="124">
        <v>4606522.5</v>
      </c>
      <c r="Q39" s="124">
        <v>4931591.8</v>
      </c>
      <c r="R39" s="122">
        <v>223498089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943</v>
      </c>
      <c r="F41" s="132">
        <v>943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854</v>
      </c>
      <c r="L41" s="134">
        <v>1635.5</v>
      </c>
      <c r="M41" s="132">
        <v>0</v>
      </c>
      <c r="N41" s="134">
        <v>0</v>
      </c>
      <c r="O41" s="134">
        <v>1635.5</v>
      </c>
      <c r="P41" s="134">
        <v>17311.8</v>
      </c>
      <c r="Q41" s="134">
        <v>18947.3</v>
      </c>
      <c r="R41" s="132">
        <v>34597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1837</v>
      </c>
      <c r="F42" s="114">
        <v>1837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1633</v>
      </c>
      <c r="L42" s="116">
        <v>3265.7</v>
      </c>
      <c r="M42" s="114">
        <v>0</v>
      </c>
      <c r="N42" s="116">
        <v>0</v>
      </c>
      <c r="O42" s="116">
        <v>3265.7</v>
      </c>
      <c r="P42" s="116">
        <v>41317.4</v>
      </c>
      <c r="Q42" s="116">
        <v>44583.1</v>
      </c>
      <c r="R42" s="114">
        <v>125767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48</v>
      </c>
      <c r="D43" s="135">
        <v>23</v>
      </c>
      <c r="E43" s="135">
        <v>1713</v>
      </c>
      <c r="F43" s="135">
        <v>1784</v>
      </c>
      <c r="G43" s="184" t="s">
        <v>153</v>
      </c>
      <c r="H43" s="184" t="s">
        <v>153</v>
      </c>
      <c r="I43" s="135">
        <v>69</v>
      </c>
      <c r="J43" s="137">
        <v>420.9</v>
      </c>
      <c r="K43" s="135">
        <v>1661</v>
      </c>
      <c r="L43" s="137">
        <v>3426.3</v>
      </c>
      <c r="M43" s="135">
        <v>18</v>
      </c>
      <c r="N43" s="137">
        <v>114.3</v>
      </c>
      <c r="O43" s="137">
        <v>3961.5</v>
      </c>
      <c r="P43" s="137">
        <v>49151.8</v>
      </c>
      <c r="Q43" s="137">
        <v>53113.3</v>
      </c>
      <c r="R43" s="135">
        <v>185161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526</v>
      </c>
      <c r="D44" s="114">
        <v>140</v>
      </c>
      <c r="E44" s="114">
        <v>2043</v>
      </c>
      <c r="F44" s="114">
        <v>2709</v>
      </c>
      <c r="G44" s="51" t="s">
        <v>153</v>
      </c>
      <c r="H44" s="51" t="s">
        <v>153</v>
      </c>
      <c r="I44" s="114">
        <v>682</v>
      </c>
      <c r="J44" s="116">
        <v>4160.2</v>
      </c>
      <c r="K44" s="114">
        <v>2570</v>
      </c>
      <c r="L44" s="116">
        <v>6301.2</v>
      </c>
      <c r="M44" s="114">
        <v>155</v>
      </c>
      <c r="N44" s="116">
        <v>971.2</v>
      </c>
      <c r="O44" s="116">
        <v>11432.6</v>
      </c>
      <c r="P44" s="116">
        <v>88230.4</v>
      </c>
      <c r="Q44" s="116">
        <v>99663</v>
      </c>
      <c r="R44" s="114">
        <v>344970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715</v>
      </c>
      <c r="D45" s="135">
        <v>194</v>
      </c>
      <c r="E45" s="135">
        <v>2214</v>
      </c>
      <c r="F45" s="135">
        <v>3123</v>
      </c>
      <c r="G45" s="184" t="s">
        <v>153</v>
      </c>
      <c r="H45" s="184" t="s">
        <v>153</v>
      </c>
      <c r="I45" s="135">
        <v>920</v>
      </c>
      <c r="J45" s="137">
        <v>5612</v>
      </c>
      <c r="K45" s="135">
        <v>2948</v>
      </c>
      <c r="L45" s="137">
        <v>7360</v>
      </c>
      <c r="M45" s="135">
        <v>242</v>
      </c>
      <c r="N45" s="137">
        <v>1529.1</v>
      </c>
      <c r="O45" s="137">
        <v>14501.1</v>
      </c>
      <c r="P45" s="137">
        <v>117013.4</v>
      </c>
      <c r="Q45" s="137">
        <v>131514.5</v>
      </c>
      <c r="R45" s="135">
        <v>528042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842</v>
      </c>
      <c r="D46" s="114">
        <v>183</v>
      </c>
      <c r="E46" s="114">
        <v>2320</v>
      </c>
      <c r="F46" s="114">
        <v>3345</v>
      </c>
      <c r="G46" s="51" t="s">
        <v>153</v>
      </c>
      <c r="H46" s="51" t="s">
        <v>153</v>
      </c>
      <c r="I46" s="114">
        <v>1010</v>
      </c>
      <c r="J46" s="116">
        <v>6161</v>
      </c>
      <c r="K46" s="114">
        <v>3168</v>
      </c>
      <c r="L46" s="116">
        <v>7980.6</v>
      </c>
      <c r="M46" s="114">
        <v>297</v>
      </c>
      <c r="N46" s="116">
        <v>1887.9</v>
      </c>
      <c r="O46" s="116">
        <v>16029.5</v>
      </c>
      <c r="P46" s="116">
        <v>142124.4</v>
      </c>
      <c r="Q46" s="116">
        <v>158153.9</v>
      </c>
      <c r="R46" s="114">
        <v>855266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977</v>
      </c>
      <c r="D47" s="135">
        <v>187</v>
      </c>
      <c r="E47" s="135">
        <v>2157</v>
      </c>
      <c r="F47" s="135">
        <v>3321</v>
      </c>
      <c r="G47" s="184" t="s">
        <v>153</v>
      </c>
      <c r="H47" s="184" t="s">
        <v>153</v>
      </c>
      <c r="I47" s="135">
        <v>1138</v>
      </c>
      <c r="J47" s="137">
        <v>6941.8</v>
      </c>
      <c r="K47" s="135">
        <v>3180</v>
      </c>
      <c r="L47" s="137">
        <v>8308.8</v>
      </c>
      <c r="M47" s="135">
        <v>401</v>
      </c>
      <c r="N47" s="137">
        <v>2553.2</v>
      </c>
      <c r="O47" s="137">
        <v>17803.8</v>
      </c>
      <c r="P47" s="137">
        <v>157466.8</v>
      </c>
      <c r="Q47" s="137">
        <v>175270.6</v>
      </c>
      <c r="R47" s="135">
        <v>1169323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1127</v>
      </c>
      <c r="D48" s="114">
        <v>166</v>
      </c>
      <c r="E48" s="114">
        <v>2051</v>
      </c>
      <c r="F48" s="114">
        <v>3344</v>
      </c>
      <c r="G48" s="51" t="s">
        <v>153</v>
      </c>
      <c r="H48" s="51" t="s">
        <v>153</v>
      </c>
      <c r="I48" s="114">
        <v>1252</v>
      </c>
      <c r="J48" s="116">
        <v>7637.2</v>
      </c>
      <c r="K48" s="114">
        <v>3187</v>
      </c>
      <c r="L48" s="116">
        <v>8710.8</v>
      </c>
      <c r="M48" s="114">
        <v>491</v>
      </c>
      <c r="N48" s="116">
        <v>3229.1</v>
      </c>
      <c r="O48" s="116">
        <v>19577.1</v>
      </c>
      <c r="P48" s="116">
        <v>175259.6</v>
      </c>
      <c r="Q48" s="116">
        <v>194836.7</v>
      </c>
      <c r="R48" s="114">
        <v>1542963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1076</v>
      </c>
      <c r="D49" s="135">
        <v>157</v>
      </c>
      <c r="E49" s="135">
        <v>1719</v>
      </c>
      <c r="F49" s="135">
        <v>2952</v>
      </c>
      <c r="G49" s="184" t="s">
        <v>153</v>
      </c>
      <c r="H49" s="184" t="s">
        <v>153</v>
      </c>
      <c r="I49" s="135">
        <v>1141</v>
      </c>
      <c r="J49" s="137">
        <v>6960.1</v>
      </c>
      <c r="K49" s="135">
        <v>2775</v>
      </c>
      <c r="L49" s="137">
        <v>7758.5</v>
      </c>
      <c r="M49" s="135">
        <v>518</v>
      </c>
      <c r="N49" s="137">
        <v>3429.6</v>
      </c>
      <c r="O49" s="137">
        <v>18148.2</v>
      </c>
      <c r="P49" s="137">
        <v>169456</v>
      </c>
      <c r="Q49" s="137">
        <v>187604.2</v>
      </c>
      <c r="R49" s="135">
        <v>1747861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1159</v>
      </c>
      <c r="D50" s="114">
        <v>115</v>
      </c>
      <c r="E50" s="114">
        <v>1483</v>
      </c>
      <c r="F50" s="114">
        <v>2757</v>
      </c>
      <c r="G50" s="51" t="s">
        <v>153</v>
      </c>
      <c r="H50" s="51" t="s">
        <v>153</v>
      </c>
      <c r="I50" s="114">
        <v>1173</v>
      </c>
      <c r="J50" s="116">
        <v>7155.3</v>
      </c>
      <c r="K50" s="114">
        <v>2627</v>
      </c>
      <c r="L50" s="116">
        <v>7620.2</v>
      </c>
      <c r="M50" s="114">
        <v>596</v>
      </c>
      <c r="N50" s="116">
        <v>3992.2</v>
      </c>
      <c r="O50" s="116">
        <v>18767.7</v>
      </c>
      <c r="P50" s="116">
        <v>172027.2</v>
      </c>
      <c r="Q50" s="116">
        <v>190794.9</v>
      </c>
      <c r="R50" s="114">
        <v>2010408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1168</v>
      </c>
      <c r="D51" s="135">
        <v>103</v>
      </c>
      <c r="E51" s="135">
        <v>1157</v>
      </c>
      <c r="F51" s="135">
        <v>2428</v>
      </c>
      <c r="G51" s="184" t="s">
        <v>153</v>
      </c>
      <c r="H51" s="184" t="s">
        <v>153</v>
      </c>
      <c r="I51" s="135">
        <v>1131</v>
      </c>
      <c r="J51" s="137">
        <v>6899.1</v>
      </c>
      <c r="K51" s="135">
        <v>2326</v>
      </c>
      <c r="L51" s="137">
        <v>7007.2</v>
      </c>
      <c r="M51" s="135">
        <v>629</v>
      </c>
      <c r="N51" s="137">
        <v>4333.5</v>
      </c>
      <c r="O51" s="137">
        <v>18239.8</v>
      </c>
      <c r="P51" s="137">
        <v>163644.2</v>
      </c>
      <c r="Q51" s="137">
        <v>181884</v>
      </c>
      <c r="R51" s="135">
        <v>2101046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1078</v>
      </c>
      <c r="D52" s="114">
        <v>81</v>
      </c>
      <c r="E52" s="114">
        <v>993</v>
      </c>
      <c r="F52" s="114">
        <v>2152</v>
      </c>
      <c r="G52" s="51" t="s">
        <v>153</v>
      </c>
      <c r="H52" s="51" t="s">
        <v>153</v>
      </c>
      <c r="I52" s="114">
        <v>1034</v>
      </c>
      <c r="J52" s="116">
        <v>6307.4</v>
      </c>
      <c r="K52" s="114">
        <v>2063</v>
      </c>
      <c r="L52" s="116">
        <v>6278.2</v>
      </c>
      <c r="M52" s="114">
        <v>635</v>
      </c>
      <c r="N52" s="116">
        <v>4387</v>
      </c>
      <c r="O52" s="116">
        <v>16972.6</v>
      </c>
      <c r="P52" s="116">
        <v>155724.7</v>
      </c>
      <c r="Q52" s="116">
        <v>172697.3</v>
      </c>
      <c r="R52" s="114">
        <v>2300505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1024</v>
      </c>
      <c r="D53" s="135">
        <v>67</v>
      </c>
      <c r="E53" s="135">
        <v>794</v>
      </c>
      <c r="F53" s="135">
        <v>1885</v>
      </c>
      <c r="G53" s="184" t="s">
        <v>153</v>
      </c>
      <c r="H53" s="184" t="s">
        <v>153</v>
      </c>
      <c r="I53" s="135">
        <v>955</v>
      </c>
      <c r="J53" s="137">
        <v>5825.5</v>
      </c>
      <c r="K53" s="135">
        <v>1812</v>
      </c>
      <c r="L53" s="137">
        <v>5721</v>
      </c>
      <c r="M53" s="135">
        <v>586</v>
      </c>
      <c r="N53" s="137">
        <v>4085.4</v>
      </c>
      <c r="O53" s="137">
        <v>15631.9</v>
      </c>
      <c r="P53" s="137">
        <v>145848</v>
      </c>
      <c r="Q53" s="137">
        <v>161479.9</v>
      </c>
      <c r="R53" s="135">
        <v>2460118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927</v>
      </c>
      <c r="D54" s="114">
        <v>70</v>
      </c>
      <c r="E54" s="114">
        <v>632</v>
      </c>
      <c r="F54" s="114">
        <v>1629</v>
      </c>
      <c r="G54" s="51" t="s">
        <v>153</v>
      </c>
      <c r="H54" s="51" t="s">
        <v>153</v>
      </c>
      <c r="I54" s="114">
        <v>899</v>
      </c>
      <c r="J54" s="116">
        <v>5483.9</v>
      </c>
      <c r="K54" s="114">
        <v>1555</v>
      </c>
      <c r="L54" s="116">
        <v>5013.4</v>
      </c>
      <c r="M54" s="114">
        <v>535</v>
      </c>
      <c r="N54" s="116">
        <v>3739.1</v>
      </c>
      <c r="O54" s="116">
        <v>14236.4</v>
      </c>
      <c r="P54" s="116">
        <v>134179.3</v>
      </c>
      <c r="Q54" s="116">
        <v>148415.7</v>
      </c>
      <c r="R54" s="114">
        <v>2512041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864</v>
      </c>
      <c r="D55" s="135">
        <v>42</v>
      </c>
      <c r="E55" s="135">
        <v>452</v>
      </c>
      <c r="F55" s="135">
        <v>1358</v>
      </c>
      <c r="G55" s="184" t="s">
        <v>153</v>
      </c>
      <c r="H55" s="184" t="s">
        <v>153</v>
      </c>
      <c r="I55" s="135">
        <v>768</v>
      </c>
      <c r="J55" s="137">
        <v>4684.8</v>
      </c>
      <c r="K55" s="135">
        <v>1282</v>
      </c>
      <c r="L55" s="137">
        <v>4300.5</v>
      </c>
      <c r="M55" s="135">
        <v>490</v>
      </c>
      <c r="N55" s="137">
        <v>3372.1</v>
      </c>
      <c r="O55" s="137">
        <v>12357.4</v>
      </c>
      <c r="P55" s="137">
        <v>118664</v>
      </c>
      <c r="Q55" s="137">
        <v>131021.4</v>
      </c>
      <c r="R55" s="135">
        <v>2399670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737</v>
      </c>
      <c r="D56" s="114">
        <v>40</v>
      </c>
      <c r="E56" s="114">
        <v>413</v>
      </c>
      <c r="F56" s="114">
        <v>1190</v>
      </c>
      <c r="G56" s="51" t="s">
        <v>153</v>
      </c>
      <c r="H56" s="51" t="s">
        <v>153</v>
      </c>
      <c r="I56" s="114">
        <v>664</v>
      </c>
      <c r="J56" s="116">
        <v>4050.4</v>
      </c>
      <c r="K56" s="114">
        <v>1120</v>
      </c>
      <c r="L56" s="116">
        <v>3686.1</v>
      </c>
      <c r="M56" s="114">
        <v>422</v>
      </c>
      <c r="N56" s="116">
        <v>2929.3</v>
      </c>
      <c r="O56" s="116">
        <v>10665.8</v>
      </c>
      <c r="P56" s="116">
        <v>109938.9</v>
      </c>
      <c r="Q56" s="116">
        <v>120604.7</v>
      </c>
      <c r="R56" s="114">
        <v>2446590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756</v>
      </c>
      <c r="D57" s="135">
        <v>36</v>
      </c>
      <c r="E57" s="135">
        <v>357</v>
      </c>
      <c r="F57" s="135">
        <v>1149</v>
      </c>
      <c r="G57" s="184" t="s">
        <v>153</v>
      </c>
      <c r="H57" s="184" t="s">
        <v>153</v>
      </c>
      <c r="I57" s="135">
        <v>688</v>
      </c>
      <c r="J57" s="137">
        <v>4196.8</v>
      </c>
      <c r="K57" s="135">
        <v>1086</v>
      </c>
      <c r="L57" s="137">
        <v>3688.4</v>
      </c>
      <c r="M57" s="135">
        <v>423</v>
      </c>
      <c r="N57" s="137">
        <v>3008.7</v>
      </c>
      <c r="O57" s="137">
        <v>10893.9</v>
      </c>
      <c r="P57" s="137">
        <v>111934.5</v>
      </c>
      <c r="Q57" s="137">
        <v>122828.4</v>
      </c>
      <c r="R57" s="135">
        <v>2652052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2168</v>
      </c>
      <c r="D58" s="114">
        <v>96</v>
      </c>
      <c r="E58" s="114">
        <v>924</v>
      </c>
      <c r="F58" s="114">
        <v>3188</v>
      </c>
      <c r="G58" s="51" t="s">
        <v>153</v>
      </c>
      <c r="H58" s="51" t="s">
        <v>153</v>
      </c>
      <c r="I58" s="114">
        <v>1819</v>
      </c>
      <c r="J58" s="116">
        <v>11095.9</v>
      </c>
      <c r="K58" s="114">
        <v>2973</v>
      </c>
      <c r="L58" s="116">
        <v>10129.1</v>
      </c>
      <c r="M58" s="114">
        <v>1322</v>
      </c>
      <c r="N58" s="116">
        <v>9428.5</v>
      </c>
      <c r="O58" s="116">
        <v>30653.5</v>
      </c>
      <c r="P58" s="116">
        <v>347475.1</v>
      </c>
      <c r="Q58" s="116">
        <v>378128.6</v>
      </c>
      <c r="R58" s="114">
        <v>9849520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1879</v>
      </c>
      <c r="D59" s="135">
        <v>55</v>
      </c>
      <c r="E59" s="135">
        <v>680</v>
      </c>
      <c r="F59" s="135">
        <v>2614</v>
      </c>
      <c r="G59" s="184" t="s">
        <v>153</v>
      </c>
      <c r="H59" s="184" t="s">
        <v>153</v>
      </c>
      <c r="I59" s="135">
        <v>1481</v>
      </c>
      <c r="J59" s="137">
        <v>9034.1</v>
      </c>
      <c r="K59" s="135">
        <v>2399</v>
      </c>
      <c r="L59" s="137">
        <v>8333.5</v>
      </c>
      <c r="M59" s="135">
        <v>1137</v>
      </c>
      <c r="N59" s="137">
        <v>8167.7</v>
      </c>
      <c r="O59" s="137">
        <v>25535.3</v>
      </c>
      <c r="P59" s="137">
        <v>348072.5</v>
      </c>
      <c r="Q59" s="137">
        <v>373607.8</v>
      </c>
      <c r="R59" s="135">
        <v>13555208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1396</v>
      </c>
      <c r="D60" s="114">
        <v>38</v>
      </c>
      <c r="E60" s="114">
        <v>522</v>
      </c>
      <c r="F60" s="114">
        <v>1956</v>
      </c>
      <c r="G60" s="51" t="s">
        <v>153</v>
      </c>
      <c r="H60" s="51" t="s">
        <v>153</v>
      </c>
      <c r="I60" s="114">
        <v>1225</v>
      </c>
      <c r="J60" s="116">
        <v>7472.5</v>
      </c>
      <c r="K60" s="114">
        <v>1726</v>
      </c>
      <c r="L60" s="116">
        <v>6055.9</v>
      </c>
      <c r="M60" s="114">
        <v>807</v>
      </c>
      <c r="N60" s="116">
        <v>5832.5</v>
      </c>
      <c r="O60" s="116">
        <v>19360.9</v>
      </c>
      <c r="P60" s="116">
        <v>334485.3</v>
      </c>
      <c r="Q60" s="116">
        <v>353846.2</v>
      </c>
      <c r="R60" s="114">
        <v>19242834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2004</v>
      </c>
      <c r="D61" s="187">
        <v>65</v>
      </c>
      <c r="E61" s="187">
        <v>669</v>
      </c>
      <c r="F61" s="187">
        <v>2738</v>
      </c>
      <c r="G61" s="188" t="s">
        <v>153</v>
      </c>
      <c r="H61" s="188" t="s">
        <v>153</v>
      </c>
      <c r="I61" s="187">
        <v>1756</v>
      </c>
      <c r="J61" s="189">
        <v>10711.6</v>
      </c>
      <c r="K61" s="187">
        <v>2238</v>
      </c>
      <c r="L61" s="189">
        <v>8084.7</v>
      </c>
      <c r="M61" s="187">
        <v>921</v>
      </c>
      <c r="N61" s="189">
        <v>6602.8</v>
      </c>
      <c r="O61" s="189">
        <v>25399.1</v>
      </c>
      <c r="P61" s="189">
        <v>1507197.2</v>
      </c>
      <c r="Q61" s="189">
        <v>1532596.3</v>
      </c>
      <c r="R61" s="187">
        <v>155434147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20471</v>
      </c>
      <c r="D62" s="122">
        <v>1858</v>
      </c>
      <c r="E62" s="122">
        <v>26073</v>
      </c>
      <c r="F62" s="122">
        <v>48402</v>
      </c>
      <c r="G62" s="123" t="s">
        <v>153</v>
      </c>
      <c r="H62" s="123" t="s">
        <v>153</v>
      </c>
      <c r="I62" s="122">
        <v>19805</v>
      </c>
      <c r="J62" s="124">
        <v>120810.5</v>
      </c>
      <c r="K62" s="122">
        <v>45183</v>
      </c>
      <c r="L62" s="124">
        <v>130665.6</v>
      </c>
      <c r="M62" s="122">
        <v>10625</v>
      </c>
      <c r="N62" s="124">
        <v>73593.2</v>
      </c>
      <c r="O62" s="124">
        <v>325069.3</v>
      </c>
      <c r="P62" s="124">
        <v>4606522.5</v>
      </c>
      <c r="Q62" s="124">
        <v>4931591.8</v>
      </c>
      <c r="R62" s="122">
        <v>223498089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250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251</v>
      </c>
      <c r="L15" s="154" t="s">
        <v>226</v>
      </c>
      <c r="M15" s="154" t="s">
        <v>227</v>
      </c>
      <c r="N15" s="154" t="s">
        <v>228</v>
      </c>
      <c r="O15" s="154" t="s">
        <v>252</v>
      </c>
      <c r="P15" s="154" t="s">
        <v>253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254</v>
      </c>
      <c r="L16" s="150" t="s">
        <v>230</v>
      </c>
      <c r="M16" s="150" t="s">
        <v>231</v>
      </c>
      <c r="N16" s="150" t="s">
        <v>232</v>
      </c>
      <c r="O16" s="150" t="s">
        <v>255</v>
      </c>
      <c r="P16" s="150" t="s">
        <v>256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257</v>
      </c>
      <c r="L17" s="153" t="s">
        <v>234</v>
      </c>
      <c r="M17" s="153" t="s">
        <v>235</v>
      </c>
      <c r="N17" s="153" t="s">
        <v>236</v>
      </c>
      <c r="O17" s="153" t="s">
        <v>258</v>
      </c>
      <c r="P17" s="153" t="s">
        <v>259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260</v>
      </c>
      <c r="L18" s="151" t="s">
        <v>238</v>
      </c>
      <c r="M18" s="151" t="s">
        <v>239</v>
      </c>
      <c r="N18" s="151" t="s">
        <v>240</v>
      </c>
      <c r="O18" s="151" t="s">
        <v>261</v>
      </c>
      <c r="P18" s="151" t="s">
        <v>262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263</v>
      </c>
      <c r="L19" s="153" t="s">
        <v>242</v>
      </c>
      <c r="M19" s="153" t="s">
        <v>243</v>
      </c>
      <c r="N19" s="153" t="s">
        <v>244</v>
      </c>
      <c r="O19" s="153" t="s">
        <v>264</v>
      </c>
      <c r="P19" s="153" t="s">
        <v>265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266</v>
      </c>
      <c r="L20" s="152" t="s">
        <v>246</v>
      </c>
      <c r="M20" s="152" t="s">
        <v>247</v>
      </c>
      <c r="N20" s="152" t="s">
        <v>248</v>
      </c>
      <c r="O20" s="152" t="s">
        <v>267</v>
      </c>
      <c r="P20" s="152" t="s">
        <v>268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250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6.89</v>
      </c>
      <c r="C26" s="155">
        <v>8.36</v>
      </c>
      <c r="D26" s="155">
        <v>9.38</v>
      </c>
      <c r="E26" s="155">
        <v>11.2</v>
      </c>
      <c r="F26" s="155">
        <v>8.94</v>
      </c>
      <c r="G26" s="155">
        <v>8.4</v>
      </c>
      <c r="H26" s="155">
        <v>7.79</v>
      </c>
      <c r="I26" s="155">
        <v>9.77</v>
      </c>
      <c r="J26" s="162">
        <v>8.085778187080647</v>
      </c>
      <c r="K26" s="162">
        <v>8.574289969698526</v>
      </c>
      <c r="L26" s="162">
        <v>8.053584061708392</v>
      </c>
      <c r="M26" s="162">
        <v>8.414147176269253</v>
      </c>
      <c r="N26" s="162">
        <v>7.697183544972427</v>
      </c>
      <c r="O26" s="162">
        <v>8.030904155356025</v>
      </c>
      <c r="P26" s="162">
        <v>8.261656858306926</v>
      </c>
      <c r="Q26" s="162">
        <v>7.716623280029751</v>
      </c>
      <c r="R26" s="24">
        <v>1</v>
      </c>
    </row>
    <row r="27" spans="1:18" ht="11.25" customHeight="1">
      <c r="A27" s="16">
        <v>2</v>
      </c>
      <c r="B27" s="156">
        <v>35.77</v>
      </c>
      <c r="C27" s="156">
        <v>34.5</v>
      </c>
      <c r="D27" s="156">
        <v>34.8</v>
      </c>
      <c r="E27" s="156">
        <v>36.19</v>
      </c>
      <c r="F27" s="156">
        <v>35.64</v>
      </c>
      <c r="G27" s="156">
        <v>33.91</v>
      </c>
      <c r="H27" s="156">
        <v>33.73</v>
      </c>
      <c r="I27" s="156">
        <v>38.12</v>
      </c>
      <c r="J27" s="156">
        <v>35.98210761741876</v>
      </c>
      <c r="K27" s="156">
        <v>35.64018283601253</v>
      </c>
      <c r="L27" s="156">
        <v>32.74150482667336</v>
      </c>
      <c r="M27" s="156">
        <v>33.72240993461758</v>
      </c>
      <c r="N27" s="156">
        <v>32.37549916541655</v>
      </c>
      <c r="O27" s="156">
        <v>33.186468991438716</v>
      </c>
      <c r="P27" s="156">
        <v>32.86143462693938</v>
      </c>
      <c r="Q27" s="156">
        <v>32.614354778728156</v>
      </c>
      <c r="R27" s="16">
        <v>2</v>
      </c>
    </row>
    <row r="28" spans="1:18" ht="11.25" customHeight="1">
      <c r="A28" s="25">
        <v>3</v>
      </c>
      <c r="B28" s="157">
        <v>28.86</v>
      </c>
      <c r="C28" s="157">
        <v>28.27</v>
      </c>
      <c r="D28" s="157">
        <v>26.98</v>
      </c>
      <c r="E28" s="157">
        <v>26.18</v>
      </c>
      <c r="F28" s="157">
        <v>26.8</v>
      </c>
      <c r="G28" s="157">
        <v>26.25</v>
      </c>
      <c r="H28" s="157">
        <v>26.59</v>
      </c>
      <c r="I28" s="157">
        <v>26.3</v>
      </c>
      <c r="J28" s="157">
        <v>27.064859886856993</v>
      </c>
      <c r="K28" s="157">
        <v>27.340660469416054</v>
      </c>
      <c r="L28" s="157">
        <v>27.59533535680869</v>
      </c>
      <c r="M28" s="157">
        <v>27.78752907104305</v>
      </c>
      <c r="N28" s="157">
        <v>27.412368737983055</v>
      </c>
      <c r="O28" s="157">
        <v>26.5984547922322</v>
      </c>
      <c r="P28" s="157">
        <v>26.581340795917527</v>
      </c>
      <c r="Q28" s="157">
        <v>26.56295194413454</v>
      </c>
      <c r="R28" s="25">
        <v>3</v>
      </c>
    </row>
    <row r="29" spans="1:18" ht="11.25" customHeight="1">
      <c r="A29" s="16">
        <v>4</v>
      </c>
      <c r="B29" s="158">
        <v>14.71</v>
      </c>
      <c r="C29" s="158">
        <v>14.54</v>
      </c>
      <c r="D29" s="158">
        <v>14.4</v>
      </c>
      <c r="E29" s="158">
        <v>13.21</v>
      </c>
      <c r="F29" s="158">
        <v>14.21</v>
      </c>
      <c r="G29" s="158">
        <v>15.23</v>
      </c>
      <c r="H29" s="158">
        <v>15.47</v>
      </c>
      <c r="I29" s="158">
        <v>12.41</v>
      </c>
      <c r="J29" s="158">
        <v>14.195500592027365</v>
      </c>
      <c r="K29" s="158">
        <v>14.113296697652919</v>
      </c>
      <c r="L29" s="158">
        <v>14.877108103790594</v>
      </c>
      <c r="M29" s="158">
        <v>14.024309974110317</v>
      </c>
      <c r="N29" s="158">
        <v>14.758393374041285</v>
      </c>
      <c r="O29" s="158">
        <v>14.15326790561704</v>
      </c>
      <c r="P29" s="158">
        <v>14.261903782048643</v>
      </c>
      <c r="Q29" s="158">
        <v>14.396099334738235</v>
      </c>
      <c r="R29" s="16">
        <v>4</v>
      </c>
    </row>
    <row r="30" spans="1:18" ht="11.25" customHeight="1">
      <c r="A30" s="25">
        <v>5</v>
      </c>
      <c r="B30" s="157">
        <v>13.34</v>
      </c>
      <c r="C30" s="157">
        <v>13.9</v>
      </c>
      <c r="D30" s="157">
        <v>13.92</v>
      </c>
      <c r="E30" s="157">
        <v>12.67</v>
      </c>
      <c r="F30" s="157">
        <v>13.91</v>
      </c>
      <c r="G30" s="157">
        <v>15.59</v>
      </c>
      <c r="H30" s="157">
        <v>15.86</v>
      </c>
      <c r="I30" s="157">
        <v>12.95</v>
      </c>
      <c r="J30" s="157">
        <v>14.237600315747928</v>
      </c>
      <c r="K30" s="157">
        <v>13.820553643880642</v>
      </c>
      <c r="L30" s="157">
        <v>15.945137953855633</v>
      </c>
      <c r="M30" s="157">
        <v>15.266137171442363</v>
      </c>
      <c r="N30" s="157">
        <v>16.955777641615075</v>
      </c>
      <c r="O30" s="157">
        <v>17.195656713301318</v>
      </c>
      <c r="P30" s="157">
        <v>17.09535371826001</v>
      </c>
      <c r="Q30" s="157">
        <v>17.66662534606008</v>
      </c>
      <c r="R30" s="25">
        <v>5</v>
      </c>
    </row>
    <row r="31" spans="1:18" ht="11.25" customHeight="1">
      <c r="A31" s="16">
        <v>6</v>
      </c>
      <c r="B31" s="156">
        <v>0.43</v>
      </c>
      <c r="C31" s="156">
        <v>0.43</v>
      </c>
      <c r="D31" s="156">
        <v>0.52</v>
      </c>
      <c r="E31" s="156">
        <v>0.55</v>
      </c>
      <c r="F31" s="156">
        <v>0.5</v>
      </c>
      <c r="G31" s="156">
        <v>0.62</v>
      </c>
      <c r="H31" s="156">
        <v>0.56</v>
      </c>
      <c r="I31" s="156">
        <v>0.45</v>
      </c>
      <c r="J31" s="159">
        <v>0.4341534008683068</v>
      </c>
      <c r="K31" s="159">
        <v>0.5110163833393251</v>
      </c>
      <c r="L31" s="159">
        <v>0.787329697163331</v>
      </c>
      <c r="M31" s="159">
        <v>0.7854666725174426</v>
      </c>
      <c r="N31" s="159">
        <v>0.800777535971603</v>
      </c>
      <c r="O31" s="159">
        <v>0.8352474420547088</v>
      </c>
      <c r="P31" s="159">
        <v>0.9383102185275114</v>
      </c>
      <c r="Q31" s="159">
        <v>1.0433453163092434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250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2.11</v>
      </c>
      <c r="C38" s="155">
        <v>2.48</v>
      </c>
      <c r="D38" s="155">
        <v>2.71</v>
      </c>
      <c r="E38" s="155">
        <v>3.17</v>
      </c>
      <c r="F38" s="155">
        <v>2.55</v>
      </c>
      <c r="G38" s="155">
        <v>2.14</v>
      </c>
      <c r="H38" s="155">
        <v>2.1</v>
      </c>
      <c r="I38" s="155">
        <v>2.82</v>
      </c>
      <c r="J38" s="162">
        <v>2.3042986498805536</v>
      </c>
      <c r="K38" s="162">
        <v>2.4013969654721743</v>
      </c>
      <c r="L38" s="162">
        <v>2.0123831941032937</v>
      </c>
      <c r="M38" s="162">
        <v>2.0939712408852422</v>
      </c>
      <c r="N38" s="162">
        <v>1.9628454004268008</v>
      </c>
      <c r="O38" s="162">
        <v>1.9877450570758037</v>
      </c>
      <c r="P38" s="162">
        <v>2.0127201740509655</v>
      </c>
      <c r="Q38" s="162">
        <v>1.8328078167377926</v>
      </c>
      <c r="R38" s="24">
        <v>1</v>
      </c>
    </row>
    <row r="39" spans="1:18" ht="11.25" customHeight="1">
      <c r="A39" s="16">
        <v>2</v>
      </c>
      <c r="B39" s="156">
        <v>19.32</v>
      </c>
      <c r="C39" s="156">
        <v>18.43</v>
      </c>
      <c r="D39" s="156">
        <v>18.29</v>
      </c>
      <c r="E39" s="156">
        <v>19.42</v>
      </c>
      <c r="F39" s="156">
        <v>18.83</v>
      </c>
      <c r="G39" s="156">
        <v>16.32</v>
      </c>
      <c r="H39" s="156">
        <v>17.14</v>
      </c>
      <c r="I39" s="156">
        <v>21.23</v>
      </c>
      <c r="J39" s="156">
        <v>19.31199589279847</v>
      </c>
      <c r="K39" s="156">
        <v>18.840216513780067</v>
      </c>
      <c r="L39" s="156">
        <v>15.41429726561882</v>
      </c>
      <c r="M39" s="156">
        <v>16.149320715848894</v>
      </c>
      <c r="N39" s="156">
        <v>15.470984374011659</v>
      </c>
      <c r="O39" s="156">
        <v>15.615508997936079</v>
      </c>
      <c r="P39" s="156">
        <v>15.24358942614987</v>
      </c>
      <c r="Q39" s="156">
        <v>14.518440070404854</v>
      </c>
      <c r="R39" s="16">
        <v>2</v>
      </c>
    </row>
    <row r="40" spans="1:18" ht="11.25" customHeight="1">
      <c r="A40" s="25">
        <v>3</v>
      </c>
      <c r="B40" s="157">
        <v>25.24</v>
      </c>
      <c r="C40" s="157">
        <v>24.59</v>
      </c>
      <c r="D40" s="157">
        <v>23.24</v>
      </c>
      <c r="E40" s="157">
        <v>22.99</v>
      </c>
      <c r="F40" s="157">
        <v>23.04</v>
      </c>
      <c r="G40" s="157">
        <v>20.44</v>
      </c>
      <c r="H40" s="157">
        <v>21.73</v>
      </c>
      <c r="I40" s="157">
        <v>23.56</v>
      </c>
      <c r="J40" s="157">
        <v>23.415587882525013</v>
      </c>
      <c r="K40" s="157">
        <v>23.26103135654472</v>
      </c>
      <c r="L40" s="157">
        <v>20.762954109953636</v>
      </c>
      <c r="M40" s="157">
        <v>21.271987162776174</v>
      </c>
      <c r="N40" s="157">
        <v>20.940854362868265</v>
      </c>
      <c r="O40" s="157">
        <v>19.975050937889257</v>
      </c>
      <c r="P40" s="157">
        <v>19.67092613370899</v>
      </c>
      <c r="Q40" s="157">
        <v>18.923636380448194</v>
      </c>
      <c r="R40" s="25">
        <v>3</v>
      </c>
    </row>
    <row r="41" spans="1:18" ht="11.25" customHeight="1">
      <c r="A41" s="16">
        <v>4</v>
      </c>
      <c r="B41" s="158">
        <v>18.01</v>
      </c>
      <c r="C41" s="158">
        <v>17.68</v>
      </c>
      <c r="D41" s="158">
        <v>17.35</v>
      </c>
      <c r="E41" s="158">
        <v>16.16</v>
      </c>
      <c r="F41" s="158">
        <v>17.04</v>
      </c>
      <c r="G41" s="158">
        <v>16.58</v>
      </c>
      <c r="H41" s="158">
        <v>17.7</v>
      </c>
      <c r="I41" s="158">
        <v>15.62</v>
      </c>
      <c r="J41" s="158">
        <v>17.185333024791902</v>
      </c>
      <c r="K41" s="158">
        <v>16.79975388830336</v>
      </c>
      <c r="L41" s="158">
        <v>15.658057508629732</v>
      </c>
      <c r="M41" s="158">
        <v>15.064404044482584</v>
      </c>
      <c r="N41" s="158">
        <v>15.781413695358427</v>
      </c>
      <c r="O41" s="158">
        <v>14.893919349425675</v>
      </c>
      <c r="P41" s="158">
        <v>14.8219315360859</v>
      </c>
      <c r="Q41" s="158">
        <v>14.403012836544988</v>
      </c>
      <c r="R41" s="16">
        <v>4</v>
      </c>
    </row>
    <row r="42" spans="1:18" ht="11.25" customHeight="1">
      <c r="A42" s="25">
        <v>5</v>
      </c>
      <c r="B42" s="157">
        <v>29.75</v>
      </c>
      <c r="C42" s="157">
        <v>30.34</v>
      </c>
      <c r="D42" s="157">
        <v>30.5</v>
      </c>
      <c r="E42" s="157">
        <v>28.8</v>
      </c>
      <c r="F42" s="157">
        <v>30.36</v>
      </c>
      <c r="G42" s="157">
        <v>31.35</v>
      </c>
      <c r="H42" s="157">
        <v>33.09</v>
      </c>
      <c r="I42" s="157">
        <v>29.97</v>
      </c>
      <c r="J42" s="157">
        <v>31.00484243707173</v>
      </c>
      <c r="K42" s="157">
        <v>30.0420348684684</v>
      </c>
      <c r="L42" s="157">
        <v>30.975208066355744</v>
      </c>
      <c r="M42" s="157">
        <v>30.80638254948194</v>
      </c>
      <c r="N42" s="157">
        <v>33.2558935653624</v>
      </c>
      <c r="O42" s="157">
        <v>33.58945546007124</v>
      </c>
      <c r="P42" s="157">
        <v>33.176647570365894</v>
      </c>
      <c r="Q42" s="157">
        <v>33.284966935016804</v>
      </c>
      <c r="R42" s="25">
        <v>5</v>
      </c>
    </row>
    <row r="43" spans="1:18" ht="11.25" customHeight="1">
      <c r="A43" s="16">
        <v>6</v>
      </c>
      <c r="B43" s="156">
        <v>5.57</v>
      </c>
      <c r="C43" s="156">
        <v>6.48</v>
      </c>
      <c r="D43" s="156">
        <v>7.91</v>
      </c>
      <c r="E43" s="156">
        <v>9.46</v>
      </c>
      <c r="F43" s="156">
        <v>8.18</v>
      </c>
      <c r="G43" s="156">
        <v>13.17</v>
      </c>
      <c r="H43" s="156">
        <v>8.24</v>
      </c>
      <c r="I43" s="156">
        <v>6.8</v>
      </c>
      <c r="J43" s="159">
        <v>6.777942112932317</v>
      </c>
      <c r="K43" s="159">
        <v>8.65556640743127</v>
      </c>
      <c r="L43" s="159">
        <v>15.17709985533878</v>
      </c>
      <c r="M43" s="159">
        <v>14.613934286525167</v>
      </c>
      <c r="N43" s="159">
        <v>12.588008601972447</v>
      </c>
      <c r="O43" s="159">
        <v>13.938320197601941</v>
      </c>
      <c r="P43" s="159">
        <v>15.074185159638384</v>
      </c>
      <c r="Q43" s="159">
        <v>17.03713596084737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250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2.08</v>
      </c>
      <c r="C50" s="155">
        <v>2.56</v>
      </c>
      <c r="D50" s="155">
        <v>2.77</v>
      </c>
      <c r="E50" s="155">
        <v>3.3</v>
      </c>
      <c r="F50" s="155">
        <v>2.62</v>
      </c>
      <c r="G50" s="155">
        <v>2.18</v>
      </c>
      <c r="H50" s="155">
        <v>2.14</v>
      </c>
      <c r="I50" s="155">
        <v>2.88</v>
      </c>
      <c r="J50" s="162">
        <v>2.3430249214860193</v>
      </c>
      <c r="K50" s="162">
        <v>2.420232956410959</v>
      </c>
      <c r="L50" s="162">
        <v>2.0191125466302156</v>
      </c>
      <c r="M50" s="162">
        <v>2.1323151526092126</v>
      </c>
      <c r="N50" s="162">
        <v>1.952633361163056</v>
      </c>
      <c r="O50" s="162">
        <v>1.9861583738047448</v>
      </c>
      <c r="P50" s="162">
        <v>2.009695100782707</v>
      </c>
      <c r="Q50" s="162">
        <v>1.8213717614534608</v>
      </c>
      <c r="R50" s="24">
        <v>1</v>
      </c>
    </row>
    <row r="51" spans="1:18" ht="11.25" customHeight="1">
      <c r="A51" s="16">
        <v>2</v>
      </c>
      <c r="B51" s="156">
        <v>18.78</v>
      </c>
      <c r="C51" s="156">
        <v>18.28</v>
      </c>
      <c r="D51" s="156">
        <v>18.07</v>
      </c>
      <c r="E51" s="156">
        <v>19.55</v>
      </c>
      <c r="F51" s="156">
        <v>19.18</v>
      </c>
      <c r="G51" s="156">
        <v>16.53</v>
      </c>
      <c r="H51" s="156">
        <v>17.37</v>
      </c>
      <c r="I51" s="156">
        <v>21.48</v>
      </c>
      <c r="J51" s="156">
        <v>19.66706862990309</v>
      </c>
      <c r="K51" s="156">
        <v>19.066131343154034</v>
      </c>
      <c r="L51" s="156">
        <v>15.546538527377495</v>
      </c>
      <c r="M51" s="156">
        <v>16.219533745977277</v>
      </c>
      <c r="N51" s="156">
        <v>15.568386456281004</v>
      </c>
      <c r="O51" s="156">
        <v>15.683881484344345</v>
      </c>
      <c r="P51" s="156">
        <v>15.256792632909761</v>
      </c>
      <c r="Q51" s="156">
        <v>14.522853193488146</v>
      </c>
      <c r="R51" s="16">
        <v>2</v>
      </c>
    </row>
    <row r="52" spans="1:18" ht="11.25" customHeight="1">
      <c r="A52" s="25">
        <v>3</v>
      </c>
      <c r="B52" s="157">
        <v>24.24</v>
      </c>
      <c r="C52" s="157">
        <v>23.14</v>
      </c>
      <c r="D52" s="157">
        <v>21.8</v>
      </c>
      <c r="E52" s="157">
        <v>21.71</v>
      </c>
      <c r="F52" s="157">
        <v>22.14</v>
      </c>
      <c r="G52" s="157">
        <v>19.64</v>
      </c>
      <c r="H52" s="157">
        <v>21.08</v>
      </c>
      <c r="I52" s="157">
        <v>23.41</v>
      </c>
      <c r="J52" s="157">
        <v>22.68114455527405</v>
      </c>
      <c r="K52" s="157">
        <v>22.457956362441795</v>
      </c>
      <c r="L52" s="157">
        <v>19.980181419425797</v>
      </c>
      <c r="M52" s="157">
        <v>20.622812112797682</v>
      </c>
      <c r="N52" s="157">
        <v>20.23881812826491</v>
      </c>
      <c r="O52" s="157">
        <v>19.275078685832824</v>
      </c>
      <c r="P52" s="157">
        <v>18.95195832001881</v>
      </c>
      <c r="Q52" s="157">
        <v>18.2157451743696</v>
      </c>
      <c r="R52" s="25">
        <v>3</v>
      </c>
    </row>
    <row r="53" spans="1:18" ht="11.25" customHeight="1">
      <c r="A53" s="16">
        <v>4</v>
      </c>
      <c r="B53" s="158">
        <v>17.68</v>
      </c>
      <c r="C53" s="158">
        <v>16.95</v>
      </c>
      <c r="D53" s="158">
        <v>16.62</v>
      </c>
      <c r="E53" s="158">
        <v>15.4</v>
      </c>
      <c r="F53" s="158">
        <v>16.35</v>
      </c>
      <c r="G53" s="158">
        <v>15.82</v>
      </c>
      <c r="H53" s="158">
        <v>17.02</v>
      </c>
      <c r="I53" s="158">
        <v>15.4</v>
      </c>
      <c r="J53" s="158">
        <v>16.532303702817558</v>
      </c>
      <c r="K53" s="158">
        <v>16.14616470178096</v>
      </c>
      <c r="L53" s="158">
        <v>14.930718260547462</v>
      </c>
      <c r="M53" s="158">
        <v>14.645958745577953</v>
      </c>
      <c r="N53" s="158">
        <v>15.056583756696304</v>
      </c>
      <c r="O53" s="158">
        <v>14.272703610500235</v>
      </c>
      <c r="P53" s="158">
        <v>14.235479394294313</v>
      </c>
      <c r="Q53" s="158">
        <v>13.748125619705537</v>
      </c>
      <c r="R53" s="16">
        <v>4</v>
      </c>
    </row>
    <row r="54" spans="1:18" ht="11.25" customHeight="1">
      <c r="A54" s="25">
        <v>5</v>
      </c>
      <c r="B54" s="157">
        <v>31.03</v>
      </c>
      <c r="C54" s="157">
        <v>31.67</v>
      </c>
      <c r="D54" s="157">
        <v>31.76</v>
      </c>
      <c r="E54" s="157">
        <v>29.57</v>
      </c>
      <c r="F54" s="157">
        <v>30.86</v>
      </c>
      <c r="G54" s="157">
        <v>31.67</v>
      </c>
      <c r="H54" s="157">
        <v>33.52</v>
      </c>
      <c r="I54" s="157">
        <v>29.9</v>
      </c>
      <c r="J54" s="157">
        <v>31.472776675813023</v>
      </c>
      <c r="K54" s="157">
        <v>30.566766741371314</v>
      </c>
      <c r="L54" s="157">
        <v>31.256059467113083</v>
      </c>
      <c r="M54" s="157">
        <v>31.05621502581412</v>
      </c>
      <c r="N54" s="157">
        <v>33.636929855938995</v>
      </c>
      <c r="O54" s="157">
        <v>33.91609941376945</v>
      </c>
      <c r="P54" s="157">
        <v>33.50675919851284</v>
      </c>
      <c r="Q54" s="157">
        <v>33.54560408637969</v>
      </c>
      <c r="R54" s="25">
        <v>5</v>
      </c>
    </row>
    <row r="55" spans="1:18" ht="11.25" customHeight="1">
      <c r="A55" s="16">
        <v>6</v>
      </c>
      <c r="B55" s="156">
        <v>6.19</v>
      </c>
      <c r="C55" s="156">
        <v>7.4</v>
      </c>
      <c r="D55" s="156">
        <v>8.98</v>
      </c>
      <c r="E55" s="156">
        <v>10.47</v>
      </c>
      <c r="F55" s="156">
        <v>8.85</v>
      </c>
      <c r="G55" s="156">
        <v>14.16</v>
      </c>
      <c r="H55" s="156">
        <v>8.87</v>
      </c>
      <c r="I55" s="156">
        <v>6.93</v>
      </c>
      <c r="J55" s="159">
        <v>7.303681514706254</v>
      </c>
      <c r="K55" s="159">
        <v>9.342747894840935</v>
      </c>
      <c r="L55" s="159">
        <v>16.26738977890595</v>
      </c>
      <c r="M55" s="159">
        <v>15.323165217223748</v>
      </c>
      <c r="N55" s="159">
        <v>13.54664844165574</v>
      </c>
      <c r="O55" s="159">
        <v>14.866078431748395</v>
      </c>
      <c r="P55" s="159">
        <v>16.03931535348157</v>
      </c>
      <c r="Q55" s="159">
        <v>18.14630016460356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250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0.22</v>
      </c>
      <c r="C62" s="155">
        <v>0.21</v>
      </c>
      <c r="D62" s="155">
        <v>0.21</v>
      </c>
      <c r="E62" s="155">
        <v>0.26</v>
      </c>
      <c r="F62" s="155">
        <v>0.23</v>
      </c>
      <c r="G62" s="155">
        <v>0.16</v>
      </c>
      <c r="H62" s="155">
        <v>0.18</v>
      </c>
      <c r="I62" s="155">
        <v>0.26</v>
      </c>
      <c r="J62" s="162">
        <v>0.2085362751154421</v>
      </c>
      <c r="K62" s="162">
        <v>0.2038781967596413</v>
      </c>
      <c r="L62" s="162">
        <v>0.1382632589640468</v>
      </c>
      <c r="M62" s="162">
        <v>0.14819552508954195</v>
      </c>
      <c r="N62" s="162">
        <v>0.13855125648136785</v>
      </c>
      <c r="O62" s="162">
        <v>0.1364228859696588</v>
      </c>
      <c r="P62" s="162">
        <v>0.13537929662879775</v>
      </c>
      <c r="Q62" s="162">
        <v>0.11409985702383343</v>
      </c>
      <c r="R62" s="24">
        <v>1</v>
      </c>
    </row>
    <row r="63" spans="1:18" ht="11.25" customHeight="1">
      <c r="A63" s="16">
        <v>2</v>
      </c>
      <c r="B63" s="156">
        <v>4.09</v>
      </c>
      <c r="C63" s="156">
        <v>3.58</v>
      </c>
      <c r="D63" s="156">
        <v>3.33</v>
      </c>
      <c r="E63" s="156">
        <v>4.01</v>
      </c>
      <c r="F63" s="156">
        <v>4</v>
      </c>
      <c r="G63" s="156">
        <v>3.02</v>
      </c>
      <c r="H63" s="156">
        <v>3.54</v>
      </c>
      <c r="I63" s="156">
        <v>5.02</v>
      </c>
      <c r="J63" s="156">
        <v>4.2825750655776975</v>
      </c>
      <c r="K63" s="156">
        <v>3.9329358899672275</v>
      </c>
      <c r="L63" s="156">
        <v>2.545121198674733</v>
      </c>
      <c r="M63" s="156">
        <v>2.6973868381350017</v>
      </c>
      <c r="N63" s="156">
        <v>2.6324211801239095</v>
      </c>
      <c r="O63" s="156">
        <v>2.603404045199948</v>
      </c>
      <c r="P63" s="156">
        <v>2.497821933094403</v>
      </c>
      <c r="Q63" s="156">
        <v>2.106563873125555</v>
      </c>
      <c r="R63" s="16">
        <v>2</v>
      </c>
    </row>
    <row r="64" spans="1:18" ht="11.25" customHeight="1">
      <c r="A64" s="25">
        <v>3</v>
      </c>
      <c r="B64" s="157">
        <v>9.98</v>
      </c>
      <c r="C64" s="157">
        <v>9.04</v>
      </c>
      <c r="D64" s="157">
        <v>8.15</v>
      </c>
      <c r="E64" s="157">
        <v>8.92</v>
      </c>
      <c r="F64" s="157">
        <v>8.36</v>
      </c>
      <c r="G64" s="157">
        <v>6.53</v>
      </c>
      <c r="H64" s="157">
        <v>7.95</v>
      </c>
      <c r="I64" s="157">
        <v>10.79</v>
      </c>
      <c r="J64" s="157">
        <v>9.111388335924522</v>
      </c>
      <c r="K64" s="157">
        <v>8.624608258756595</v>
      </c>
      <c r="L64" s="157">
        <v>6.119222683476665</v>
      </c>
      <c r="M64" s="157">
        <v>6.571112611961885</v>
      </c>
      <c r="N64" s="157">
        <v>6.540296579423503</v>
      </c>
      <c r="O64" s="157">
        <v>6.061228571814693</v>
      </c>
      <c r="P64" s="157">
        <v>5.877981106149931</v>
      </c>
      <c r="Q64" s="157">
        <v>5.0458811752972075</v>
      </c>
      <c r="R64" s="25">
        <v>3</v>
      </c>
    </row>
    <row r="65" spans="1:18" ht="11.25" customHeight="1">
      <c r="A65" s="16">
        <v>4</v>
      </c>
      <c r="B65" s="158">
        <v>12.85</v>
      </c>
      <c r="C65" s="158">
        <v>12.02</v>
      </c>
      <c r="D65" s="158">
        <v>11.32</v>
      </c>
      <c r="E65" s="158">
        <v>11.05</v>
      </c>
      <c r="F65" s="158">
        <v>9.84</v>
      </c>
      <c r="G65" s="158">
        <v>8.27</v>
      </c>
      <c r="H65" s="158">
        <v>10.06</v>
      </c>
      <c r="I65" s="158">
        <v>11.26</v>
      </c>
      <c r="J65" s="158">
        <v>10.543095643862017</v>
      </c>
      <c r="K65" s="158">
        <v>9.86686971193155</v>
      </c>
      <c r="L65" s="158">
        <v>7.339644225752357</v>
      </c>
      <c r="M65" s="158">
        <v>7.697333633636986</v>
      </c>
      <c r="N65" s="158">
        <v>7.81373444965855</v>
      </c>
      <c r="O65" s="158">
        <v>7.303868567604456</v>
      </c>
      <c r="P65" s="158">
        <v>7.21362185611585</v>
      </c>
      <c r="Q65" s="158">
        <v>6.2574405278248255</v>
      </c>
      <c r="R65" s="16">
        <v>4</v>
      </c>
    </row>
    <row r="66" spans="1:18" ht="11.25" customHeight="1">
      <c r="A66" s="25">
        <v>5</v>
      </c>
      <c r="B66" s="157">
        <v>53.98</v>
      </c>
      <c r="C66" s="157">
        <v>53.83</v>
      </c>
      <c r="D66" s="157">
        <v>52.27</v>
      </c>
      <c r="E66" s="157">
        <v>48.63</v>
      </c>
      <c r="F66" s="157">
        <v>51.19</v>
      </c>
      <c r="G66" s="157">
        <v>45.91</v>
      </c>
      <c r="H66" s="157">
        <v>53.39</v>
      </c>
      <c r="I66" s="157">
        <v>52.72</v>
      </c>
      <c r="J66" s="157">
        <v>53.4681341410754</v>
      </c>
      <c r="K66" s="157">
        <v>50.30668928926276</v>
      </c>
      <c r="L66" s="157">
        <v>42.927435077039725</v>
      </c>
      <c r="M66" s="157">
        <v>44.33272612344134</v>
      </c>
      <c r="N66" s="157">
        <v>47.758665869185805</v>
      </c>
      <c r="O66" s="157">
        <v>47.13154230592051</v>
      </c>
      <c r="P66" s="157">
        <v>45.89426165508213</v>
      </c>
      <c r="Q66" s="157">
        <v>43.62558822594675</v>
      </c>
      <c r="R66" s="25">
        <v>5</v>
      </c>
    </row>
    <row r="67" spans="1:18" ht="11.25" customHeight="1">
      <c r="A67" s="16">
        <v>6</v>
      </c>
      <c r="B67" s="156">
        <v>18.88</v>
      </c>
      <c r="C67" s="156">
        <v>21.32</v>
      </c>
      <c r="D67" s="156">
        <v>24.72</v>
      </c>
      <c r="E67" s="156">
        <v>27.13</v>
      </c>
      <c r="F67" s="156">
        <v>26.38</v>
      </c>
      <c r="G67" s="156">
        <v>36.11</v>
      </c>
      <c r="H67" s="156">
        <v>24.88</v>
      </c>
      <c r="I67" s="156">
        <v>19.95</v>
      </c>
      <c r="J67" s="159">
        <v>22.386270538444926</v>
      </c>
      <c r="K67" s="159">
        <v>27.065018653322216</v>
      </c>
      <c r="L67" s="159">
        <v>40.93031355609247</v>
      </c>
      <c r="M67" s="159">
        <v>38.55324526773524</v>
      </c>
      <c r="N67" s="159">
        <v>35.11633066512687</v>
      </c>
      <c r="O67" s="159">
        <v>36.76353362349074</v>
      </c>
      <c r="P67" s="159">
        <v>38.380934152928894</v>
      </c>
      <c r="Q67" s="159">
        <v>42.85042634078182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1994</v>
      </c>
      <c r="D18" s="132">
        <v>112</v>
      </c>
      <c r="E18" s="132">
        <v>1198</v>
      </c>
      <c r="F18" s="132">
        <v>3304</v>
      </c>
      <c r="G18" s="133" t="s">
        <v>155</v>
      </c>
      <c r="H18" s="133" t="s">
        <v>155</v>
      </c>
      <c r="I18" s="132">
        <v>1494</v>
      </c>
      <c r="J18" s="134">
        <v>9113.4</v>
      </c>
      <c r="K18" s="132">
        <v>2370</v>
      </c>
      <c r="L18" s="134">
        <v>7862.8</v>
      </c>
      <c r="M18" s="132">
        <v>1101</v>
      </c>
      <c r="N18" s="134">
        <v>7982.1</v>
      </c>
      <c r="O18" s="134">
        <v>24958.3</v>
      </c>
      <c r="P18" s="134">
        <v>412578.4</v>
      </c>
      <c r="Q18" s="134">
        <v>437536.7</v>
      </c>
      <c r="R18" s="132">
        <v>25159232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14790</v>
      </c>
      <c r="D19" s="114">
        <v>1638</v>
      </c>
      <c r="E19" s="114">
        <v>19634</v>
      </c>
      <c r="F19" s="114">
        <v>36062</v>
      </c>
      <c r="G19" s="115" t="s">
        <v>155</v>
      </c>
      <c r="H19" s="115" t="s">
        <v>155</v>
      </c>
      <c r="I19" s="114">
        <v>17954</v>
      </c>
      <c r="J19" s="116">
        <v>109519.4</v>
      </c>
      <c r="K19" s="114">
        <v>34006</v>
      </c>
      <c r="L19" s="116">
        <v>92628.7</v>
      </c>
      <c r="M19" s="114">
        <v>9375</v>
      </c>
      <c r="N19" s="116">
        <v>64968.7</v>
      </c>
      <c r="O19" s="116">
        <v>267116.8</v>
      </c>
      <c r="P19" s="116">
        <v>3553445.6</v>
      </c>
      <c r="Q19" s="116">
        <v>3820562.4</v>
      </c>
      <c r="R19" s="114">
        <v>173968612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3585</v>
      </c>
      <c r="D20" s="135">
        <v>46</v>
      </c>
      <c r="E20" s="135">
        <v>5021</v>
      </c>
      <c r="F20" s="135">
        <v>8652</v>
      </c>
      <c r="G20" s="136" t="s">
        <v>155</v>
      </c>
      <c r="H20" s="136" t="s">
        <v>155</v>
      </c>
      <c r="I20" s="135">
        <v>215</v>
      </c>
      <c r="J20" s="137">
        <v>1311.5</v>
      </c>
      <c r="K20" s="135">
        <v>8452</v>
      </c>
      <c r="L20" s="137">
        <v>29051.4</v>
      </c>
      <c r="M20" s="135">
        <v>145</v>
      </c>
      <c r="N20" s="137">
        <v>631.3</v>
      </c>
      <c r="O20" s="137">
        <v>30994.2</v>
      </c>
      <c r="P20" s="137">
        <v>601667.4</v>
      </c>
      <c r="Q20" s="137">
        <v>632661.6</v>
      </c>
      <c r="R20" s="135">
        <v>21913139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102</v>
      </c>
      <c r="D21" s="117">
        <v>62</v>
      </c>
      <c r="E21" s="117">
        <v>220</v>
      </c>
      <c r="F21" s="117">
        <v>384</v>
      </c>
      <c r="G21" s="118" t="s">
        <v>155</v>
      </c>
      <c r="H21" s="118" t="s">
        <v>155</v>
      </c>
      <c r="I21" s="117">
        <v>142</v>
      </c>
      <c r="J21" s="119">
        <v>866.2</v>
      </c>
      <c r="K21" s="117">
        <v>355</v>
      </c>
      <c r="L21" s="119">
        <v>1122.7</v>
      </c>
      <c r="M21" s="117">
        <v>4</v>
      </c>
      <c r="N21" s="119">
        <v>11.1</v>
      </c>
      <c r="O21" s="119">
        <v>2000</v>
      </c>
      <c r="P21" s="119">
        <v>38831.1</v>
      </c>
      <c r="Q21" s="119">
        <v>40831.1</v>
      </c>
      <c r="R21" s="117">
        <v>2457106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20471</v>
      </c>
      <c r="D22" s="122">
        <v>1858</v>
      </c>
      <c r="E22" s="122">
        <v>26073</v>
      </c>
      <c r="F22" s="122">
        <v>48402</v>
      </c>
      <c r="G22" s="123" t="s">
        <v>155</v>
      </c>
      <c r="H22" s="123" t="s">
        <v>155</v>
      </c>
      <c r="I22" s="122">
        <v>19805</v>
      </c>
      <c r="J22" s="124">
        <v>120810.5</v>
      </c>
      <c r="K22" s="122">
        <v>45183</v>
      </c>
      <c r="L22" s="124">
        <v>130665.6</v>
      </c>
      <c r="M22" s="122">
        <v>10625</v>
      </c>
      <c r="N22" s="124">
        <v>73593.2</v>
      </c>
      <c r="O22" s="124">
        <v>325069.3</v>
      </c>
      <c r="P22" s="124">
        <v>4606522.5</v>
      </c>
      <c r="Q22" s="124">
        <v>4931591.8</v>
      </c>
      <c r="R22" s="122">
        <v>223498089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9.74060866591764</v>
      </c>
      <c r="D24" s="139">
        <v>6.027987082884823</v>
      </c>
      <c r="E24" s="139">
        <v>4.594791546810876</v>
      </c>
      <c r="F24" s="139">
        <v>6.826164208090575</v>
      </c>
      <c r="G24" s="133" t="s">
        <v>156</v>
      </c>
      <c r="H24" s="133" t="s">
        <v>156</v>
      </c>
      <c r="I24" s="139">
        <v>7.543549608684675</v>
      </c>
      <c r="J24" s="139">
        <v>7.5435496086846765</v>
      </c>
      <c r="K24" s="139">
        <v>5.245335635083992</v>
      </c>
      <c r="L24" s="139">
        <v>6.017498102025323</v>
      </c>
      <c r="M24" s="139">
        <v>10.362352941176471</v>
      </c>
      <c r="N24" s="139">
        <v>10.846246664093966</v>
      </c>
      <c r="O24" s="139">
        <v>7.677839771396439</v>
      </c>
      <c r="P24" s="139">
        <v>8.95639606666417</v>
      </c>
      <c r="Q24" s="139">
        <v>8.872119140112124</v>
      </c>
      <c r="R24" s="139">
        <v>11.257023320678146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72.24854672463485</v>
      </c>
      <c r="D25" s="127">
        <v>88.15931108719053</v>
      </c>
      <c r="E25" s="127">
        <v>75.30395428220764</v>
      </c>
      <c r="F25" s="127">
        <v>74.5051857361266</v>
      </c>
      <c r="G25" s="115" t="s">
        <v>156</v>
      </c>
      <c r="H25" s="115" t="s">
        <v>156</v>
      </c>
      <c r="I25" s="127">
        <v>90.65387528401918</v>
      </c>
      <c r="J25" s="127">
        <v>90.6538752840192</v>
      </c>
      <c r="K25" s="127">
        <v>75.26282008720094</v>
      </c>
      <c r="L25" s="127">
        <v>70.88988991746872</v>
      </c>
      <c r="M25" s="127">
        <v>88.23529411764706</v>
      </c>
      <c r="N25" s="127">
        <v>88.2808465999576</v>
      </c>
      <c r="O25" s="127">
        <v>82.1722629605441</v>
      </c>
      <c r="P25" s="127">
        <v>77.13943869806346</v>
      </c>
      <c r="Q25" s="127">
        <v>77.47118080616485</v>
      </c>
      <c r="R25" s="127">
        <v>77.83897069473376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17.51257876996727</v>
      </c>
      <c r="D26" s="141">
        <v>2.475780409041981</v>
      </c>
      <c r="E26" s="141">
        <v>19.257469412802514</v>
      </c>
      <c r="F26" s="141">
        <v>17.87529440932193</v>
      </c>
      <c r="G26" s="136" t="s">
        <v>156</v>
      </c>
      <c r="H26" s="136" t="s">
        <v>156</v>
      </c>
      <c r="I26" s="141">
        <v>1.0855844483716233</v>
      </c>
      <c r="J26" s="141">
        <v>1.0855844483716235</v>
      </c>
      <c r="K26" s="141">
        <v>18.70615054334595</v>
      </c>
      <c r="L26" s="141">
        <v>22.23339578282272</v>
      </c>
      <c r="M26" s="141">
        <v>1.3647058823529412</v>
      </c>
      <c r="N26" s="141">
        <v>0.8578238206790844</v>
      </c>
      <c r="O26" s="141">
        <v>9.534643843635804</v>
      </c>
      <c r="P26" s="141">
        <v>13.061206148455804</v>
      </c>
      <c r="Q26" s="141">
        <v>12.828750343854493</v>
      </c>
      <c r="R26" s="141">
        <v>9.804620298118074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0.49826583948024034</v>
      </c>
      <c r="D27" s="128">
        <v>3.33692142088267</v>
      </c>
      <c r="E27" s="128">
        <v>0.843784758178959</v>
      </c>
      <c r="F27" s="128">
        <v>0.7933556464608901</v>
      </c>
      <c r="G27" s="118" t="s">
        <v>156</v>
      </c>
      <c r="H27" s="118" t="s">
        <v>156</v>
      </c>
      <c r="I27" s="128">
        <v>0.716990658924514</v>
      </c>
      <c r="J27" s="128">
        <v>0.7169906589245141</v>
      </c>
      <c r="K27" s="128">
        <v>0.7856937343691212</v>
      </c>
      <c r="L27" s="128">
        <v>0.8592161976832464</v>
      </c>
      <c r="M27" s="128">
        <v>0.03764705882352941</v>
      </c>
      <c r="N27" s="128">
        <v>0.015082915269345536</v>
      </c>
      <c r="O27" s="128">
        <v>0.6152534244236537</v>
      </c>
      <c r="P27" s="128">
        <v>0.8429590868165737</v>
      </c>
      <c r="Q27" s="128">
        <v>0.8279497098685257</v>
      </c>
      <c r="R27" s="128">
        <v>1.0993856864700082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2152</v>
      </c>
      <c r="D30" s="132">
        <v>124</v>
      </c>
      <c r="E30" s="132">
        <v>1271</v>
      </c>
      <c r="F30" s="132">
        <v>3547</v>
      </c>
      <c r="G30" s="133" t="s">
        <v>155</v>
      </c>
      <c r="H30" s="133" t="s">
        <v>155</v>
      </c>
      <c r="I30" s="132">
        <v>1592</v>
      </c>
      <c r="J30" s="134">
        <v>9711.2</v>
      </c>
      <c r="K30" s="132">
        <v>2549</v>
      </c>
      <c r="L30" s="134">
        <v>8432.5</v>
      </c>
      <c r="M30" s="132">
        <v>1169</v>
      </c>
      <c r="N30" s="134">
        <v>8430.3</v>
      </c>
      <c r="O30" s="134">
        <v>26574</v>
      </c>
      <c r="P30" s="134">
        <v>447563.3</v>
      </c>
      <c r="Q30" s="134">
        <v>474137.3</v>
      </c>
      <c r="R30" s="132">
        <v>27683757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16362</v>
      </c>
      <c r="D31" s="114">
        <v>1741</v>
      </c>
      <c r="E31" s="114">
        <v>20479</v>
      </c>
      <c r="F31" s="114">
        <v>38582</v>
      </c>
      <c r="G31" s="115" t="s">
        <v>155</v>
      </c>
      <c r="H31" s="115" t="s">
        <v>155</v>
      </c>
      <c r="I31" s="114">
        <v>19647</v>
      </c>
      <c r="J31" s="116">
        <v>119846.7</v>
      </c>
      <c r="K31" s="114">
        <v>36316</v>
      </c>
      <c r="L31" s="116">
        <v>99331.4</v>
      </c>
      <c r="M31" s="114">
        <v>10010</v>
      </c>
      <c r="N31" s="116">
        <v>69195.3</v>
      </c>
      <c r="O31" s="116">
        <v>288373.4</v>
      </c>
      <c r="P31" s="116">
        <v>4074466.8</v>
      </c>
      <c r="Q31" s="116">
        <v>4362840.2</v>
      </c>
      <c r="R31" s="114">
        <v>219716386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3983</v>
      </c>
      <c r="D32" s="135">
        <v>54</v>
      </c>
      <c r="E32" s="135">
        <v>5569</v>
      </c>
      <c r="F32" s="135">
        <v>9606</v>
      </c>
      <c r="G32" s="136" t="s">
        <v>155</v>
      </c>
      <c r="H32" s="136" t="s">
        <v>155</v>
      </c>
      <c r="I32" s="135">
        <v>241</v>
      </c>
      <c r="J32" s="137">
        <v>1470.1</v>
      </c>
      <c r="K32" s="135">
        <v>9339</v>
      </c>
      <c r="L32" s="137">
        <v>31367.9</v>
      </c>
      <c r="M32" s="135">
        <v>159</v>
      </c>
      <c r="N32" s="137">
        <v>692.5</v>
      </c>
      <c r="O32" s="137">
        <v>33530.5</v>
      </c>
      <c r="P32" s="137">
        <v>672941.7</v>
      </c>
      <c r="Q32" s="137">
        <v>706472.2</v>
      </c>
      <c r="R32" s="135">
        <v>26073220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167</v>
      </c>
      <c r="D33" s="117">
        <v>67</v>
      </c>
      <c r="E33" s="117">
        <v>292</v>
      </c>
      <c r="F33" s="117">
        <v>526</v>
      </c>
      <c r="G33" s="118" t="s">
        <v>155</v>
      </c>
      <c r="H33" s="118" t="s">
        <v>155</v>
      </c>
      <c r="I33" s="117">
        <v>162</v>
      </c>
      <c r="J33" s="119">
        <v>988.2</v>
      </c>
      <c r="K33" s="117">
        <v>426</v>
      </c>
      <c r="L33" s="119">
        <v>1341.2</v>
      </c>
      <c r="M33" s="117">
        <v>5</v>
      </c>
      <c r="N33" s="119">
        <v>18.7</v>
      </c>
      <c r="O33" s="119">
        <v>2348.1</v>
      </c>
      <c r="P33" s="119">
        <v>68823.6</v>
      </c>
      <c r="Q33" s="119">
        <v>71171.7</v>
      </c>
      <c r="R33" s="117">
        <v>5123236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22664</v>
      </c>
      <c r="D34" s="122">
        <v>1986</v>
      </c>
      <c r="E34" s="122">
        <v>27611</v>
      </c>
      <c r="F34" s="122">
        <v>52261</v>
      </c>
      <c r="G34" s="123" t="s">
        <v>155</v>
      </c>
      <c r="H34" s="123" t="s">
        <v>155</v>
      </c>
      <c r="I34" s="122">
        <v>21642</v>
      </c>
      <c r="J34" s="124">
        <v>132016.2</v>
      </c>
      <c r="K34" s="122">
        <v>48630</v>
      </c>
      <c r="L34" s="124">
        <v>140473</v>
      </c>
      <c r="M34" s="122">
        <v>11343</v>
      </c>
      <c r="N34" s="124">
        <v>78336.8</v>
      </c>
      <c r="O34" s="124">
        <v>350826</v>
      </c>
      <c r="P34" s="124">
        <v>5263795.4</v>
      </c>
      <c r="Q34" s="124">
        <v>5614621.4</v>
      </c>
      <c r="R34" s="122">
        <v>278596599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9.495234733498059</v>
      </c>
      <c r="D36" s="139">
        <v>6.243705941591138</v>
      </c>
      <c r="E36" s="139">
        <v>4.603237839991308</v>
      </c>
      <c r="F36" s="139">
        <v>6.787087885803945</v>
      </c>
      <c r="G36" s="133" t="s">
        <v>156</v>
      </c>
      <c r="H36" s="133" t="s">
        <v>156</v>
      </c>
      <c r="I36" s="139">
        <v>7.356066906940209</v>
      </c>
      <c r="J36" s="139">
        <v>7.356066906940208</v>
      </c>
      <c r="K36" s="139">
        <v>5.241620398930701</v>
      </c>
      <c r="L36" s="139">
        <v>6.002932947968649</v>
      </c>
      <c r="M36" s="139">
        <v>10.305915542625407</v>
      </c>
      <c r="N36" s="139">
        <v>10.761608847948855</v>
      </c>
      <c r="O36" s="139">
        <v>7.574695148022097</v>
      </c>
      <c r="P36" s="139">
        <v>8.50267280525379</v>
      </c>
      <c r="Q36" s="139">
        <v>8.444688719349802</v>
      </c>
      <c r="R36" s="139">
        <v>9.936861074172695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72.19378750441228</v>
      </c>
      <c r="D37" s="127">
        <v>87.66364551863042</v>
      </c>
      <c r="E37" s="127">
        <v>74.1697149686719</v>
      </c>
      <c r="F37" s="127">
        <v>73.82560609249727</v>
      </c>
      <c r="G37" s="115" t="s">
        <v>156</v>
      </c>
      <c r="H37" s="115" t="s">
        <v>156</v>
      </c>
      <c r="I37" s="127">
        <v>90.78181314111451</v>
      </c>
      <c r="J37" s="127">
        <v>90.7818131411145</v>
      </c>
      <c r="K37" s="127">
        <v>74.67818219206251</v>
      </c>
      <c r="L37" s="127">
        <v>70.71209413908723</v>
      </c>
      <c r="M37" s="127">
        <v>88.24825883804989</v>
      </c>
      <c r="N37" s="127">
        <v>88.33051643671939</v>
      </c>
      <c r="O37" s="127">
        <v>82.19841174827408</v>
      </c>
      <c r="P37" s="127">
        <v>77.40549338220858</v>
      </c>
      <c r="Q37" s="127">
        <v>77.70497579765573</v>
      </c>
      <c r="R37" s="127">
        <v>78.86542290489339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17.574126367807978</v>
      </c>
      <c r="D38" s="141">
        <v>2.719033232628399</v>
      </c>
      <c r="E38" s="141">
        <v>20.169497663974504</v>
      </c>
      <c r="F38" s="141">
        <v>18.380819349036567</v>
      </c>
      <c r="G38" s="136" t="s">
        <v>156</v>
      </c>
      <c r="H38" s="136" t="s">
        <v>156</v>
      </c>
      <c r="I38" s="141">
        <v>1.1135754551335366</v>
      </c>
      <c r="J38" s="141">
        <v>1.1135754551335366</v>
      </c>
      <c r="K38" s="141">
        <v>19.2041949413942</v>
      </c>
      <c r="L38" s="141">
        <v>22.33019868586846</v>
      </c>
      <c r="M38" s="141">
        <v>1.4017455699550383</v>
      </c>
      <c r="N38" s="141">
        <v>0.8840034313375067</v>
      </c>
      <c r="O38" s="141">
        <v>9.557586951936289</v>
      </c>
      <c r="P38" s="141">
        <v>12.784343783574869</v>
      </c>
      <c r="Q38" s="141">
        <v>12.582721962339257</v>
      </c>
      <c r="R38" s="141">
        <v>9.35877182047007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0.7368513942816802</v>
      </c>
      <c r="D39" s="128">
        <v>3.3736153071500503</v>
      </c>
      <c r="E39" s="128">
        <v>1.057549527362283</v>
      </c>
      <c r="F39" s="128">
        <v>1.0064866726622146</v>
      </c>
      <c r="G39" s="118" t="s">
        <v>156</v>
      </c>
      <c r="H39" s="118" t="s">
        <v>156</v>
      </c>
      <c r="I39" s="128">
        <v>0.748544496811755</v>
      </c>
      <c r="J39" s="128">
        <v>0.7485444968117548</v>
      </c>
      <c r="K39" s="128">
        <v>0.8760024676125848</v>
      </c>
      <c r="L39" s="128">
        <v>0.9547742270756658</v>
      </c>
      <c r="M39" s="128">
        <v>0.04408004936965529</v>
      </c>
      <c r="N39" s="128">
        <v>0.023871283994240253</v>
      </c>
      <c r="O39" s="128">
        <v>0.669306151767543</v>
      </c>
      <c r="P39" s="128">
        <v>1.3074900289627518</v>
      </c>
      <c r="Q39" s="128">
        <v>1.2676135206551948</v>
      </c>
      <c r="R39" s="128">
        <v>1.8389442004638397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227</v>
      </c>
      <c r="D42" s="132">
        <v>47</v>
      </c>
      <c r="E42" s="132">
        <v>210</v>
      </c>
      <c r="F42" s="132">
        <v>484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850</v>
      </c>
      <c r="D43" s="114">
        <v>410</v>
      </c>
      <c r="E43" s="114">
        <v>5353</v>
      </c>
      <c r="F43" s="114">
        <v>6613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351</v>
      </c>
      <c r="D44" s="135">
        <v>26</v>
      </c>
      <c r="E44" s="135">
        <v>1301</v>
      </c>
      <c r="F44" s="135">
        <v>1678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114</v>
      </c>
      <c r="D45" s="117">
        <v>82</v>
      </c>
      <c r="E45" s="117">
        <v>1671</v>
      </c>
      <c r="F45" s="117">
        <v>1867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1542</v>
      </c>
      <c r="D46" s="122">
        <v>565</v>
      </c>
      <c r="E46" s="122">
        <v>8535</v>
      </c>
      <c r="F46" s="122">
        <v>10642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</v>
      </c>
      <c r="D18" s="74">
        <v>310</v>
      </c>
      <c r="E18" s="74">
        <v>90</v>
      </c>
      <c r="F18" s="74">
        <v>9</v>
      </c>
      <c r="G18" s="74">
        <v>425</v>
      </c>
    </row>
    <row r="19" spans="1:7" ht="12" customHeight="1">
      <c r="A19" s="75">
        <v>20</v>
      </c>
      <c r="B19" s="76">
        <v>24.9</v>
      </c>
      <c r="C19" s="77">
        <v>82</v>
      </c>
      <c r="D19" s="77">
        <v>893</v>
      </c>
      <c r="E19" s="77">
        <v>632</v>
      </c>
      <c r="F19" s="77">
        <v>34</v>
      </c>
      <c r="G19" s="77">
        <v>1641</v>
      </c>
    </row>
    <row r="20" spans="1:7" ht="12" customHeight="1">
      <c r="A20" s="78">
        <v>25</v>
      </c>
      <c r="B20" s="79">
        <v>29.9</v>
      </c>
      <c r="C20" s="80">
        <v>105</v>
      </c>
      <c r="D20" s="80">
        <v>940</v>
      </c>
      <c r="E20" s="80">
        <v>708</v>
      </c>
      <c r="F20" s="80">
        <v>28</v>
      </c>
      <c r="G20" s="80">
        <v>1781</v>
      </c>
    </row>
    <row r="21" spans="1:7" ht="12" customHeight="1">
      <c r="A21" s="75">
        <v>30</v>
      </c>
      <c r="B21" s="76">
        <v>34.9</v>
      </c>
      <c r="C21" s="77">
        <v>121</v>
      </c>
      <c r="D21" s="77">
        <v>1227</v>
      </c>
      <c r="E21" s="77">
        <v>615</v>
      </c>
      <c r="F21" s="77">
        <v>30</v>
      </c>
      <c r="G21" s="77">
        <v>1993</v>
      </c>
    </row>
    <row r="22" spans="1:7" ht="12" customHeight="1">
      <c r="A22" s="78">
        <v>35</v>
      </c>
      <c r="B22" s="79">
        <v>39.9</v>
      </c>
      <c r="C22" s="80">
        <v>158</v>
      </c>
      <c r="D22" s="80">
        <v>1661</v>
      </c>
      <c r="E22" s="80">
        <v>688</v>
      </c>
      <c r="F22" s="80">
        <v>25</v>
      </c>
      <c r="G22" s="80">
        <v>2532</v>
      </c>
    </row>
    <row r="23" spans="1:7" ht="12" customHeight="1">
      <c r="A23" s="75">
        <v>40</v>
      </c>
      <c r="B23" s="76">
        <v>44.9</v>
      </c>
      <c r="C23" s="77">
        <v>143</v>
      </c>
      <c r="D23" s="77">
        <v>1943</v>
      </c>
      <c r="E23" s="77">
        <v>703</v>
      </c>
      <c r="F23" s="77">
        <v>29</v>
      </c>
      <c r="G23" s="77">
        <v>2818</v>
      </c>
    </row>
    <row r="24" spans="1:7" ht="12" customHeight="1">
      <c r="A24" s="78">
        <v>45</v>
      </c>
      <c r="B24" s="79">
        <v>49.9</v>
      </c>
      <c r="C24" s="80">
        <v>148</v>
      </c>
      <c r="D24" s="80">
        <v>2178</v>
      </c>
      <c r="E24" s="80">
        <v>633</v>
      </c>
      <c r="F24" s="80">
        <v>33</v>
      </c>
      <c r="G24" s="80">
        <v>2992</v>
      </c>
    </row>
    <row r="25" spans="1:7" ht="12" customHeight="1">
      <c r="A25" s="75">
        <v>50</v>
      </c>
      <c r="B25" s="76">
        <v>54.9</v>
      </c>
      <c r="C25" s="77">
        <v>163</v>
      </c>
      <c r="D25" s="77">
        <v>2173</v>
      </c>
      <c r="E25" s="77">
        <v>576</v>
      </c>
      <c r="F25" s="77">
        <v>20</v>
      </c>
      <c r="G25" s="77">
        <v>2932</v>
      </c>
    </row>
    <row r="26" spans="1:7" ht="12" customHeight="1">
      <c r="A26" s="78">
        <v>55</v>
      </c>
      <c r="B26" s="79">
        <v>59.9</v>
      </c>
      <c r="C26" s="80">
        <v>153</v>
      </c>
      <c r="D26" s="80">
        <v>2125</v>
      </c>
      <c r="E26" s="80">
        <v>575</v>
      </c>
      <c r="F26" s="80">
        <v>19</v>
      </c>
      <c r="G26" s="80">
        <v>2872</v>
      </c>
    </row>
    <row r="27" spans="1:7" ht="12" customHeight="1">
      <c r="A27" s="75">
        <v>60</v>
      </c>
      <c r="B27" s="76">
        <v>64.9</v>
      </c>
      <c r="C27" s="77">
        <v>168</v>
      </c>
      <c r="D27" s="77">
        <v>1985</v>
      </c>
      <c r="E27" s="77">
        <v>477</v>
      </c>
      <c r="F27" s="77">
        <v>19</v>
      </c>
      <c r="G27" s="77">
        <v>2649</v>
      </c>
    </row>
    <row r="28" spans="1:7" ht="12" customHeight="1">
      <c r="A28" s="78">
        <v>65</v>
      </c>
      <c r="B28" s="79">
        <v>69.9</v>
      </c>
      <c r="C28" s="80">
        <v>134</v>
      </c>
      <c r="D28" s="80">
        <v>1894</v>
      </c>
      <c r="E28" s="80">
        <v>409</v>
      </c>
      <c r="F28" s="80">
        <v>19</v>
      </c>
      <c r="G28" s="80">
        <v>2456</v>
      </c>
    </row>
    <row r="29" spans="1:7" ht="12" customHeight="1">
      <c r="A29" s="75">
        <v>70</v>
      </c>
      <c r="B29" s="76">
        <v>74.9</v>
      </c>
      <c r="C29" s="77">
        <v>117</v>
      </c>
      <c r="D29" s="77">
        <v>1675</v>
      </c>
      <c r="E29" s="77">
        <v>337</v>
      </c>
      <c r="F29" s="77">
        <v>16</v>
      </c>
      <c r="G29" s="77">
        <v>2145</v>
      </c>
    </row>
    <row r="30" spans="1:7" ht="12" customHeight="1">
      <c r="A30" s="78">
        <v>75</v>
      </c>
      <c r="B30" s="79">
        <v>79.9</v>
      </c>
      <c r="C30" s="80">
        <v>105</v>
      </c>
      <c r="D30" s="80">
        <v>1647</v>
      </c>
      <c r="E30" s="80">
        <v>299</v>
      </c>
      <c r="F30" s="80">
        <v>12</v>
      </c>
      <c r="G30" s="80">
        <v>2063</v>
      </c>
    </row>
    <row r="31" spans="1:7" ht="12" customHeight="1">
      <c r="A31" s="75">
        <v>80</v>
      </c>
      <c r="B31" s="76">
        <v>84.9</v>
      </c>
      <c r="C31" s="77">
        <v>101</v>
      </c>
      <c r="D31" s="77">
        <v>1386</v>
      </c>
      <c r="E31" s="77">
        <v>275</v>
      </c>
      <c r="F31" s="77">
        <v>10</v>
      </c>
      <c r="G31" s="77">
        <v>1772</v>
      </c>
    </row>
    <row r="32" spans="1:7" ht="12" customHeight="1">
      <c r="A32" s="78">
        <v>85</v>
      </c>
      <c r="B32" s="79">
        <v>89.9</v>
      </c>
      <c r="C32" s="80">
        <v>113</v>
      </c>
      <c r="D32" s="80">
        <v>1324</v>
      </c>
      <c r="E32" s="80">
        <v>197</v>
      </c>
      <c r="F32" s="80">
        <v>11</v>
      </c>
      <c r="G32" s="80">
        <v>1645</v>
      </c>
    </row>
    <row r="33" spans="1:7" ht="12" customHeight="1">
      <c r="A33" s="75">
        <v>90</v>
      </c>
      <c r="B33" s="76">
        <v>94.9</v>
      </c>
      <c r="C33" s="77">
        <v>92</v>
      </c>
      <c r="D33" s="77">
        <v>1205</v>
      </c>
      <c r="E33" s="77">
        <v>176</v>
      </c>
      <c r="F33" s="77">
        <v>8</v>
      </c>
      <c r="G33" s="77">
        <v>1481</v>
      </c>
    </row>
    <row r="34" spans="1:7" ht="12" customHeight="1">
      <c r="A34" s="78">
        <v>95</v>
      </c>
      <c r="B34" s="79">
        <v>99.9</v>
      </c>
      <c r="C34" s="80">
        <v>100</v>
      </c>
      <c r="D34" s="80">
        <v>1142</v>
      </c>
      <c r="E34" s="80">
        <v>146</v>
      </c>
      <c r="F34" s="80">
        <v>3</v>
      </c>
      <c r="G34" s="80">
        <v>1391</v>
      </c>
    </row>
    <row r="35" spans="1:7" ht="12" customHeight="1">
      <c r="A35" s="75">
        <v>100</v>
      </c>
      <c r="B35" s="76">
        <v>119.9</v>
      </c>
      <c r="C35" s="77">
        <v>282</v>
      </c>
      <c r="D35" s="77">
        <v>3296</v>
      </c>
      <c r="E35" s="77">
        <v>415</v>
      </c>
      <c r="F35" s="77">
        <v>11</v>
      </c>
      <c r="G35" s="77">
        <v>4004</v>
      </c>
    </row>
    <row r="36" spans="1:7" ht="12" customHeight="1">
      <c r="A36" s="78">
        <v>120</v>
      </c>
      <c r="B36" s="79">
        <v>149.9</v>
      </c>
      <c r="C36" s="80">
        <v>284</v>
      </c>
      <c r="D36" s="80">
        <v>2795</v>
      </c>
      <c r="E36" s="80">
        <v>302</v>
      </c>
      <c r="F36" s="80">
        <v>21</v>
      </c>
      <c r="G36" s="80">
        <v>3402</v>
      </c>
    </row>
    <row r="37" spans="1:7" ht="12" customHeight="1">
      <c r="A37" s="75">
        <v>150</v>
      </c>
      <c r="B37" s="76">
        <v>199.9</v>
      </c>
      <c r="C37" s="77">
        <v>256</v>
      </c>
      <c r="D37" s="77">
        <v>1952</v>
      </c>
      <c r="E37" s="77">
        <v>163</v>
      </c>
      <c r="F37" s="77">
        <v>7</v>
      </c>
      <c r="G37" s="77">
        <v>2378</v>
      </c>
    </row>
    <row r="38" spans="1:7" ht="12" customHeight="1">
      <c r="A38" s="81">
        <v>200</v>
      </c>
      <c r="B38" s="82" t="s">
        <v>157</v>
      </c>
      <c r="C38" s="83">
        <v>463</v>
      </c>
      <c r="D38" s="83">
        <v>2311</v>
      </c>
      <c r="E38" s="83">
        <v>236</v>
      </c>
      <c r="F38" s="83">
        <v>20</v>
      </c>
      <c r="G38" s="83">
        <v>3030</v>
      </c>
    </row>
    <row r="39" spans="1:7" ht="18" customHeight="1">
      <c r="A39" s="142" t="s">
        <v>43</v>
      </c>
      <c r="B39" s="143"/>
      <c r="C39" s="144">
        <v>3304</v>
      </c>
      <c r="D39" s="144">
        <v>36062</v>
      </c>
      <c r="E39" s="144">
        <v>8652</v>
      </c>
      <c r="F39" s="144">
        <v>384</v>
      </c>
      <c r="G39" s="144">
        <v>48402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0.48426150121065376</v>
      </c>
      <c r="D41" s="84">
        <v>0.8596306361266707</v>
      </c>
      <c r="E41" s="84">
        <v>1.0402219140083218</v>
      </c>
      <c r="F41" s="84">
        <v>2.34375</v>
      </c>
      <c r="G41" s="84">
        <v>0.8780628899632247</v>
      </c>
    </row>
    <row r="42" spans="1:7" ht="12" customHeight="1">
      <c r="A42" s="75">
        <v>20</v>
      </c>
      <c r="B42" s="76">
        <v>24.9</v>
      </c>
      <c r="C42" s="85">
        <v>2.4818401937046004</v>
      </c>
      <c r="D42" s="85">
        <v>2.476290832455216</v>
      </c>
      <c r="E42" s="85">
        <v>7.304669440591771</v>
      </c>
      <c r="F42" s="85">
        <v>8.854166666666668</v>
      </c>
      <c r="G42" s="85">
        <v>3.39035577042271</v>
      </c>
    </row>
    <row r="43" spans="1:7" ht="12" customHeight="1">
      <c r="A43" s="78">
        <v>25</v>
      </c>
      <c r="B43" s="79">
        <v>29.9</v>
      </c>
      <c r="C43" s="86">
        <v>3.1779661016949152</v>
      </c>
      <c r="D43" s="86">
        <v>2.6066219289002275</v>
      </c>
      <c r="E43" s="86">
        <v>8.183079056865465</v>
      </c>
      <c r="F43" s="86">
        <v>7.291666666666667</v>
      </c>
      <c r="G43" s="86">
        <v>3.679600016528243</v>
      </c>
    </row>
    <row r="44" spans="1:7" ht="12" customHeight="1">
      <c r="A44" s="75">
        <v>30</v>
      </c>
      <c r="B44" s="76">
        <v>34.9</v>
      </c>
      <c r="C44" s="85">
        <v>3.662227602905569</v>
      </c>
      <c r="D44" s="85">
        <v>3.402473517830403</v>
      </c>
      <c r="E44" s="85">
        <v>7.108183079056865</v>
      </c>
      <c r="F44" s="85">
        <v>7.8125</v>
      </c>
      <c r="G44" s="85">
        <v>4.117598446345193</v>
      </c>
    </row>
    <row r="45" spans="1:7" ht="12" customHeight="1">
      <c r="A45" s="78">
        <v>35</v>
      </c>
      <c r="B45" s="79">
        <v>39.9</v>
      </c>
      <c r="C45" s="86">
        <v>4.782082324455206</v>
      </c>
      <c r="D45" s="86">
        <v>4.605956408407742</v>
      </c>
      <c r="E45" s="86">
        <v>7.951918631530282</v>
      </c>
      <c r="F45" s="86">
        <v>6.510416666666667</v>
      </c>
      <c r="G45" s="86">
        <v>5.231188793851494</v>
      </c>
    </row>
    <row r="46" spans="1:7" ht="12" customHeight="1">
      <c r="A46" s="75">
        <v>40</v>
      </c>
      <c r="B46" s="76">
        <v>44.9</v>
      </c>
      <c r="C46" s="85">
        <v>4.328087167070218</v>
      </c>
      <c r="D46" s="85">
        <v>5.38794298707781</v>
      </c>
      <c r="E46" s="85">
        <v>8.125288950531669</v>
      </c>
      <c r="F46" s="85">
        <v>7.552083333333334</v>
      </c>
      <c r="G46" s="85">
        <v>5.822073468038511</v>
      </c>
    </row>
    <row r="47" spans="1:7" ht="12" customHeight="1">
      <c r="A47" s="78">
        <v>45</v>
      </c>
      <c r="B47" s="79">
        <v>49.9</v>
      </c>
      <c r="C47" s="86">
        <v>4.479418886198547</v>
      </c>
      <c r="D47" s="86">
        <v>6.0395984693028675</v>
      </c>
      <c r="E47" s="86">
        <v>7.316227461858531</v>
      </c>
      <c r="F47" s="86">
        <v>8.59375</v>
      </c>
      <c r="G47" s="86">
        <v>6.181562745341102</v>
      </c>
    </row>
    <row r="48" spans="1:7" ht="12" customHeight="1">
      <c r="A48" s="75">
        <v>50</v>
      </c>
      <c r="B48" s="76">
        <v>54.9</v>
      </c>
      <c r="C48" s="85">
        <v>4.933414043583535</v>
      </c>
      <c r="D48" s="85">
        <v>6.02573345904276</v>
      </c>
      <c r="E48" s="85">
        <v>6.65742024965326</v>
      </c>
      <c r="F48" s="85">
        <v>5.208333333333334</v>
      </c>
      <c r="G48" s="85">
        <v>6.057600925581588</v>
      </c>
    </row>
    <row r="49" spans="1:7" ht="12" customHeight="1">
      <c r="A49" s="78">
        <v>55</v>
      </c>
      <c r="B49" s="79">
        <v>59.9</v>
      </c>
      <c r="C49" s="86">
        <v>4.6307506053268765</v>
      </c>
      <c r="D49" s="86">
        <v>5.892629360545727</v>
      </c>
      <c r="E49" s="86">
        <v>6.645862228386501</v>
      </c>
      <c r="F49" s="86">
        <v>4.947916666666667</v>
      </c>
      <c r="G49" s="86">
        <v>5.933639105822074</v>
      </c>
    </row>
    <row r="50" spans="1:7" ht="12" customHeight="1">
      <c r="A50" s="75">
        <v>60</v>
      </c>
      <c r="B50" s="76">
        <v>64.9</v>
      </c>
      <c r="C50" s="85">
        <v>5.084745762711864</v>
      </c>
      <c r="D50" s="85">
        <v>5.504409073262714</v>
      </c>
      <c r="E50" s="85">
        <v>5.513176144244106</v>
      </c>
      <c r="F50" s="85">
        <v>4.947916666666667</v>
      </c>
      <c r="G50" s="85">
        <v>5.472914342382547</v>
      </c>
    </row>
    <row r="51" spans="1:7" ht="12" customHeight="1">
      <c r="A51" s="78">
        <v>65</v>
      </c>
      <c r="B51" s="79">
        <v>69.9</v>
      </c>
      <c r="C51" s="86">
        <v>4.0556900726392255</v>
      </c>
      <c r="D51" s="86">
        <v>5.252065886528756</v>
      </c>
      <c r="E51" s="86">
        <v>4.727230698104485</v>
      </c>
      <c r="F51" s="86">
        <v>4.947916666666667</v>
      </c>
      <c r="G51" s="86">
        <v>5.0741704888227765</v>
      </c>
    </row>
    <row r="52" spans="1:7" ht="12" customHeight="1">
      <c r="A52" s="75">
        <v>70</v>
      </c>
      <c r="B52" s="76">
        <v>74.9</v>
      </c>
      <c r="C52" s="85">
        <v>3.5411622276029058</v>
      </c>
      <c r="D52" s="85">
        <v>4.644778437136043</v>
      </c>
      <c r="E52" s="85">
        <v>3.8950531668978274</v>
      </c>
      <c r="F52" s="85">
        <v>4.166666666666667</v>
      </c>
      <c r="G52" s="85">
        <v>4.431635056402628</v>
      </c>
    </row>
    <row r="53" spans="1:7" ht="12" customHeight="1">
      <c r="A53" s="78">
        <v>75</v>
      </c>
      <c r="B53" s="79">
        <v>79.9</v>
      </c>
      <c r="C53" s="86">
        <v>3.1779661016949152</v>
      </c>
      <c r="D53" s="86">
        <v>4.567134379679441</v>
      </c>
      <c r="E53" s="86">
        <v>3.45584835876098</v>
      </c>
      <c r="F53" s="86">
        <v>3.125</v>
      </c>
      <c r="G53" s="86">
        <v>4.262220569397959</v>
      </c>
    </row>
    <row r="54" spans="1:7" ht="12" customHeight="1">
      <c r="A54" s="75">
        <v>80</v>
      </c>
      <c r="B54" s="76">
        <v>84.9</v>
      </c>
      <c r="C54" s="85">
        <v>3.056900726392252</v>
      </c>
      <c r="D54" s="85">
        <v>3.8433808441018247</v>
      </c>
      <c r="E54" s="85">
        <v>3.178455848358761</v>
      </c>
      <c r="F54" s="85">
        <v>2.604166666666667</v>
      </c>
      <c r="G54" s="85">
        <v>3.6610057435643157</v>
      </c>
    </row>
    <row r="55" spans="1:7" ht="12" customHeight="1">
      <c r="A55" s="78">
        <v>85</v>
      </c>
      <c r="B55" s="79">
        <v>89.9</v>
      </c>
      <c r="C55" s="86">
        <v>3.4200968523002424</v>
      </c>
      <c r="D55" s="86">
        <v>3.6714547168764904</v>
      </c>
      <c r="E55" s="86">
        <v>2.276930189551549</v>
      </c>
      <c r="F55" s="86">
        <v>2.8645833333333335</v>
      </c>
      <c r="G55" s="86">
        <v>3.398619891740011</v>
      </c>
    </row>
    <row r="56" spans="1:7" ht="12" customHeight="1">
      <c r="A56" s="75">
        <v>90</v>
      </c>
      <c r="B56" s="76">
        <v>94.9</v>
      </c>
      <c r="C56" s="85">
        <v>2.7845036319612593</v>
      </c>
      <c r="D56" s="85">
        <v>3.3414674726859297</v>
      </c>
      <c r="E56" s="85">
        <v>2.034211742949607</v>
      </c>
      <c r="F56" s="85">
        <v>2.0833333333333335</v>
      </c>
      <c r="G56" s="85">
        <v>3.0597909177306724</v>
      </c>
    </row>
    <row r="57" spans="1:7" ht="12" customHeight="1">
      <c r="A57" s="78">
        <v>95</v>
      </c>
      <c r="B57" s="79">
        <v>99.9</v>
      </c>
      <c r="C57" s="86">
        <v>3.026634382566586</v>
      </c>
      <c r="D57" s="86">
        <v>3.1667683434085743</v>
      </c>
      <c r="E57" s="86">
        <v>1.6874711049468332</v>
      </c>
      <c r="F57" s="86">
        <v>0.78125</v>
      </c>
      <c r="G57" s="86">
        <v>2.8738481880914013</v>
      </c>
    </row>
    <row r="58" spans="1:7" ht="12" customHeight="1">
      <c r="A58" s="75">
        <v>100</v>
      </c>
      <c r="B58" s="76">
        <v>119.9</v>
      </c>
      <c r="C58" s="85">
        <v>8.535108958837773</v>
      </c>
      <c r="D58" s="85">
        <v>9.139814763462924</v>
      </c>
      <c r="E58" s="85">
        <v>4.79657882570504</v>
      </c>
      <c r="F58" s="85">
        <v>2.8645833333333335</v>
      </c>
      <c r="G58" s="85">
        <v>8.272385438618238</v>
      </c>
    </row>
    <row r="59" spans="1:7" ht="12" customHeight="1">
      <c r="A59" s="78">
        <v>120</v>
      </c>
      <c r="B59" s="79">
        <v>149.9</v>
      </c>
      <c r="C59" s="86">
        <v>8.595641646489105</v>
      </c>
      <c r="D59" s="86">
        <v>7.750540735400144</v>
      </c>
      <c r="E59" s="86">
        <v>3.490522422561258</v>
      </c>
      <c r="F59" s="86">
        <v>5.46875</v>
      </c>
      <c r="G59" s="86">
        <v>7.028635180364448</v>
      </c>
    </row>
    <row r="60" spans="1:7" ht="12" customHeight="1">
      <c r="A60" s="75">
        <v>150</v>
      </c>
      <c r="B60" s="76">
        <v>199.9</v>
      </c>
      <c r="C60" s="85">
        <v>7.74818401937046</v>
      </c>
      <c r="D60" s="85">
        <v>5.412900005546004</v>
      </c>
      <c r="E60" s="85">
        <v>1.8839574664817385</v>
      </c>
      <c r="F60" s="85">
        <v>1.8229166666666667</v>
      </c>
      <c r="G60" s="85">
        <v>4.913020123135408</v>
      </c>
    </row>
    <row r="61" spans="1:7" ht="12" customHeight="1">
      <c r="A61" s="81">
        <v>200</v>
      </c>
      <c r="B61" s="82" t="s">
        <v>157</v>
      </c>
      <c r="C61" s="87">
        <v>14.013317191283294</v>
      </c>
      <c r="D61" s="87">
        <v>6.408407742221729</v>
      </c>
      <c r="E61" s="87">
        <v>2.727693018955155</v>
      </c>
      <c r="F61" s="87">
        <v>5.208333333333334</v>
      </c>
      <c r="G61" s="87">
        <v>6.260071897855461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304.3</v>
      </c>
      <c r="D18" s="90">
        <v>5842.7</v>
      </c>
      <c r="E18" s="90">
        <v>1732.6</v>
      </c>
      <c r="F18" s="90">
        <v>170.7</v>
      </c>
      <c r="G18" s="90">
        <v>8050.3</v>
      </c>
    </row>
    <row r="19" spans="1:7" ht="12" customHeight="1">
      <c r="A19" s="91">
        <v>20</v>
      </c>
      <c r="B19" s="92">
        <v>24.9</v>
      </c>
      <c r="C19" s="93">
        <v>1865</v>
      </c>
      <c r="D19" s="93">
        <v>20095.3</v>
      </c>
      <c r="E19" s="93">
        <v>14182.7</v>
      </c>
      <c r="F19" s="93">
        <v>755.2</v>
      </c>
      <c r="G19" s="93">
        <v>36898.2</v>
      </c>
    </row>
    <row r="20" spans="1:7" ht="12" customHeight="1">
      <c r="A20" s="94">
        <v>25</v>
      </c>
      <c r="B20" s="95">
        <v>29.9</v>
      </c>
      <c r="C20" s="96">
        <v>2906.4</v>
      </c>
      <c r="D20" s="96">
        <v>25837.5</v>
      </c>
      <c r="E20" s="96">
        <v>19271.6</v>
      </c>
      <c r="F20" s="96">
        <v>759.4</v>
      </c>
      <c r="G20" s="96">
        <v>48774.9</v>
      </c>
    </row>
    <row r="21" spans="1:7" ht="12" customHeight="1">
      <c r="A21" s="91">
        <v>30</v>
      </c>
      <c r="B21" s="92">
        <v>34.9</v>
      </c>
      <c r="C21" s="93">
        <v>3925.1</v>
      </c>
      <c r="D21" s="93">
        <v>40132.8</v>
      </c>
      <c r="E21" s="93">
        <v>19992.6</v>
      </c>
      <c r="F21" s="93">
        <v>977.8</v>
      </c>
      <c r="G21" s="93">
        <v>65028.3</v>
      </c>
    </row>
    <row r="22" spans="1:7" ht="12" customHeight="1">
      <c r="A22" s="94">
        <v>35</v>
      </c>
      <c r="B22" s="95">
        <v>39.9</v>
      </c>
      <c r="C22" s="96">
        <v>5899</v>
      </c>
      <c r="D22" s="96">
        <v>62413.3</v>
      </c>
      <c r="E22" s="96">
        <v>25789.7</v>
      </c>
      <c r="F22" s="96">
        <v>944.2</v>
      </c>
      <c r="G22" s="96">
        <v>95046.2</v>
      </c>
    </row>
    <row r="23" spans="1:7" ht="12" customHeight="1">
      <c r="A23" s="91">
        <v>40</v>
      </c>
      <c r="B23" s="92">
        <v>44.9</v>
      </c>
      <c r="C23" s="93">
        <v>6056.9</v>
      </c>
      <c r="D23" s="93">
        <v>82636.9</v>
      </c>
      <c r="E23" s="93">
        <v>29823.4</v>
      </c>
      <c r="F23" s="93">
        <v>1223.7</v>
      </c>
      <c r="G23" s="93">
        <v>119740.9</v>
      </c>
    </row>
    <row r="24" spans="1:7" ht="12" customHeight="1">
      <c r="A24" s="94">
        <v>45</v>
      </c>
      <c r="B24" s="95">
        <v>49.9</v>
      </c>
      <c r="C24" s="96">
        <v>7030.3</v>
      </c>
      <c r="D24" s="96">
        <v>103339.2</v>
      </c>
      <c r="E24" s="96">
        <v>30010.8</v>
      </c>
      <c r="F24" s="96">
        <v>1556.2</v>
      </c>
      <c r="G24" s="96">
        <v>141936.5</v>
      </c>
    </row>
    <row r="25" spans="1:7" ht="12" customHeight="1">
      <c r="A25" s="91">
        <v>50</v>
      </c>
      <c r="B25" s="92">
        <v>54.9</v>
      </c>
      <c r="C25" s="93">
        <v>8512.7</v>
      </c>
      <c r="D25" s="93">
        <v>113941.8</v>
      </c>
      <c r="E25" s="93">
        <v>30196.8</v>
      </c>
      <c r="F25" s="93">
        <v>1054.2</v>
      </c>
      <c r="G25" s="93">
        <v>153705.5</v>
      </c>
    </row>
    <row r="26" spans="1:7" ht="12" customHeight="1">
      <c r="A26" s="94">
        <v>55</v>
      </c>
      <c r="B26" s="95">
        <v>59.9</v>
      </c>
      <c r="C26" s="96">
        <v>8783.7</v>
      </c>
      <c r="D26" s="96">
        <v>122014.2</v>
      </c>
      <c r="E26" s="96">
        <v>32998</v>
      </c>
      <c r="F26" s="96">
        <v>1100.2</v>
      </c>
      <c r="G26" s="96">
        <v>164896.1</v>
      </c>
    </row>
    <row r="27" spans="1:7" ht="12" customHeight="1">
      <c r="A27" s="91">
        <v>60</v>
      </c>
      <c r="B27" s="92">
        <v>64.9</v>
      </c>
      <c r="C27" s="93">
        <v>10509.2</v>
      </c>
      <c r="D27" s="93">
        <v>123968.4</v>
      </c>
      <c r="E27" s="93">
        <v>29739.2</v>
      </c>
      <c r="F27" s="93">
        <v>1185.1</v>
      </c>
      <c r="G27" s="93">
        <v>165401.9</v>
      </c>
    </row>
    <row r="28" spans="1:7" ht="12" customHeight="1">
      <c r="A28" s="94">
        <v>65</v>
      </c>
      <c r="B28" s="95">
        <v>69.9</v>
      </c>
      <c r="C28" s="96">
        <v>9045.1</v>
      </c>
      <c r="D28" s="96">
        <v>127591</v>
      </c>
      <c r="E28" s="96">
        <v>27569.6</v>
      </c>
      <c r="F28" s="96">
        <v>1278.8</v>
      </c>
      <c r="G28" s="96">
        <v>165484.5</v>
      </c>
    </row>
    <row r="29" spans="1:7" ht="12" customHeight="1">
      <c r="A29" s="91">
        <v>70</v>
      </c>
      <c r="B29" s="92">
        <v>74.9</v>
      </c>
      <c r="C29" s="93">
        <v>8457</v>
      </c>
      <c r="D29" s="93">
        <v>121278</v>
      </c>
      <c r="E29" s="93">
        <v>24416.9</v>
      </c>
      <c r="F29" s="93">
        <v>1157.1</v>
      </c>
      <c r="G29" s="93">
        <v>155309</v>
      </c>
    </row>
    <row r="30" spans="1:7" ht="12" customHeight="1">
      <c r="A30" s="94">
        <v>75</v>
      </c>
      <c r="B30" s="95">
        <v>79.9</v>
      </c>
      <c r="C30" s="96">
        <v>8123.7</v>
      </c>
      <c r="D30" s="96">
        <v>127553.9</v>
      </c>
      <c r="E30" s="96">
        <v>23119.6</v>
      </c>
      <c r="F30" s="96">
        <v>937.3</v>
      </c>
      <c r="G30" s="96">
        <v>159734.5</v>
      </c>
    </row>
    <row r="31" spans="1:7" ht="12" customHeight="1">
      <c r="A31" s="91">
        <v>80</v>
      </c>
      <c r="B31" s="92">
        <v>84.9</v>
      </c>
      <c r="C31" s="93">
        <v>8322</v>
      </c>
      <c r="D31" s="93">
        <v>114249.7</v>
      </c>
      <c r="E31" s="93">
        <v>22671.7</v>
      </c>
      <c r="F31" s="93">
        <v>832.1</v>
      </c>
      <c r="G31" s="93">
        <v>146075.5</v>
      </c>
    </row>
    <row r="32" spans="1:7" ht="12" customHeight="1">
      <c r="A32" s="94">
        <v>85</v>
      </c>
      <c r="B32" s="95">
        <v>89.9</v>
      </c>
      <c r="C32" s="96">
        <v>9844.3</v>
      </c>
      <c r="D32" s="96">
        <v>115740.1</v>
      </c>
      <c r="E32" s="96">
        <v>17197.8</v>
      </c>
      <c r="F32" s="96">
        <v>961.3</v>
      </c>
      <c r="G32" s="96">
        <v>143743.5</v>
      </c>
    </row>
    <row r="33" spans="1:7" ht="12" customHeight="1">
      <c r="A33" s="91">
        <v>90</v>
      </c>
      <c r="B33" s="92">
        <v>94.9</v>
      </c>
      <c r="C33" s="93">
        <v>8483.3</v>
      </c>
      <c r="D33" s="93">
        <v>111298.7</v>
      </c>
      <c r="E33" s="93">
        <v>16248.3</v>
      </c>
      <c r="F33" s="93">
        <v>739</v>
      </c>
      <c r="G33" s="93">
        <v>136769.3</v>
      </c>
    </row>
    <row r="34" spans="1:7" ht="12" customHeight="1">
      <c r="A34" s="94">
        <v>95</v>
      </c>
      <c r="B34" s="95">
        <v>99.9</v>
      </c>
      <c r="C34" s="96">
        <v>9721.4</v>
      </c>
      <c r="D34" s="96">
        <v>111243</v>
      </c>
      <c r="E34" s="96">
        <v>14215.7</v>
      </c>
      <c r="F34" s="96">
        <v>292.7</v>
      </c>
      <c r="G34" s="96">
        <v>135472.8</v>
      </c>
    </row>
    <row r="35" spans="1:7" ht="12" customHeight="1">
      <c r="A35" s="91">
        <v>100</v>
      </c>
      <c r="B35" s="92">
        <v>119.9</v>
      </c>
      <c r="C35" s="93">
        <v>30865.5</v>
      </c>
      <c r="D35" s="93">
        <v>359908.1</v>
      </c>
      <c r="E35" s="93">
        <v>45208.7</v>
      </c>
      <c r="F35" s="93">
        <v>1180.4</v>
      </c>
      <c r="G35" s="93">
        <v>437162.7</v>
      </c>
    </row>
    <row r="36" spans="1:7" ht="12" customHeight="1">
      <c r="A36" s="94">
        <v>120</v>
      </c>
      <c r="B36" s="95">
        <v>149.9</v>
      </c>
      <c r="C36" s="96">
        <v>38088.4</v>
      </c>
      <c r="D36" s="96">
        <v>371762.8</v>
      </c>
      <c r="E36" s="96">
        <v>40298.2</v>
      </c>
      <c r="F36" s="96">
        <v>2784.4</v>
      </c>
      <c r="G36" s="96">
        <v>452933.8</v>
      </c>
    </row>
    <row r="37" spans="1:7" ht="12" customHeight="1">
      <c r="A37" s="91">
        <v>150</v>
      </c>
      <c r="B37" s="92">
        <v>199.9</v>
      </c>
      <c r="C37" s="93">
        <v>43995.9</v>
      </c>
      <c r="D37" s="93">
        <v>332778.5</v>
      </c>
      <c r="E37" s="93">
        <v>27793.6</v>
      </c>
      <c r="F37" s="93">
        <v>1247.4</v>
      </c>
      <c r="G37" s="93">
        <v>405815.4</v>
      </c>
    </row>
    <row r="38" spans="1:7" ht="12" customHeight="1">
      <c r="A38" s="94">
        <v>200</v>
      </c>
      <c r="B38" s="97" t="s">
        <v>157</v>
      </c>
      <c r="C38" s="96">
        <v>206797.5</v>
      </c>
      <c r="D38" s="96">
        <v>1226936.5</v>
      </c>
      <c r="E38" s="96">
        <v>140184.1</v>
      </c>
      <c r="F38" s="96">
        <v>19693.9</v>
      </c>
      <c r="G38" s="96">
        <v>1593612</v>
      </c>
    </row>
    <row r="39" spans="1:7" ht="18" customHeight="1">
      <c r="A39" s="106" t="s">
        <v>43</v>
      </c>
      <c r="B39" s="108"/>
      <c r="C39" s="146">
        <v>437536.7</v>
      </c>
      <c r="D39" s="146">
        <v>3820562.4</v>
      </c>
      <c r="E39" s="146">
        <v>632661.6</v>
      </c>
      <c r="F39" s="146">
        <v>40831.1</v>
      </c>
      <c r="G39" s="146">
        <v>4931591.8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0.0695484515927464</v>
      </c>
      <c r="D41" s="98">
        <v>0.15292774697253997</v>
      </c>
      <c r="E41" s="98">
        <v>0.2738588844336372</v>
      </c>
      <c r="F41" s="98">
        <v>0.4180636818503542</v>
      </c>
      <c r="G41" s="98">
        <v>0.1632393824647044</v>
      </c>
    </row>
    <row r="42" spans="1:7" ht="12" customHeight="1">
      <c r="A42" s="91">
        <v>20</v>
      </c>
      <c r="B42" s="92">
        <v>24.9</v>
      </c>
      <c r="C42" s="99">
        <v>0.426249958003523</v>
      </c>
      <c r="D42" s="99">
        <v>0.5259775367103021</v>
      </c>
      <c r="E42" s="99">
        <v>2.241751356491369</v>
      </c>
      <c r="F42" s="99">
        <v>1.849570547940173</v>
      </c>
      <c r="G42" s="99">
        <v>0.7482006114131343</v>
      </c>
    </row>
    <row r="43" spans="1:7" ht="12" customHeight="1">
      <c r="A43" s="94">
        <v>25</v>
      </c>
      <c r="B43" s="95">
        <v>29.9</v>
      </c>
      <c r="C43" s="100">
        <v>0.6642642777165894</v>
      </c>
      <c r="D43" s="100">
        <v>0.6762747809066016</v>
      </c>
      <c r="E43" s="100">
        <v>3.0461150163057154</v>
      </c>
      <c r="F43" s="100">
        <v>1.8598568248222553</v>
      </c>
      <c r="G43" s="100">
        <v>0.9890295462004783</v>
      </c>
    </row>
    <row r="44" spans="1:7" ht="12" customHeight="1">
      <c r="A44" s="91">
        <v>30</v>
      </c>
      <c r="B44" s="92">
        <v>34.9</v>
      </c>
      <c r="C44" s="99">
        <v>0.8970904612115967</v>
      </c>
      <c r="D44" s="99">
        <v>1.0504422071473039</v>
      </c>
      <c r="E44" s="99">
        <v>3.160077994302167</v>
      </c>
      <c r="F44" s="99">
        <v>2.394743222690547</v>
      </c>
      <c r="G44" s="99">
        <v>1.3186067022011028</v>
      </c>
    </row>
    <row r="45" spans="1:7" ht="12" customHeight="1">
      <c r="A45" s="94">
        <v>35</v>
      </c>
      <c r="B45" s="95">
        <v>39.9</v>
      </c>
      <c r="C45" s="100">
        <v>1.3482297599264246</v>
      </c>
      <c r="D45" s="100">
        <v>1.6336155116848767</v>
      </c>
      <c r="E45" s="100">
        <v>4.076381433613167</v>
      </c>
      <c r="F45" s="100">
        <v>2.312453007633887</v>
      </c>
      <c r="G45" s="100">
        <v>1.9272925224670867</v>
      </c>
    </row>
    <row r="46" spans="1:7" ht="12" customHeight="1">
      <c r="A46" s="91">
        <v>40</v>
      </c>
      <c r="B46" s="92">
        <v>44.9</v>
      </c>
      <c r="C46" s="99">
        <v>1.3843181611965352</v>
      </c>
      <c r="D46" s="99">
        <v>2.1629511927353944</v>
      </c>
      <c r="E46" s="99">
        <v>4.71395766710039</v>
      </c>
      <c r="F46" s="99">
        <v>2.9969802430010457</v>
      </c>
      <c r="G46" s="99">
        <v>2.428037535466743</v>
      </c>
    </row>
    <row r="47" spans="1:7" ht="12" customHeight="1">
      <c r="A47" s="94">
        <v>45</v>
      </c>
      <c r="B47" s="95">
        <v>49.9</v>
      </c>
      <c r="C47" s="100">
        <v>1.606790927481055</v>
      </c>
      <c r="D47" s="100">
        <v>2.7048164427310493</v>
      </c>
      <c r="E47" s="100">
        <v>4.743578557636499</v>
      </c>
      <c r="F47" s="100">
        <v>3.8113104961659126</v>
      </c>
      <c r="G47" s="100">
        <v>2.8781072269606742</v>
      </c>
    </row>
    <row r="48" spans="1:7" ht="12" customHeight="1">
      <c r="A48" s="91">
        <v>50</v>
      </c>
      <c r="B48" s="92">
        <v>54.9</v>
      </c>
      <c r="C48" s="99">
        <v>1.9455967922233728</v>
      </c>
      <c r="D48" s="99">
        <v>2.982330559500874</v>
      </c>
      <c r="E48" s="99">
        <v>4.7729781608366935</v>
      </c>
      <c r="F48" s="99">
        <v>2.581855497402715</v>
      </c>
      <c r="G48" s="99">
        <v>3.116752282701095</v>
      </c>
    </row>
    <row r="49" spans="1:7" ht="12" customHeight="1">
      <c r="A49" s="94">
        <v>55</v>
      </c>
      <c r="B49" s="95">
        <v>59.9</v>
      </c>
      <c r="C49" s="100">
        <v>2.0075344536812576</v>
      </c>
      <c r="D49" s="100">
        <v>3.193618824286184</v>
      </c>
      <c r="E49" s="100">
        <v>5.21574250752693</v>
      </c>
      <c r="F49" s="100">
        <v>2.694514720396952</v>
      </c>
      <c r="G49" s="100">
        <v>3.3436688738106835</v>
      </c>
    </row>
    <row r="50" spans="1:7" ht="12" customHeight="1">
      <c r="A50" s="91">
        <v>60</v>
      </c>
      <c r="B50" s="92">
        <v>64.9</v>
      </c>
      <c r="C50" s="99">
        <v>2.4019013719306295</v>
      </c>
      <c r="D50" s="99">
        <v>3.244768361851648</v>
      </c>
      <c r="E50" s="99">
        <v>4.700648814468904</v>
      </c>
      <c r="F50" s="99">
        <v>2.90244446022762</v>
      </c>
      <c r="G50" s="99">
        <v>3.353925197134118</v>
      </c>
    </row>
    <row r="51" spans="1:7" ht="12" customHeight="1">
      <c r="A51" s="94">
        <v>65</v>
      </c>
      <c r="B51" s="95">
        <v>69.9</v>
      </c>
      <c r="C51" s="100">
        <v>2.0672780134786413</v>
      </c>
      <c r="D51" s="100">
        <v>3.3395868629184022</v>
      </c>
      <c r="E51" s="100">
        <v>4.35771666875309</v>
      </c>
      <c r="F51" s="100">
        <v>3.131926399239795</v>
      </c>
      <c r="G51" s="100">
        <v>3.3556001127262807</v>
      </c>
    </row>
    <row r="52" spans="1:7" ht="12" customHeight="1">
      <c r="A52" s="91">
        <v>70</v>
      </c>
      <c r="B52" s="92">
        <v>74.9</v>
      </c>
      <c r="C52" s="99">
        <v>1.9328664315473425</v>
      </c>
      <c r="D52" s="99">
        <v>3.1743494099193357</v>
      </c>
      <c r="E52" s="99">
        <v>3.859393394509798</v>
      </c>
      <c r="F52" s="99">
        <v>2.8338692810137367</v>
      </c>
      <c r="G52" s="99">
        <v>3.1492671392632294</v>
      </c>
    </row>
    <row r="53" spans="1:7" ht="12" customHeight="1">
      <c r="A53" s="94">
        <v>75</v>
      </c>
      <c r="B53" s="95">
        <v>79.9</v>
      </c>
      <c r="C53" s="100">
        <v>1.8566899645218335</v>
      </c>
      <c r="D53" s="100">
        <v>3.338615801694536</v>
      </c>
      <c r="E53" s="100">
        <v>3.6543390653075827</v>
      </c>
      <c r="F53" s="100">
        <v>2.295554124184751</v>
      </c>
      <c r="G53" s="100">
        <v>3.239004898986165</v>
      </c>
    </row>
    <row r="54" spans="1:7" ht="12" customHeight="1">
      <c r="A54" s="91">
        <v>80</v>
      </c>
      <c r="B54" s="92">
        <v>84.9</v>
      </c>
      <c r="C54" s="99">
        <v>1.9020118769465513</v>
      </c>
      <c r="D54" s="99">
        <v>2.9903895824342515</v>
      </c>
      <c r="E54" s="99">
        <v>3.5835429240529217</v>
      </c>
      <c r="F54" s="99">
        <v>2.0379073794240172</v>
      </c>
      <c r="G54" s="99">
        <v>2.962035503425081</v>
      </c>
    </row>
    <row r="55" spans="1:7" ht="12" customHeight="1">
      <c r="A55" s="94">
        <v>85</v>
      </c>
      <c r="B55" s="95">
        <v>89.9</v>
      </c>
      <c r="C55" s="100">
        <v>2.249936976715325</v>
      </c>
      <c r="D55" s="100">
        <v>3.029399545993543</v>
      </c>
      <c r="E55" s="100">
        <v>2.7183252468618293</v>
      </c>
      <c r="F55" s="100">
        <v>2.3543328492252225</v>
      </c>
      <c r="G55" s="100">
        <v>2.9147485402177855</v>
      </c>
    </row>
    <row r="56" spans="1:7" ht="12" customHeight="1">
      <c r="A56" s="91">
        <v>90</v>
      </c>
      <c r="B56" s="92">
        <v>94.9</v>
      </c>
      <c r="C56" s="99">
        <v>1.9388773558880892</v>
      </c>
      <c r="D56" s="99">
        <v>2.913149645193598</v>
      </c>
      <c r="E56" s="99">
        <v>2.5682450143963216</v>
      </c>
      <c r="F56" s="99">
        <v>1.8098949085378546</v>
      </c>
      <c r="G56" s="99">
        <v>2.7733296985366875</v>
      </c>
    </row>
    <row r="57" spans="1:7" ht="12" customHeight="1">
      <c r="A57" s="94">
        <v>95</v>
      </c>
      <c r="B57" s="95">
        <v>99.9</v>
      </c>
      <c r="C57" s="100">
        <v>2.2218479044157897</v>
      </c>
      <c r="D57" s="100">
        <v>2.9116917446499504</v>
      </c>
      <c r="E57" s="100">
        <v>2.246967415123662</v>
      </c>
      <c r="F57" s="100">
        <v>0.7168555341394182</v>
      </c>
      <c r="G57" s="100">
        <v>2.747040012516851</v>
      </c>
    </row>
    <row r="58" spans="1:7" ht="12" customHeight="1">
      <c r="A58" s="91">
        <v>100</v>
      </c>
      <c r="B58" s="92">
        <v>119.9</v>
      </c>
      <c r="C58" s="99">
        <v>7.05437966689423</v>
      </c>
      <c r="D58" s="99">
        <v>9.420291106879972</v>
      </c>
      <c r="E58" s="99">
        <v>7.145794845143122</v>
      </c>
      <c r="F58" s="99">
        <v>2.8909336265738617</v>
      </c>
      <c r="G58" s="99">
        <v>8.864535381861897</v>
      </c>
    </row>
    <row r="59" spans="1:7" ht="12" customHeight="1">
      <c r="A59" s="94">
        <v>120</v>
      </c>
      <c r="B59" s="95">
        <v>149.9</v>
      </c>
      <c r="C59" s="100">
        <v>8.705189758939081</v>
      </c>
      <c r="D59" s="100">
        <v>9.730577885601345</v>
      </c>
      <c r="E59" s="100">
        <v>6.369629514419715</v>
      </c>
      <c r="F59" s="100">
        <v>6.819311750112046</v>
      </c>
      <c r="G59" s="100">
        <v>9.184332734108285</v>
      </c>
    </row>
    <row r="60" spans="1:7" ht="12" customHeight="1">
      <c r="A60" s="91">
        <v>150</v>
      </c>
      <c r="B60" s="92">
        <v>199.9</v>
      </c>
      <c r="C60" s="99">
        <v>10.055362213044074</v>
      </c>
      <c r="D60" s="99">
        <v>8.71019669774272</v>
      </c>
      <c r="E60" s="99">
        <v>4.39312264249956</v>
      </c>
      <c r="F60" s="99">
        <v>3.0550242339785116</v>
      </c>
      <c r="G60" s="99">
        <v>8.228892748179199</v>
      </c>
    </row>
    <row r="61" spans="1:7" ht="12" customHeight="1">
      <c r="A61" s="101">
        <v>200</v>
      </c>
      <c r="B61" s="102" t="s">
        <v>157</v>
      </c>
      <c r="C61" s="103">
        <v>47.26403522264533</v>
      </c>
      <c r="D61" s="103">
        <v>32.11402855244558</v>
      </c>
      <c r="E61" s="103">
        <v>22.157832876216922</v>
      </c>
      <c r="F61" s="103">
        <v>48.23259721143932</v>
      </c>
      <c r="G61" s="103">
        <v>32.31435334935872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487</v>
      </c>
      <c r="D18" s="74">
        <v>10107</v>
      </c>
      <c r="E18" s="74">
        <v>2701</v>
      </c>
      <c r="F18" s="74">
        <v>322</v>
      </c>
      <c r="G18" s="74">
        <v>13617</v>
      </c>
    </row>
    <row r="19" spans="1:7" ht="12" customHeight="1">
      <c r="A19" s="75">
        <v>20</v>
      </c>
      <c r="B19" s="76">
        <v>24.9</v>
      </c>
      <c r="C19" s="77">
        <v>4581</v>
      </c>
      <c r="D19" s="77">
        <v>51424</v>
      </c>
      <c r="E19" s="77">
        <v>32706</v>
      </c>
      <c r="F19" s="77">
        <v>1741</v>
      </c>
      <c r="G19" s="77">
        <v>90452</v>
      </c>
    </row>
    <row r="20" spans="1:7" ht="12" customHeight="1">
      <c r="A20" s="78">
        <v>25</v>
      </c>
      <c r="B20" s="79">
        <v>29.9</v>
      </c>
      <c r="C20" s="80">
        <v>10016</v>
      </c>
      <c r="D20" s="80">
        <v>89416</v>
      </c>
      <c r="E20" s="80">
        <v>61388</v>
      </c>
      <c r="F20" s="80">
        <v>2492</v>
      </c>
      <c r="G20" s="80">
        <v>163312</v>
      </c>
    </row>
    <row r="21" spans="1:7" ht="12" customHeight="1">
      <c r="A21" s="75">
        <v>30</v>
      </c>
      <c r="B21" s="76">
        <v>34.9</v>
      </c>
      <c r="C21" s="77">
        <v>15623</v>
      </c>
      <c r="D21" s="77">
        <v>165694</v>
      </c>
      <c r="E21" s="77">
        <v>76615</v>
      </c>
      <c r="F21" s="77">
        <v>3794</v>
      </c>
      <c r="G21" s="77">
        <v>261726</v>
      </c>
    </row>
    <row r="22" spans="1:7" ht="12" customHeight="1">
      <c r="A22" s="78">
        <v>35</v>
      </c>
      <c r="B22" s="79">
        <v>39.9</v>
      </c>
      <c r="C22" s="80">
        <v>23298</v>
      </c>
      <c r="D22" s="80">
        <v>284204</v>
      </c>
      <c r="E22" s="80">
        <v>96536</v>
      </c>
      <c r="F22" s="80">
        <v>3363</v>
      </c>
      <c r="G22" s="80">
        <v>407401</v>
      </c>
    </row>
    <row r="23" spans="1:7" ht="12" customHeight="1">
      <c r="A23" s="75">
        <v>40</v>
      </c>
      <c r="B23" s="76">
        <v>44.9</v>
      </c>
      <c r="C23" s="77">
        <v>29365</v>
      </c>
      <c r="D23" s="77">
        <v>459552</v>
      </c>
      <c r="E23" s="77">
        <v>136908</v>
      </c>
      <c r="F23" s="77">
        <v>5039</v>
      </c>
      <c r="G23" s="77">
        <v>630864</v>
      </c>
    </row>
    <row r="24" spans="1:7" ht="12" customHeight="1">
      <c r="A24" s="78">
        <v>45</v>
      </c>
      <c r="B24" s="79">
        <v>49.9</v>
      </c>
      <c r="C24" s="80">
        <v>39896</v>
      </c>
      <c r="D24" s="80">
        <v>741180</v>
      </c>
      <c r="E24" s="80">
        <v>175772</v>
      </c>
      <c r="F24" s="80">
        <v>9451</v>
      </c>
      <c r="G24" s="80">
        <v>966299</v>
      </c>
    </row>
    <row r="25" spans="1:7" ht="12" customHeight="1">
      <c r="A25" s="75">
        <v>50</v>
      </c>
      <c r="B25" s="76">
        <v>54.9</v>
      </c>
      <c r="C25" s="77">
        <v>55090</v>
      </c>
      <c r="D25" s="77">
        <v>957296</v>
      </c>
      <c r="E25" s="77">
        <v>207438</v>
      </c>
      <c r="F25" s="77">
        <v>6921</v>
      </c>
      <c r="G25" s="77">
        <v>1226745</v>
      </c>
    </row>
    <row r="26" spans="1:7" ht="12" customHeight="1">
      <c r="A26" s="78">
        <v>55</v>
      </c>
      <c r="B26" s="79">
        <v>59.9</v>
      </c>
      <c r="C26" s="80">
        <v>69702</v>
      </c>
      <c r="D26" s="80">
        <v>1123196</v>
      </c>
      <c r="E26" s="80">
        <v>255615</v>
      </c>
      <c r="F26" s="80">
        <v>7546</v>
      </c>
      <c r="G26" s="80">
        <v>1456059</v>
      </c>
    </row>
    <row r="27" spans="1:7" ht="12" customHeight="1">
      <c r="A27" s="75">
        <v>60</v>
      </c>
      <c r="B27" s="76">
        <v>64.9</v>
      </c>
      <c r="C27" s="77">
        <v>85323</v>
      </c>
      <c r="D27" s="77">
        <v>1250786</v>
      </c>
      <c r="E27" s="77">
        <v>273036</v>
      </c>
      <c r="F27" s="77">
        <v>9584</v>
      </c>
      <c r="G27" s="77">
        <v>1618729</v>
      </c>
    </row>
    <row r="28" spans="1:7" ht="12" customHeight="1">
      <c r="A28" s="78">
        <v>65</v>
      </c>
      <c r="B28" s="79">
        <v>69.9</v>
      </c>
      <c r="C28" s="80">
        <v>83236</v>
      </c>
      <c r="D28" s="80">
        <v>1342424</v>
      </c>
      <c r="E28" s="80">
        <v>286989</v>
      </c>
      <c r="F28" s="80">
        <v>11001</v>
      </c>
      <c r="G28" s="80">
        <v>1723650</v>
      </c>
    </row>
    <row r="29" spans="1:7" ht="12" customHeight="1">
      <c r="A29" s="75">
        <v>70</v>
      </c>
      <c r="B29" s="76">
        <v>74.9</v>
      </c>
      <c r="C29" s="77">
        <v>80288</v>
      </c>
      <c r="D29" s="77">
        <v>1405365</v>
      </c>
      <c r="E29" s="77">
        <v>290971</v>
      </c>
      <c r="F29" s="77">
        <v>12024</v>
      </c>
      <c r="G29" s="77">
        <v>1788648</v>
      </c>
    </row>
    <row r="30" spans="1:7" ht="12" customHeight="1">
      <c r="A30" s="78">
        <v>75</v>
      </c>
      <c r="B30" s="79">
        <v>79.9</v>
      </c>
      <c r="C30" s="80">
        <v>98592</v>
      </c>
      <c r="D30" s="80">
        <v>1643025</v>
      </c>
      <c r="E30" s="80">
        <v>325371</v>
      </c>
      <c r="F30" s="80">
        <v>11379</v>
      </c>
      <c r="G30" s="80">
        <v>2078367</v>
      </c>
    </row>
    <row r="31" spans="1:7" ht="12" customHeight="1">
      <c r="A31" s="75">
        <v>80</v>
      </c>
      <c r="B31" s="76">
        <v>84.9</v>
      </c>
      <c r="C31" s="77">
        <v>121101</v>
      </c>
      <c r="D31" s="77">
        <v>1624682</v>
      </c>
      <c r="E31" s="77">
        <v>347671</v>
      </c>
      <c r="F31" s="77">
        <v>11072</v>
      </c>
      <c r="G31" s="77">
        <v>2104526</v>
      </c>
    </row>
    <row r="32" spans="1:7" ht="12" customHeight="1">
      <c r="A32" s="78">
        <v>85</v>
      </c>
      <c r="B32" s="79">
        <v>89.9</v>
      </c>
      <c r="C32" s="80">
        <v>140475</v>
      </c>
      <c r="D32" s="80">
        <v>1717202</v>
      </c>
      <c r="E32" s="80">
        <v>298125</v>
      </c>
      <c r="F32" s="80">
        <v>14042</v>
      </c>
      <c r="G32" s="80">
        <v>2169844</v>
      </c>
    </row>
    <row r="33" spans="1:7" ht="12" customHeight="1">
      <c r="A33" s="75">
        <v>90</v>
      </c>
      <c r="B33" s="76">
        <v>94.9</v>
      </c>
      <c r="C33" s="77">
        <v>134125</v>
      </c>
      <c r="D33" s="77">
        <v>1801912</v>
      </c>
      <c r="E33" s="77">
        <v>303200</v>
      </c>
      <c r="F33" s="77">
        <v>12417</v>
      </c>
      <c r="G33" s="77">
        <v>2251654</v>
      </c>
    </row>
    <row r="34" spans="1:7" ht="12" customHeight="1">
      <c r="A34" s="78">
        <v>95</v>
      </c>
      <c r="B34" s="79">
        <v>99.9</v>
      </c>
      <c r="C34" s="80">
        <v>187465</v>
      </c>
      <c r="D34" s="80">
        <v>1944648</v>
      </c>
      <c r="E34" s="80">
        <v>302732</v>
      </c>
      <c r="F34" s="80">
        <v>8294</v>
      </c>
      <c r="G34" s="80">
        <v>2443139</v>
      </c>
    </row>
    <row r="35" spans="1:7" ht="12" customHeight="1">
      <c r="A35" s="75">
        <v>100</v>
      </c>
      <c r="B35" s="76">
        <v>119.9</v>
      </c>
      <c r="C35" s="77">
        <v>688250</v>
      </c>
      <c r="D35" s="77">
        <v>7738295</v>
      </c>
      <c r="E35" s="77">
        <v>1117530</v>
      </c>
      <c r="F35" s="77">
        <v>24771</v>
      </c>
      <c r="G35" s="77">
        <v>9568846</v>
      </c>
    </row>
    <row r="36" spans="1:7" ht="12" customHeight="1">
      <c r="A36" s="78">
        <v>120</v>
      </c>
      <c r="B36" s="79">
        <v>149.9</v>
      </c>
      <c r="C36" s="80">
        <v>1186491</v>
      </c>
      <c r="D36" s="80">
        <v>11116303</v>
      </c>
      <c r="E36" s="80">
        <v>1427507</v>
      </c>
      <c r="F36" s="80">
        <v>97488</v>
      </c>
      <c r="G36" s="80">
        <v>13827789</v>
      </c>
    </row>
    <row r="37" spans="1:7" ht="12" customHeight="1">
      <c r="A37" s="75">
        <v>150</v>
      </c>
      <c r="B37" s="76">
        <v>199.9</v>
      </c>
      <c r="C37" s="77">
        <v>2151287</v>
      </c>
      <c r="D37" s="77">
        <v>16007562</v>
      </c>
      <c r="E37" s="77">
        <v>1502365</v>
      </c>
      <c r="F37" s="77">
        <v>70961</v>
      </c>
      <c r="G37" s="77">
        <v>19732175</v>
      </c>
    </row>
    <row r="38" spans="1:7" ht="12" customHeight="1">
      <c r="A38" s="81">
        <v>200</v>
      </c>
      <c r="B38" s="82" t="s">
        <v>157</v>
      </c>
      <c r="C38" s="83">
        <v>19954541</v>
      </c>
      <c r="D38" s="83">
        <v>122494339</v>
      </c>
      <c r="E38" s="83">
        <v>14391963</v>
      </c>
      <c r="F38" s="83">
        <v>2133404</v>
      </c>
      <c r="G38" s="83">
        <v>158974247</v>
      </c>
    </row>
    <row r="39" spans="1:7" ht="18" customHeight="1">
      <c r="A39" s="142" t="s">
        <v>43</v>
      </c>
      <c r="B39" s="143"/>
      <c r="C39" s="144">
        <v>25159232</v>
      </c>
      <c r="D39" s="144">
        <v>173968612</v>
      </c>
      <c r="E39" s="144">
        <v>21913139</v>
      </c>
      <c r="F39" s="144">
        <v>2457106</v>
      </c>
      <c r="G39" s="144">
        <v>223498089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0.0019356711683409095</v>
      </c>
      <c r="D41" s="84">
        <v>0.005809668700466495</v>
      </c>
      <c r="E41" s="84">
        <v>0.01232593833316167</v>
      </c>
      <c r="F41" s="84">
        <v>0.01310484773550673</v>
      </c>
      <c r="G41" s="84">
        <v>0.006092669544033551</v>
      </c>
    </row>
    <row r="42" spans="1:7" ht="12" customHeight="1">
      <c r="A42" s="75">
        <v>20</v>
      </c>
      <c r="B42" s="76">
        <v>24.9</v>
      </c>
      <c r="C42" s="85">
        <v>0.01820802797160104</v>
      </c>
      <c r="D42" s="85">
        <v>0.02955935522437806</v>
      </c>
      <c r="E42" s="85">
        <v>0.14925292081613684</v>
      </c>
      <c r="F42" s="85">
        <v>0.07085571399850067</v>
      </c>
      <c r="G42" s="85">
        <v>0.040471039553273316</v>
      </c>
    </row>
    <row r="43" spans="1:7" ht="12" customHeight="1">
      <c r="A43" s="78">
        <v>25</v>
      </c>
      <c r="B43" s="79">
        <v>29.9</v>
      </c>
      <c r="C43" s="86">
        <v>0.0398104361850155</v>
      </c>
      <c r="D43" s="86">
        <v>0.05139777743355221</v>
      </c>
      <c r="E43" s="86">
        <v>0.2801424296172264</v>
      </c>
      <c r="F43" s="86">
        <v>0.10142012595305208</v>
      </c>
      <c r="G43" s="86">
        <v>0.0730708708654775</v>
      </c>
    </row>
    <row r="44" spans="1:7" ht="12" customHeight="1">
      <c r="A44" s="75">
        <v>30</v>
      </c>
      <c r="B44" s="76">
        <v>34.9</v>
      </c>
      <c r="C44" s="85">
        <v>0.06209649006774134</v>
      </c>
      <c r="D44" s="85">
        <v>0.09524361785446675</v>
      </c>
      <c r="E44" s="85">
        <v>0.3496304203610446</v>
      </c>
      <c r="F44" s="85">
        <v>0.1544092928835793</v>
      </c>
      <c r="G44" s="85">
        <v>0.11710435698624698</v>
      </c>
    </row>
    <row r="45" spans="1:7" ht="12" customHeight="1">
      <c r="A45" s="78">
        <v>35</v>
      </c>
      <c r="B45" s="79">
        <v>39.9</v>
      </c>
      <c r="C45" s="86">
        <v>0.0926021907186992</v>
      </c>
      <c r="D45" s="86">
        <v>0.1633651017460552</v>
      </c>
      <c r="E45" s="86">
        <v>0.44053934947430395</v>
      </c>
      <c r="F45" s="86">
        <v>0.13686833209474886</v>
      </c>
      <c r="G45" s="86">
        <v>0.18228388521031155</v>
      </c>
    </row>
    <row r="46" spans="1:7" ht="12" customHeight="1">
      <c r="A46" s="75">
        <v>40</v>
      </c>
      <c r="B46" s="76">
        <v>44.9</v>
      </c>
      <c r="C46" s="85">
        <v>0.11671659929842056</v>
      </c>
      <c r="D46" s="85">
        <v>0.26415799650111593</v>
      </c>
      <c r="E46" s="85">
        <v>0.6247758479513136</v>
      </c>
      <c r="F46" s="85">
        <v>0.20507865757521246</v>
      </c>
      <c r="G46" s="85">
        <v>0.2822681852997857</v>
      </c>
    </row>
    <row r="47" spans="1:7" ht="12" customHeight="1">
      <c r="A47" s="78">
        <v>45</v>
      </c>
      <c r="B47" s="79">
        <v>49.9</v>
      </c>
      <c r="C47" s="86">
        <v>0.15857399780724626</v>
      </c>
      <c r="D47" s="86">
        <v>0.42604237136754297</v>
      </c>
      <c r="E47" s="86">
        <v>0.8021306303948512</v>
      </c>
      <c r="F47" s="86">
        <v>0.3846394905225904</v>
      </c>
      <c r="G47" s="86">
        <v>0.43235224261805655</v>
      </c>
    </row>
    <row r="48" spans="1:7" ht="12" customHeight="1">
      <c r="A48" s="75">
        <v>50</v>
      </c>
      <c r="B48" s="76">
        <v>54.9</v>
      </c>
      <c r="C48" s="85">
        <v>0.21896534838583306</v>
      </c>
      <c r="D48" s="85">
        <v>0.5502693784784579</v>
      </c>
      <c r="E48" s="85">
        <v>0.9466375401534212</v>
      </c>
      <c r="F48" s="85">
        <v>0.2816728297436089</v>
      </c>
      <c r="G48" s="85">
        <v>0.5488838877723021</v>
      </c>
    </row>
    <row r="49" spans="1:7" ht="12" customHeight="1">
      <c r="A49" s="78">
        <v>55</v>
      </c>
      <c r="B49" s="79">
        <v>59.9</v>
      </c>
      <c r="C49" s="86">
        <v>0.27704343280430815</v>
      </c>
      <c r="D49" s="86">
        <v>0.6456314084979881</v>
      </c>
      <c r="E49" s="86">
        <v>1.166491938923036</v>
      </c>
      <c r="F49" s="86">
        <v>0.3071092578016577</v>
      </c>
      <c r="G49" s="86">
        <v>0.6514861073375888</v>
      </c>
    </row>
    <row r="50" spans="1:7" ht="12" customHeight="1">
      <c r="A50" s="75">
        <v>60</v>
      </c>
      <c r="B50" s="76">
        <v>64.9</v>
      </c>
      <c r="C50" s="85">
        <v>0.3391319735038017</v>
      </c>
      <c r="D50" s="85">
        <v>0.7189722247137317</v>
      </c>
      <c r="E50" s="85">
        <v>1.245992187609452</v>
      </c>
      <c r="F50" s="85">
        <v>0.3900523624133432</v>
      </c>
      <c r="G50" s="85">
        <v>0.7242697274248282</v>
      </c>
    </row>
    <row r="51" spans="1:7" ht="12" customHeight="1">
      <c r="A51" s="78">
        <v>65</v>
      </c>
      <c r="B51" s="79">
        <v>69.9</v>
      </c>
      <c r="C51" s="86">
        <v>0.3308368077372155</v>
      </c>
      <c r="D51" s="86">
        <v>0.7716472440442301</v>
      </c>
      <c r="E51" s="86">
        <v>1.3096663148077508</v>
      </c>
      <c r="F51" s="86">
        <v>0.44772183210655137</v>
      </c>
      <c r="G51" s="86">
        <v>0.771214647835311</v>
      </c>
    </row>
    <row r="52" spans="1:7" ht="12" customHeight="1">
      <c r="A52" s="75">
        <v>70</v>
      </c>
      <c r="B52" s="76">
        <v>74.9</v>
      </c>
      <c r="C52" s="85">
        <v>0.31911943893994854</v>
      </c>
      <c r="D52" s="85">
        <v>0.8078267590017905</v>
      </c>
      <c r="E52" s="85">
        <v>1.327838060991627</v>
      </c>
      <c r="F52" s="85">
        <v>0.4893561775519656</v>
      </c>
      <c r="G52" s="85">
        <v>0.8002967756918942</v>
      </c>
    </row>
    <row r="53" spans="1:7" ht="12" customHeight="1">
      <c r="A53" s="78">
        <v>75</v>
      </c>
      <c r="B53" s="79">
        <v>79.9</v>
      </c>
      <c r="C53" s="86">
        <v>0.39187205714387463</v>
      </c>
      <c r="D53" s="86">
        <v>0.9444376092395333</v>
      </c>
      <c r="E53" s="86">
        <v>1.4848215036649928</v>
      </c>
      <c r="F53" s="86">
        <v>0.46310578379605927</v>
      </c>
      <c r="G53" s="86">
        <v>0.9299260719853403</v>
      </c>
    </row>
    <row r="54" spans="1:7" ht="12" customHeight="1">
      <c r="A54" s="75">
        <v>80</v>
      </c>
      <c r="B54" s="76">
        <v>84.9</v>
      </c>
      <c r="C54" s="85">
        <v>0.48133822208881416</v>
      </c>
      <c r="D54" s="85">
        <v>0.9338937532018706</v>
      </c>
      <c r="E54" s="85">
        <v>1.5865869330724365</v>
      </c>
      <c r="F54" s="85">
        <v>0.4506114103339457</v>
      </c>
      <c r="G54" s="85">
        <v>0.9416304226207499</v>
      </c>
    </row>
    <row r="55" spans="1:7" ht="12" customHeight="1">
      <c r="A55" s="78">
        <v>85</v>
      </c>
      <c r="B55" s="79">
        <v>89.9</v>
      </c>
      <c r="C55" s="86">
        <v>0.5583437523053167</v>
      </c>
      <c r="D55" s="86">
        <v>0.987075760540068</v>
      </c>
      <c r="E55" s="86">
        <v>1.360485140901082</v>
      </c>
      <c r="F55" s="86">
        <v>0.5714853164657935</v>
      </c>
      <c r="G55" s="86">
        <v>0.9708557284353334</v>
      </c>
    </row>
    <row r="56" spans="1:7" ht="12" customHeight="1">
      <c r="A56" s="75">
        <v>90</v>
      </c>
      <c r="B56" s="76">
        <v>94.9</v>
      </c>
      <c r="C56" s="85">
        <v>0.5331045081185308</v>
      </c>
      <c r="D56" s="85">
        <v>1.0357684522998896</v>
      </c>
      <c r="E56" s="85">
        <v>1.3836447621675743</v>
      </c>
      <c r="F56" s="85">
        <v>0.5053506035148666</v>
      </c>
      <c r="G56" s="85">
        <v>1.0074600682603598</v>
      </c>
    </row>
    <row r="57" spans="1:7" ht="12" customHeight="1">
      <c r="A57" s="78">
        <v>95</v>
      </c>
      <c r="B57" s="79">
        <v>99.9</v>
      </c>
      <c r="C57" s="86">
        <v>0.7451141592875331</v>
      </c>
      <c r="D57" s="86">
        <v>1.1178154367294715</v>
      </c>
      <c r="E57" s="86">
        <v>1.3815090571916693</v>
      </c>
      <c r="F57" s="86">
        <v>0.3375515749015305</v>
      </c>
      <c r="G57" s="86">
        <v>1.0931364160344117</v>
      </c>
    </row>
    <row r="58" spans="1:7" ht="12" customHeight="1">
      <c r="A58" s="75">
        <v>100</v>
      </c>
      <c r="B58" s="76">
        <v>119.9</v>
      </c>
      <c r="C58" s="85">
        <v>2.73557634827645</v>
      </c>
      <c r="D58" s="85">
        <v>4.448098373055939</v>
      </c>
      <c r="E58" s="85">
        <v>5.099817054964147</v>
      </c>
      <c r="F58" s="85">
        <v>1.008137215081482</v>
      </c>
      <c r="G58" s="85">
        <v>4.281399470936863</v>
      </c>
    </row>
    <row r="59" spans="1:7" ht="12" customHeight="1">
      <c r="A59" s="78">
        <v>120</v>
      </c>
      <c r="B59" s="79">
        <v>149.9</v>
      </c>
      <c r="C59" s="86">
        <v>4.715926940854156</v>
      </c>
      <c r="D59" s="86">
        <v>6.389832552092788</v>
      </c>
      <c r="E59" s="86">
        <v>6.514388468032808</v>
      </c>
      <c r="F59" s="86">
        <v>3.9675943976368946</v>
      </c>
      <c r="G59" s="86">
        <v>6.186983102123974</v>
      </c>
    </row>
    <row r="60" spans="1:7" ht="12" customHeight="1">
      <c r="A60" s="75">
        <v>150</v>
      </c>
      <c r="B60" s="76">
        <v>199.9</v>
      </c>
      <c r="C60" s="85">
        <v>8.55068628485957</v>
      </c>
      <c r="D60" s="85">
        <v>9.201408125277219</v>
      </c>
      <c r="E60" s="85">
        <v>6.856000867789867</v>
      </c>
      <c r="F60" s="85">
        <v>2.887990994283519</v>
      </c>
      <c r="G60" s="85">
        <v>8.828789135642229</v>
      </c>
    </row>
    <row r="61" spans="1:7" ht="12" customHeight="1">
      <c r="A61" s="81">
        <v>200</v>
      </c>
      <c r="B61" s="82" t="s">
        <v>157</v>
      </c>
      <c r="C61" s="87">
        <v>79.31299731247758</v>
      </c>
      <c r="D61" s="87">
        <v>70.41174703399943</v>
      </c>
      <c r="E61" s="87">
        <v>65.6773226327821</v>
      </c>
      <c r="F61" s="87">
        <v>86.82588378360559</v>
      </c>
      <c r="G61" s="87">
        <v>71.13002518782163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2009-05-14T06:27:42Z</dcterms:modified>
  <cp:category>Statistik, Statistique</cp:category>
  <cp:version/>
  <cp:contentType/>
  <cp:contentStatus/>
</cp:coreProperties>
</file>