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<sst xmlns="http://schemas.openxmlformats.org/spreadsheetml/2006/main" count="885" uniqueCount="295">
  <si>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</si>
  <si>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</si>
  <si>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</si>
  <si>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</si>
  <si>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</si>
  <si>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</si>
  <si>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</si>
  <si>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</si>
  <si>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</si>
  <si>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</si>
  <si>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</si>
  <si>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</si>
  <si>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</si>
  <si>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</si>
  <si>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</si>
  <si>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</si>
  <si>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</si>
  <si>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</si>
  <si>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</si>
  <si>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</si>
  <si>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</si>
  <si>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</si>
  <si>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</si>
  <si>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</si>
  <si>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</si>
  <si>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</si>
  <si>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</si>
  <si>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</si>
  <si>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</si>
  <si>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</si>
  <si>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</si>
  <si>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</si>
  <si>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</si>
  <si>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</si>
  <si>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</si>
  <si>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</si>
  <si>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</si>
  <si>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</si>
  <si>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</si>
  <si>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</si>
  <si>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</si>
  <si>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</si>
  <si>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</si>
  <si>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</si>
  <si>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</si>
  <si>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</si>
  <si>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</si>
  <si>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</si>
  <si>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</si>
  <si>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</si>
  <si>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</si>
  <si>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</si>
  <si>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</si>
  <si>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</si>
  <si>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</si>
  <si>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</si>
  <si>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</si>
  <si>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</si>
  <si>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</si>
  <si>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</si>
  <si>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</si>
  <si>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</si>
  <si>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</si>
  <si>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</si>
  <si>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</si>
  <si>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</si>
  <si>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</si>
  <si>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</si>
  <si>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</si>
  <si>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</si>
  <si>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</si>
  <si>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</si>
  <si>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</si>
  <si>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</si>
  <si>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</si>
  <si>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</si>
  <si>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</si>
  <si>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</si>
  <si>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</si>
  <si>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</si>
  <si>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</si>
  <si>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</si>
  <si>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</si>
  <si>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</si>
  <si>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</si>
  <si>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</si>
  <si>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</si>
  <si>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</si>
  <si>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</si>
  <si>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</si>
  <si>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</si>
  <si>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</si>
  <si>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</si>
  <si>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</si>
  <si>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</si>
  <si>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</si>
  <si>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</si>
  <si>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</si>
  <si>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</si>
  <si>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</si>
  <si>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</si>
  <si>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</si>
  <si>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</si>
  <si>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</si>
  <si>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</si>
  <si>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</si>
  <si>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</si>
  <si>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</si>
  <si>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</si>
  <si>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</si>
  <si>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</si>
  <si>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</si>
  <si>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</si>
  <si>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</si>
  <si>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</si>
  <si>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</si>
  <si>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</si>
  <si>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</si>
  <si>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</si>
  <si>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</si>
  <si>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</si>
  <si>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</si>
  <si>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</si>
  <si>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</si>
  <si>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</si>
  <si>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</si>
  <si>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</si>
  <si>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</si>
  <si>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</si>
  <si>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</si>
  <si>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</si>
  <si>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</si>
  <si>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</si>
  <si>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</si>
  <si>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</si>
  <si>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</si>
  <si>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</si>
  <si>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</si>
  <si>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</si>
  <si>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</si>
  <si>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</si>
  <si>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</si>
  <si>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</si>
  <si>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</si>
  <si>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</si>
  <si>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</si>
  <si>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</si>
  <si>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</si>
  <si>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</si>
  <si>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</si>
  <si>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</si>
  <si>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</si>
  <si>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</si>
  <si>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</si>
  <si>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</si>
  <si>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</si>
  <si>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</si>
  <si>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</si>
  <si>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AARGAU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</si>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</sst>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266276</v>
      </c>
      <c r="D18" s="50">
        <v>18036571.7</v>
      </c>
      <c r="E18" s="49">
        <v>458730040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13271</v>
      </c>
      <c r="D19" s="195">
        <v>893248.4</v>
      </c>
      <c r="E19" s="194">
        <v>34759896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13271</v>
      </c>
      <c r="D21" s="195">
        <v>893248.4</v>
      </c>
      <c r="E21" s="194">
        <v>34759896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11033344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9463</v>
      </c>
      <c r="D23" s="50">
        <v>1195049.6</v>
      </c>
      <c r="E23" s="49">
        <v>14913645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289010</v>
      </c>
      <c r="D26" s="50">
        <v>20124869.7</v>
      </c>
      <c r="E26" s="49">
        <v>519436925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51522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4070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55592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220683</v>
      </c>
      <c r="D47" s="27">
        <v>8984</v>
      </c>
      <c r="E47" s="27">
        <v>10286</v>
      </c>
      <c r="F47" s="28">
        <v>263559</v>
      </c>
      <c r="G47" s="29">
        <v>17.05981372335654</v>
      </c>
    </row>
    <row r="48" spans="1:7" ht="12" customHeight="1">
      <c r="A48" s="14" t="s">
        <v>177</v>
      </c>
      <c r="B48" s="25" t="s">
        <v>178</v>
      </c>
      <c r="C48" s="30">
        <v>226412</v>
      </c>
      <c r="D48" s="31">
        <v>10301</v>
      </c>
      <c r="E48" s="31">
        <v>11321</v>
      </c>
      <c r="F48" s="32">
        <v>273279</v>
      </c>
      <c r="G48" s="33">
        <v>3.68797878273935</v>
      </c>
    </row>
    <row r="49" spans="1:7" ht="12" customHeight="1">
      <c r="A49" s="14" t="s">
        <v>179</v>
      </c>
      <c r="B49" s="25" t="s">
        <v>180</v>
      </c>
      <c r="C49" s="30">
        <v>236374</v>
      </c>
      <c r="D49" s="31">
        <v>11957</v>
      </c>
      <c r="E49" s="31">
        <v>13151</v>
      </c>
      <c r="F49" s="32">
        <v>333095</v>
      </c>
      <c r="G49" s="33">
        <v>21.88825339671179</v>
      </c>
    </row>
    <row r="50" spans="1:7" ht="12" customHeight="1">
      <c r="A50" s="14" t="s">
        <v>181</v>
      </c>
      <c r="B50" s="25" t="s">
        <v>182</v>
      </c>
      <c r="C50" s="30">
        <v>238994</v>
      </c>
      <c r="D50" s="31">
        <v>13478</v>
      </c>
      <c r="E50" s="31">
        <v>14784</v>
      </c>
      <c r="F50" s="32">
        <v>367751</v>
      </c>
      <c r="G50" s="33">
        <v>10.404239030907107</v>
      </c>
    </row>
    <row r="51" spans="1:7" ht="12" customHeight="1">
      <c r="A51" s="14" t="s">
        <v>183</v>
      </c>
      <c r="B51" s="25" t="s">
        <v>182</v>
      </c>
      <c r="C51" s="30">
        <v>260902</v>
      </c>
      <c r="D51" s="31">
        <v>15421</v>
      </c>
      <c r="E51" s="31">
        <v>15954</v>
      </c>
      <c r="F51" s="32">
        <v>427789</v>
      </c>
      <c r="G51" s="33">
        <v>16.32572039233068</v>
      </c>
    </row>
    <row r="52" spans="1:7" ht="12" customHeight="1">
      <c r="A52" s="14" t="s">
        <v>184</v>
      </c>
      <c r="B52" s="25" t="s">
        <v>185</v>
      </c>
      <c r="C52" s="30">
        <v>260489</v>
      </c>
      <c r="D52" s="31">
        <v>15526.7465</v>
      </c>
      <c r="E52" s="31">
        <v>16064.302300000001</v>
      </c>
      <c r="F52" s="32">
        <v>386504.186</v>
      </c>
      <c r="G52" s="33">
        <v>-9.650742305201874</v>
      </c>
    </row>
    <row r="53" spans="1:7" ht="12" customHeight="1">
      <c r="A53" s="14" t="s">
        <v>186</v>
      </c>
      <c r="B53" s="25" t="s">
        <v>185</v>
      </c>
      <c r="C53" s="30">
        <v>273039</v>
      </c>
      <c r="D53" s="31">
        <v>16126.737299999999</v>
      </c>
      <c r="E53" s="31">
        <v>16159.803800000002</v>
      </c>
      <c r="F53" s="32">
        <v>388588.326</v>
      </c>
      <c r="G53" s="33">
        <v>0.5392283125233774</v>
      </c>
    </row>
    <row r="54" spans="1:7" ht="12" customHeight="1">
      <c r="A54" s="14" t="s">
        <v>187</v>
      </c>
      <c r="B54" s="25" t="s">
        <v>188</v>
      </c>
      <c r="C54" s="30">
        <v>265498</v>
      </c>
      <c r="D54" s="31">
        <v>17221.6269</v>
      </c>
      <c r="E54" s="31">
        <v>18087.216399999998</v>
      </c>
      <c r="F54" s="32">
        <v>448290.872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268628</v>
      </c>
      <c r="D55" s="31">
        <v>17525.416</v>
      </c>
      <c r="E55" s="31">
        <v>18637.6617</v>
      </c>
      <c r="F55" s="32">
        <v>447829.282</v>
      </c>
      <c r="G55" s="33">
        <v>-0.10296662922013411</v>
      </c>
    </row>
    <row r="56" spans="1:7" ht="12" customHeight="1">
      <c r="A56" s="14" t="s">
        <v>191</v>
      </c>
      <c r="B56" s="25" t="s">
        <v>188</v>
      </c>
      <c r="C56" s="30">
        <v>273758</v>
      </c>
      <c r="D56" s="31">
        <v>18003.5154</v>
      </c>
      <c r="E56" s="31">
        <v>18917.0273</v>
      </c>
      <c r="F56" s="32">
        <v>456849.365</v>
      </c>
      <c r="G56" s="33">
        <v>2.0141789209755245</v>
      </c>
    </row>
    <row r="57" spans="1:7" ht="12" customHeight="1">
      <c r="A57" s="14" t="s">
        <v>192</v>
      </c>
      <c r="B57" s="25" t="s">
        <v>188</v>
      </c>
      <c r="C57" s="30">
        <v>277499</v>
      </c>
      <c r="D57" s="31">
        <v>18350.952599999997</v>
      </c>
      <c r="E57" s="31">
        <v>19224.0963</v>
      </c>
      <c r="F57" s="32">
        <v>471133.307</v>
      </c>
      <c r="G57" s="33">
        <v>3.126619646280986</v>
      </c>
    </row>
    <row r="58" spans="1:7" ht="12" customHeight="1">
      <c r="A58" s="14" t="s">
        <v>193</v>
      </c>
      <c r="B58" s="25" t="s">
        <v>188</v>
      </c>
      <c r="C58" s="30">
        <v>279707</v>
      </c>
      <c r="D58" s="31">
        <v>18762.6545</v>
      </c>
      <c r="E58" s="31">
        <v>19702.4254</v>
      </c>
      <c r="F58" s="32">
        <v>498033.084</v>
      </c>
      <c r="G58" s="33">
        <v>5.709589324365055</v>
      </c>
    </row>
    <row r="59" spans="1:7" ht="12" customHeight="1">
      <c r="A59" s="14" t="s">
        <v>194</v>
      </c>
      <c r="B59" s="25" t="s">
        <v>175</v>
      </c>
      <c r="C59" s="30">
        <v>282345</v>
      </c>
      <c r="D59" s="31">
        <v>19138.2534</v>
      </c>
      <c r="E59" s="31">
        <v>20088.391600000003</v>
      </c>
      <c r="F59" s="32">
        <v>472690.367</v>
      </c>
      <c r="G59" s="33">
        <v>-5.088560943874953</v>
      </c>
    </row>
    <row r="60" spans="1:7" ht="12" customHeight="1">
      <c r="A60" s="14" t="s">
        <v>294</v>
      </c>
      <c r="B60" s="25" t="s">
        <v>175</v>
      </c>
      <c r="C60" s="30">
        <v>289010</v>
      </c>
      <c r="D60" s="31">
        <v>20124.8697</v>
      </c>
      <c r="E60" s="31">
        <v>20967.6758</v>
      </c>
      <c r="F60" s="32">
        <v>519436.925</v>
      </c>
      <c r="G60" s="33">
        <v>9.88946703032768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1681</v>
      </c>
      <c r="F18" s="132">
        <v>1681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1624</v>
      </c>
      <c r="L18" s="134">
        <v>3145.3</v>
      </c>
      <c r="M18" s="132">
        <v>0</v>
      </c>
      <c r="N18" s="134">
        <v>0</v>
      </c>
      <c r="O18" s="134">
        <v>3145.3</v>
      </c>
      <c r="P18" s="134">
        <v>29356.5</v>
      </c>
      <c r="Q18" s="134">
        <v>32501.8</v>
      </c>
      <c r="R18" s="132">
        <v>49192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9528</v>
      </c>
      <c r="F19" s="114">
        <v>9528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9387</v>
      </c>
      <c r="L19" s="116">
        <v>19754.8</v>
      </c>
      <c r="M19" s="114">
        <v>0</v>
      </c>
      <c r="N19" s="116">
        <v>0</v>
      </c>
      <c r="O19" s="116">
        <v>19754.8</v>
      </c>
      <c r="P19" s="116">
        <v>194499</v>
      </c>
      <c r="Q19" s="116">
        <v>214253.8</v>
      </c>
      <c r="R19" s="114">
        <v>495025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12</v>
      </c>
      <c r="D20" s="135">
        <v>0</v>
      </c>
      <c r="E20" s="135">
        <v>11278</v>
      </c>
      <c r="F20" s="135">
        <v>11290</v>
      </c>
      <c r="G20" s="184" t="s">
        <v>153</v>
      </c>
      <c r="H20" s="184" t="s">
        <v>153</v>
      </c>
      <c r="I20" s="135">
        <v>29</v>
      </c>
      <c r="J20" s="137">
        <v>176.9</v>
      </c>
      <c r="K20" s="135">
        <v>11145</v>
      </c>
      <c r="L20" s="137">
        <v>23366.3</v>
      </c>
      <c r="M20" s="135">
        <v>0</v>
      </c>
      <c r="N20" s="137">
        <v>0</v>
      </c>
      <c r="O20" s="137">
        <v>23543.2</v>
      </c>
      <c r="P20" s="137">
        <v>286489.2</v>
      </c>
      <c r="Q20" s="137">
        <v>310032.4</v>
      </c>
      <c r="R20" s="135">
        <v>1017236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320</v>
      </c>
      <c r="D21" s="114">
        <v>0</v>
      </c>
      <c r="E21" s="114">
        <v>12727</v>
      </c>
      <c r="F21" s="114">
        <v>13047</v>
      </c>
      <c r="G21" s="51" t="s">
        <v>153</v>
      </c>
      <c r="H21" s="51" t="s">
        <v>153</v>
      </c>
      <c r="I21" s="114">
        <v>59</v>
      </c>
      <c r="J21" s="116">
        <v>359.9</v>
      </c>
      <c r="K21" s="114">
        <v>12800</v>
      </c>
      <c r="L21" s="116">
        <v>26355.6</v>
      </c>
      <c r="M21" s="114">
        <v>11</v>
      </c>
      <c r="N21" s="116">
        <v>9.9</v>
      </c>
      <c r="O21" s="116">
        <v>26725.4</v>
      </c>
      <c r="P21" s="116">
        <v>397997.7</v>
      </c>
      <c r="Q21" s="116">
        <v>424723.1</v>
      </c>
      <c r="R21" s="114">
        <v>1676914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1478</v>
      </c>
      <c r="D22" s="135">
        <v>261</v>
      </c>
      <c r="E22" s="135">
        <v>14676</v>
      </c>
      <c r="F22" s="135">
        <v>16415</v>
      </c>
      <c r="G22" s="184" t="s">
        <v>153</v>
      </c>
      <c r="H22" s="184" t="s">
        <v>153</v>
      </c>
      <c r="I22" s="135">
        <v>370</v>
      </c>
      <c r="J22" s="137">
        <v>2257</v>
      </c>
      <c r="K22" s="135">
        <v>16194</v>
      </c>
      <c r="L22" s="137">
        <v>35445.2</v>
      </c>
      <c r="M22" s="135">
        <v>65</v>
      </c>
      <c r="N22" s="137">
        <v>173.1</v>
      </c>
      <c r="O22" s="137">
        <v>37875.3</v>
      </c>
      <c r="P22" s="137">
        <v>578082</v>
      </c>
      <c r="Q22" s="137">
        <v>615957.3</v>
      </c>
      <c r="R22" s="135">
        <v>2666689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2725</v>
      </c>
      <c r="D23" s="114">
        <v>737</v>
      </c>
      <c r="E23" s="114">
        <v>15453</v>
      </c>
      <c r="F23" s="114">
        <v>18915</v>
      </c>
      <c r="G23" s="51" t="s">
        <v>153</v>
      </c>
      <c r="H23" s="51" t="s">
        <v>153</v>
      </c>
      <c r="I23" s="114">
        <v>1192</v>
      </c>
      <c r="J23" s="116">
        <v>7271.2</v>
      </c>
      <c r="K23" s="114">
        <v>18621</v>
      </c>
      <c r="L23" s="116">
        <v>42513.3</v>
      </c>
      <c r="M23" s="114">
        <v>367</v>
      </c>
      <c r="N23" s="116">
        <v>1988.5</v>
      </c>
      <c r="O23" s="116">
        <v>51773</v>
      </c>
      <c r="P23" s="116">
        <v>750882.3</v>
      </c>
      <c r="Q23" s="116">
        <v>802655.3</v>
      </c>
      <c r="R23" s="114">
        <v>4145103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3696</v>
      </c>
      <c r="D24" s="135">
        <v>1065</v>
      </c>
      <c r="E24" s="135">
        <v>14588</v>
      </c>
      <c r="F24" s="135">
        <v>19349</v>
      </c>
      <c r="G24" s="184" t="s">
        <v>153</v>
      </c>
      <c r="H24" s="184" t="s">
        <v>153</v>
      </c>
      <c r="I24" s="135">
        <v>2583</v>
      </c>
      <c r="J24" s="137">
        <v>15756.3</v>
      </c>
      <c r="K24" s="135">
        <v>19138</v>
      </c>
      <c r="L24" s="137">
        <v>45801.6</v>
      </c>
      <c r="M24" s="135">
        <v>742</v>
      </c>
      <c r="N24" s="137">
        <v>4218.4</v>
      </c>
      <c r="O24" s="137">
        <v>65776.3</v>
      </c>
      <c r="P24" s="137">
        <v>852265.4</v>
      </c>
      <c r="Q24" s="137">
        <v>918041.7</v>
      </c>
      <c r="R24" s="135">
        <v>6109053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4888</v>
      </c>
      <c r="D25" s="114">
        <v>1099</v>
      </c>
      <c r="E25" s="114">
        <v>12580</v>
      </c>
      <c r="F25" s="114">
        <v>18567</v>
      </c>
      <c r="G25" s="51" t="s">
        <v>153</v>
      </c>
      <c r="H25" s="51" t="s">
        <v>153</v>
      </c>
      <c r="I25" s="114">
        <v>3751</v>
      </c>
      <c r="J25" s="116">
        <v>22881.1</v>
      </c>
      <c r="K25" s="114">
        <v>18261</v>
      </c>
      <c r="L25" s="116">
        <v>46793.7</v>
      </c>
      <c r="M25" s="114">
        <v>1246</v>
      </c>
      <c r="N25" s="116">
        <v>7050.2</v>
      </c>
      <c r="O25" s="116">
        <v>76725</v>
      </c>
      <c r="P25" s="116">
        <v>895693.1</v>
      </c>
      <c r="Q25" s="116">
        <v>972418.1</v>
      </c>
      <c r="R25" s="114">
        <v>7417296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5625</v>
      </c>
      <c r="D26" s="135">
        <v>1096</v>
      </c>
      <c r="E26" s="135">
        <v>10399</v>
      </c>
      <c r="F26" s="135">
        <v>17120</v>
      </c>
      <c r="G26" s="184" t="s">
        <v>153</v>
      </c>
      <c r="H26" s="184" t="s">
        <v>153</v>
      </c>
      <c r="I26" s="135">
        <v>5212</v>
      </c>
      <c r="J26" s="137">
        <v>31793.2</v>
      </c>
      <c r="K26" s="135">
        <v>16928</v>
      </c>
      <c r="L26" s="137">
        <v>46222.1</v>
      </c>
      <c r="M26" s="135">
        <v>1879</v>
      </c>
      <c r="N26" s="137">
        <v>11265.7</v>
      </c>
      <c r="O26" s="137">
        <v>89281</v>
      </c>
      <c r="P26" s="137">
        <v>894019.5</v>
      </c>
      <c r="Q26" s="137">
        <v>983300.5</v>
      </c>
      <c r="R26" s="135">
        <v>8319819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6612</v>
      </c>
      <c r="D27" s="114">
        <v>928</v>
      </c>
      <c r="E27" s="114">
        <v>7984</v>
      </c>
      <c r="F27" s="114">
        <v>15524</v>
      </c>
      <c r="G27" s="51" t="s">
        <v>153</v>
      </c>
      <c r="H27" s="51" t="s">
        <v>153</v>
      </c>
      <c r="I27" s="114">
        <v>6445</v>
      </c>
      <c r="J27" s="116">
        <v>39314.5</v>
      </c>
      <c r="K27" s="114">
        <v>15245</v>
      </c>
      <c r="L27" s="116">
        <v>45141.6</v>
      </c>
      <c r="M27" s="114">
        <v>2691</v>
      </c>
      <c r="N27" s="116">
        <v>16715.6</v>
      </c>
      <c r="O27" s="116">
        <v>101171.7</v>
      </c>
      <c r="P27" s="116">
        <v>867390.7</v>
      </c>
      <c r="Q27" s="116">
        <v>968562.4</v>
      </c>
      <c r="R27" s="114">
        <v>8701065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7160</v>
      </c>
      <c r="D28" s="135">
        <v>808</v>
      </c>
      <c r="E28" s="135">
        <v>5822</v>
      </c>
      <c r="F28" s="135">
        <v>13790</v>
      </c>
      <c r="G28" s="184" t="s">
        <v>153</v>
      </c>
      <c r="H28" s="184" t="s">
        <v>153</v>
      </c>
      <c r="I28" s="135">
        <v>7193</v>
      </c>
      <c r="J28" s="137">
        <v>43877.3</v>
      </c>
      <c r="K28" s="135">
        <v>13601</v>
      </c>
      <c r="L28" s="137">
        <v>43318.8</v>
      </c>
      <c r="M28" s="135">
        <v>3385</v>
      </c>
      <c r="N28" s="137">
        <v>21685.3</v>
      </c>
      <c r="O28" s="137">
        <v>108881.4</v>
      </c>
      <c r="P28" s="137">
        <v>820994.2</v>
      </c>
      <c r="Q28" s="137">
        <v>929875.6</v>
      </c>
      <c r="R28" s="135">
        <v>8746999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7463</v>
      </c>
      <c r="D29" s="114">
        <v>616</v>
      </c>
      <c r="E29" s="114">
        <v>4511</v>
      </c>
      <c r="F29" s="114">
        <v>12590</v>
      </c>
      <c r="G29" s="51" t="s">
        <v>153</v>
      </c>
      <c r="H29" s="51" t="s">
        <v>153</v>
      </c>
      <c r="I29" s="114">
        <v>7650</v>
      </c>
      <c r="J29" s="116">
        <v>46665</v>
      </c>
      <c r="K29" s="114">
        <v>12395</v>
      </c>
      <c r="L29" s="116">
        <v>41703.9</v>
      </c>
      <c r="M29" s="114">
        <v>3879</v>
      </c>
      <c r="N29" s="116">
        <v>25572.1</v>
      </c>
      <c r="O29" s="116">
        <v>113941</v>
      </c>
      <c r="P29" s="116">
        <v>797440.4</v>
      </c>
      <c r="Q29" s="116">
        <v>911381.4</v>
      </c>
      <c r="R29" s="114">
        <v>9347061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7679</v>
      </c>
      <c r="D30" s="135">
        <v>533</v>
      </c>
      <c r="E30" s="135">
        <v>3598</v>
      </c>
      <c r="F30" s="135">
        <v>11810</v>
      </c>
      <c r="G30" s="184" t="s">
        <v>153</v>
      </c>
      <c r="H30" s="184" t="s">
        <v>153</v>
      </c>
      <c r="I30" s="135">
        <v>7987</v>
      </c>
      <c r="J30" s="137">
        <v>48720.7</v>
      </c>
      <c r="K30" s="135">
        <v>11643</v>
      </c>
      <c r="L30" s="137">
        <v>40542.5</v>
      </c>
      <c r="M30" s="135">
        <v>4352</v>
      </c>
      <c r="N30" s="137">
        <v>29252.2</v>
      </c>
      <c r="O30" s="137">
        <v>118515.4</v>
      </c>
      <c r="P30" s="137">
        <v>795631.2</v>
      </c>
      <c r="Q30" s="137">
        <v>914146.6</v>
      </c>
      <c r="R30" s="135">
        <v>10513511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7710</v>
      </c>
      <c r="D31" s="114">
        <v>426</v>
      </c>
      <c r="E31" s="114">
        <v>2637</v>
      </c>
      <c r="F31" s="114">
        <v>10773</v>
      </c>
      <c r="G31" s="51" t="s">
        <v>153</v>
      </c>
      <c r="H31" s="51" t="s">
        <v>153</v>
      </c>
      <c r="I31" s="114">
        <v>7868</v>
      </c>
      <c r="J31" s="116">
        <v>47994.8</v>
      </c>
      <c r="K31" s="114">
        <v>10545</v>
      </c>
      <c r="L31" s="116">
        <v>37963.1</v>
      </c>
      <c r="M31" s="114">
        <v>4671</v>
      </c>
      <c r="N31" s="116">
        <v>32149.1</v>
      </c>
      <c r="O31" s="116">
        <v>118107</v>
      </c>
      <c r="P31" s="116">
        <v>769495.4</v>
      </c>
      <c r="Q31" s="116">
        <v>887602.4</v>
      </c>
      <c r="R31" s="114">
        <v>11135308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7124</v>
      </c>
      <c r="D32" s="135">
        <v>319</v>
      </c>
      <c r="E32" s="135">
        <v>2011</v>
      </c>
      <c r="F32" s="135">
        <v>9454</v>
      </c>
      <c r="G32" s="184" t="s">
        <v>153</v>
      </c>
      <c r="H32" s="184" t="s">
        <v>153</v>
      </c>
      <c r="I32" s="135">
        <v>7574</v>
      </c>
      <c r="J32" s="137">
        <v>46201.4</v>
      </c>
      <c r="K32" s="135">
        <v>9311</v>
      </c>
      <c r="L32" s="137">
        <v>34233.8</v>
      </c>
      <c r="M32" s="135">
        <v>4584</v>
      </c>
      <c r="N32" s="137">
        <v>31516.9</v>
      </c>
      <c r="O32" s="137">
        <v>111952.1</v>
      </c>
      <c r="P32" s="137">
        <v>714252.9</v>
      </c>
      <c r="Q32" s="137">
        <v>826205</v>
      </c>
      <c r="R32" s="135">
        <v>11268813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6721</v>
      </c>
      <c r="D33" s="114">
        <v>243</v>
      </c>
      <c r="E33" s="114">
        <v>1612</v>
      </c>
      <c r="F33" s="114">
        <v>8576</v>
      </c>
      <c r="G33" s="51" t="s">
        <v>153</v>
      </c>
      <c r="H33" s="51" t="s">
        <v>153</v>
      </c>
      <c r="I33" s="114">
        <v>7023</v>
      </c>
      <c r="J33" s="116">
        <v>42840.3</v>
      </c>
      <c r="K33" s="114">
        <v>8460</v>
      </c>
      <c r="L33" s="116">
        <v>31667.5</v>
      </c>
      <c r="M33" s="114">
        <v>4454</v>
      </c>
      <c r="N33" s="116">
        <v>31146.5</v>
      </c>
      <c r="O33" s="116">
        <v>105654.3</v>
      </c>
      <c r="P33" s="116">
        <v>686904.9</v>
      </c>
      <c r="Q33" s="116">
        <v>792559.2</v>
      </c>
      <c r="R33" s="114">
        <v>11780361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5905</v>
      </c>
      <c r="D34" s="135">
        <v>209</v>
      </c>
      <c r="E34" s="135">
        <v>1317</v>
      </c>
      <c r="F34" s="135">
        <v>7431</v>
      </c>
      <c r="G34" s="184" t="s">
        <v>153</v>
      </c>
      <c r="H34" s="184" t="s">
        <v>153</v>
      </c>
      <c r="I34" s="135">
        <v>6254</v>
      </c>
      <c r="J34" s="137">
        <v>38149.4</v>
      </c>
      <c r="K34" s="135">
        <v>7326</v>
      </c>
      <c r="L34" s="137">
        <v>27466.5</v>
      </c>
      <c r="M34" s="135">
        <v>3931</v>
      </c>
      <c r="N34" s="137">
        <v>27509.2</v>
      </c>
      <c r="O34" s="137">
        <v>93125.1</v>
      </c>
      <c r="P34" s="137">
        <v>630276.8</v>
      </c>
      <c r="Q34" s="137">
        <v>723401.9</v>
      </c>
      <c r="R34" s="135">
        <v>11768386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17449</v>
      </c>
      <c r="D35" s="114">
        <v>492</v>
      </c>
      <c r="E35" s="114">
        <v>2868</v>
      </c>
      <c r="F35" s="114">
        <v>20809</v>
      </c>
      <c r="G35" s="51" t="s">
        <v>153</v>
      </c>
      <c r="H35" s="51" t="s">
        <v>153</v>
      </c>
      <c r="I35" s="114">
        <v>18300</v>
      </c>
      <c r="J35" s="116">
        <v>111630</v>
      </c>
      <c r="K35" s="114">
        <v>20409</v>
      </c>
      <c r="L35" s="116">
        <v>77938.9</v>
      </c>
      <c r="M35" s="114">
        <v>11982</v>
      </c>
      <c r="N35" s="116">
        <v>84213</v>
      </c>
      <c r="O35" s="116">
        <v>273781.9</v>
      </c>
      <c r="P35" s="116">
        <v>1992766.7</v>
      </c>
      <c r="Q35" s="116">
        <v>2266548.6</v>
      </c>
      <c r="R35" s="114">
        <v>44498053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12799</v>
      </c>
      <c r="D36" s="135">
        <v>291</v>
      </c>
      <c r="E36" s="135">
        <v>1679</v>
      </c>
      <c r="F36" s="135">
        <v>14769</v>
      </c>
      <c r="G36" s="184" t="s">
        <v>153</v>
      </c>
      <c r="H36" s="184" t="s">
        <v>153</v>
      </c>
      <c r="I36" s="135">
        <v>13870</v>
      </c>
      <c r="J36" s="137">
        <v>84607</v>
      </c>
      <c r="K36" s="135">
        <v>14385</v>
      </c>
      <c r="L36" s="137">
        <v>55615.1</v>
      </c>
      <c r="M36" s="135">
        <v>9041</v>
      </c>
      <c r="N36" s="137">
        <v>63764.7</v>
      </c>
      <c r="O36" s="137">
        <v>203986.8</v>
      </c>
      <c r="P36" s="137">
        <v>1755972.6</v>
      </c>
      <c r="Q36" s="137">
        <v>1959959.4</v>
      </c>
      <c r="R36" s="135">
        <v>54727613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7684</v>
      </c>
      <c r="D37" s="114">
        <v>117</v>
      </c>
      <c r="E37" s="114">
        <v>893</v>
      </c>
      <c r="F37" s="114">
        <v>8694</v>
      </c>
      <c r="G37" s="51" t="s">
        <v>153</v>
      </c>
      <c r="H37" s="51" t="s">
        <v>153</v>
      </c>
      <c r="I37" s="114">
        <v>8681</v>
      </c>
      <c r="J37" s="116">
        <v>52954.1</v>
      </c>
      <c r="K37" s="114">
        <v>8366</v>
      </c>
      <c r="L37" s="116">
        <v>32718.3</v>
      </c>
      <c r="M37" s="114">
        <v>5505</v>
      </c>
      <c r="N37" s="116">
        <v>39077.7</v>
      </c>
      <c r="O37" s="116">
        <v>124750.1</v>
      </c>
      <c r="P37" s="116">
        <v>1352528.1</v>
      </c>
      <c r="Q37" s="116">
        <v>1477278.2</v>
      </c>
      <c r="R37" s="114">
        <v>66886431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5339</v>
      </c>
      <c r="D38" s="187">
        <v>62</v>
      </c>
      <c r="E38" s="187">
        <v>743</v>
      </c>
      <c r="F38" s="187">
        <v>6144</v>
      </c>
      <c r="G38" s="188" t="s">
        <v>153</v>
      </c>
      <c r="H38" s="188" t="s">
        <v>153</v>
      </c>
      <c r="I38" s="187">
        <v>6473</v>
      </c>
      <c r="J38" s="189">
        <v>39485.3</v>
      </c>
      <c r="K38" s="187">
        <v>5682</v>
      </c>
      <c r="L38" s="189">
        <v>22092.7</v>
      </c>
      <c r="M38" s="187">
        <v>3510</v>
      </c>
      <c r="N38" s="189">
        <v>24474</v>
      </c>
      <c r="O38" s="189">
        <v>86052</v>
      </c>
      <c r="P38" s="189">
        <v>1973633.1</v>
      </c>
      <c r="Q38" s="189">
        <v>2059685.1</v>
      </c>
      <c r="R38" s="187">
        <v>177460112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118389</v>
      </c>
      <c r="D39" s="122">
        <v>9302</v>
      </c>
      <c r="E39" s="122">
        <v>138585</v>
      </c>
      <c r="F39" s="122">
        <v>266276</v>
      </c>
      <c r="G39" s="123" t="s">
        <v>153</v>
      </c>
      <c r="H39" s="123" t="s">
        <v>153</v>
      </c>
      <c r="I39" s="122">
        <v>118514</v>
      </c>
      <c r="J39" s="124">
        <v>722935.4</v>
      </c>
      <c r="K39" s="122">
        <v>261466</v>
      </c>
      <c r="L39" s="124">
        <v>779800.6</v>
      </c>
      <c r="M39" s="122">
        <v>66295</v>
      </c>
      <c r="N39" s="124">
        <v>451782.1</v>
      </c>
      <c r="O39" s="124">
        <v>1954518.1</v>
      </c>
      <c r="P39" s="124">
        <v>18036571.700000003</v>
      </c>
      <c r="Q39" s="124">
        <v>19991089.8</v>
      </c>
      <c r="R39" s="122">
        <v>458730040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5483</v>
      </c>
      <c r="F41" s="132">
        <v>5483</v>
      </c>
      <c r="G41" s="133" t="s">
        <v>153</v>
      </c>
      <c r="H41" s="133" t="s">
        <v>153</v>
      </c>
      <c r="I41" s="132">
        <v>41</v>
      </c>
      <c r="J41" s="134">
        <v>250.1</v>
      </c>
      <c r="K41" s="132">
        <v>5426</v>
      </c>
      <c r="L41" s="134">
        <v>11489.2</v>
      </c>
      <c r="M41" s="132">
        <v>0</v>
      </c>
      <c r="N41" s="134">
        <v>0</v>
      </c>
      <c r="O41" s="134">
        <v>11739.3</v>
      </c>
      <c r="P41" s="134">
        <v>101155.5</v>
      </c>
      <c r="Q41" s="134">
        <v>112894.8</v>
      </c>
      <c r="R41" s="132">
        <v>201914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10496</v>
      </c>
      <c r="F42" s="114">
        <v>10496</v>
      </c>
      <c r="G42" s="51" t="s">
        <v>153</v>
      </c>
      <c r="H42" s="51" t="s">
        <v>153</v>
      </c>
      <c r="I42" s="114">
        <v>66</v>
      </c>
      <c r="J42" s="116">
        <v>402.6</v>
      </c>
      <c r="K42" s="114">
        <v>10354</v>
      </c>
      <c r="L42" s="116">
        <v>21985.9</v>
      </c>
      <c r="M42" s="114">
        <v>0</v>
      </c>
      <c r="N42" s="116">
        <v>0</v>
      </c>
      <c r="O42" s="116">
        <v>22388.5</v>
      </c>
      <c r="P42" s="116">
        <v>236268.4</v>
      </c>
      <c r="Q42" s="116">
        <v>258656.9</v>
      </c>
      <c r="R42" s="114">
        <v>715166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400</v>
      </c>
      <c r="D43" s="135">
        <v>148</v>
      </c>
      <c r="E43" s="135">
        <v>11330</v>
      </c>
      <c r="F43" s="135">
        <v>11878</v>
      </c>
      <c r="G43" s="184" t="s">
        <v>153</v>
      </c>
      <c r="H43" s="184" t="s">
        <v>153</v>
      </c>
      <c r="I43" s="135">
        <v>758</v>
      </c>
      <c r="J43" s="137">
        <v>4623.8</v>
      </c>
      <c r="K43" s="135">
        <v>11734</v>
      </c>
      <c r="L43" s="137">
        <v>25336.9</v>
      </c>
      <c r="M43" s="135">
        <v>151</v>
      </c>
      <c r="N43" s="137">
        <v>923.4</v>
      </c>
      <c r="O43" s="137">
        <v>30884.1</v>
      </c>
      <c r="P43" s="137">
        <v>327677.2</v>
      </c>
      <c r="Q43" s="137">
        <v>358561.3</v>
      </c>
      <c r="R43" s="135">
        <v>1221873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3383</v>
      </c>
      <c r="D44" s="114">
        <v>1095</v>
      </c>
      <c r="E44" s="114">
        <v>13580</v>
      </c>
      <c r="F44" s="114">
        <v>18058</v>
      </c>
      <c r="G44" s="51" t="s">
        <v>153</v>
      </c>
      <c r="H44" s="51" t="s">
        <v>153</v>
      </c>
      <c r="I44" s="114">
        <v>5388</v>
      </c>
      <c r="J44" s="116">
        <v>32866.8</v>
      </c>
      <c r="K44" s="114">
        <v>17808</v>
      </c>
      <c r="L44" s="116">
        <v>45206.7</v>
      </c>
      <c r="M44" s="114">
        <v>1250</v>
      </c>
      <c r="N44" s="116">
        <v>7880.6</v>
      </c>
      <c r="O44" s="116">
        <v>85954.1</v>
      </c>
      <c r="P44" s="116">
        <v>587080.6</v>
      </c>
      <c r="Q44" s="116">
        <v>673034.7</v>
      </c>
      <c r="R44" s="114">
        <v>2273352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4903</v>
      </c>
      <c r="D45" s="135">
        <v>1185</v>
      </c>
      <c r="E45" s="135">
        <v>15055</v>
      </c>
      <c r="F45" s="135">
        <v>21143</v>
      </c>
      <c r="G45" s="184" t="s">
        <v>153</v>
      </c>
      <c r="H45" s="184" t="s">
        <v>153</v>
      </c>
      <c r="I45" s="135">
        <v>6611</v>
      </c>
      <c r="J45" s="137">
        <v>40327.1</v>
      </c>
      <c r="K45" s="135">
        <v>20913</v>
      </c>
      <c r="L45" s="137">
        <v>54284.8</v>
      </c>
      <c r="M45" s="135">
        <v>1857</v>
      </c>
      <c r="N45" s="137">
        <v>11535.2</v>
      </c>
      <c r="O45" s="137">
        <v>106147.1</v>
      </c>
      <c r="P45" s="137">
        <v>792069.8</v>
      </c>
      <c r="Q45" s="137">
        <v>898216.9</v>
      </c>
      <c r="R45" s="135">
        <v>3566041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6137</v>
      </c>
      <c r="D46" s="114">
        <v>1165</v>
      </c>
      <c r="E46" s="114">
        <v>15120</v>
      </c>
      <c r="F46" s="114">
        <v>22422</v>
      </c>
      <c r="G46" s="51" t="s">
        <v>153</v>
      </c>
      <c r="H46" s="51" t="s">
        <v>153</v>
      </c>
      <c r="I46" s="114">
        <v>7981</v>
      </c>
      <c r="J46" s="116">
        <v>48684.1</v>
      </c>
      <c r="K46" s="114">
        <v>22130</v>
      </c>
      <c r="L46" s="116">
        <v>58835.2</v>
      </c>
      <c r="M46" s="114">
        <v>2640</v>
      </c>
      <c r="N46" s="116">
        <v>16700.6</v>
      </c>
      <c r="O46" s="116">
        <v>124219.9</v>
      </c>
      <c r="P46" s="116">
        <v>950697.7</v>
      </c>
      <c r="Q46" s="116">
        <v>1074917.6</v>
      </c>
      <c r="R46" s="114">
        <v>5604944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6912</v>
      </c>
      <c r="D47" s="135">
        <v>1031</v>
      </c>
      <c r="E47" s="135">
        <v>14028</v>
      </c>
      <c r="F47" s="135">
        <v>21971</v>
      </c>
      <c r="G47" s="184" t="s">
        <v>153</v>
      </c>
      <c r="H47" s="184" t="s">
        <v>153</v>
      </c>
      <c r="I47" s="135">
        <v>7916</v>
      </c>
      <c r="J47" s="137">
        <v>48287.6</v>
      </c>
      <c r="K47" s="135">
        <v>21751</v>
      </c>
      <c r="L47" s="137">
        <v>59281.2</v>
      </c>
      <c r="M47" s="135">
        <v>3123</v>
      </c>
      <c r="N47" s="137">
        <v>19983.3</v>
      </c>
      <c r="O47" s="137">
        <v>127552.1</v>
      </c>
      <c r="P47" s="137">
        <v>1041331.9</v>
      </c>
      <c r="Q47" s="137">
        <v>1168884</v>
      </c>
      <c r="R47" s="135">
        <v>7661018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7587</v>
      </c>
      <c r="D48" s="114">
        <v>868</v>
      </c>
      <c r="E48" s="114">
        <v>11600</v>
      </c>
      <c r="F48" s="114">
        <v>20055</v>
      </c>
      <c r="G48" s="51" t="s">
        <v>153</v>
      </c>
      <c r="H48" s="51" t="s">
        <v>153</v>
      </c>
      <c r="I48" s="114">
        <v>8532</v>
      </c>
      <c r="J48" s="116">
        <v>52045.2</v>
      </c>
      <c r="K48" s="114">
        <v>19737</v>
      </c>
      <c r="L48" s="116">
        <v>56311.7</v>
      </c>
      <c r="M48" s="114">
        <v>3758</v>
      </c>
      <c r="N48" s="116">
        <v>24678.1</v>
      </c>
      <c r="O48" s="116">
        <v>133035</v>
      </c>
      <c r="P48" s="116">
        <v>1049939.8</v>
      </c>
      <c r="Q48" s="116">
        <v>1182974.8</v>
      </c>
      <c r="R48" s="114">
        <v>9048941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7888</v>
      </c>
      <c r="D49" s="135">
        <v>760</v>
      </c>
      <c r="E49" s="135">
        <v>9547</v>
      </c>
      <c r="F49" s="135">
        <v>18195</v>
      </c>
      <c r="G49" s="184" t="s">
        <v>153</v>
      </c>
      <c r="H49" s="184" t="s">
        <v>153</v>
      </c>
      <c r="I49" s="135">
        <v>8332</v>
      </c>
      <c r="J49" s="137">
        <v>50825.2</v>
      </c>
      <c r="K49" s="135">
        <v>18000</v>
      </c>
      <c r="L49" s="137">
        <v>53435.6</v>
      </c>
      <c r="M49" s="135">
        <v>4174</v>
      </c>
      <c r="N49" s="137">
        <v>27707.1</v>
      </c>
      <c r="O49" s="137">
        <v>131967.9</v>
      </c>
      <c r="P49" s="137">
        <v>1043954.4</v>
      </c>
      <c r="Q49" s="137">
        <v>1175922.3</v>
      </c>
      <c r="R49" s="135">
        <v>10448098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8206</v>
      </c>
      <c r="D50" s="114">
        <v>644</v>
      </c>
      <c r="E50" s="114">
        <v>7108</v>
      </c>
      <c r="F50" s="114">
        <v>15958</v>
      </c>
      <c r="G50" s="51" t="s">
        <v>153</v>
      </c>
      <c r="H50" s="51" t="s">
        <v>153</v>
      </c>
      <c r="I50" s="114">
        <v>8334</v>
      </c>
      <c r="J50" s="116">
        <v>50837.4</v>
      </c>
      <c r="K50" s="114">
        <v>15680</v>
      </c>
      <c r="L50" s="116">
        <v>49319.5</v>
      </c>
      <c r="M50" s="114">
        <v>4418</v>
      </c>
      <c r="N50" s="116">
        <v>29674.1</v>
      </c>
      <c r="O50" s="116">
        <v>129831</v>
      </c>
      <c r="P50" s="116">
        <v>994874.5</v>
      </c>
      <c r="Q50" s="116">
        <v>1124705.5</v>
      </c>
      <c r="R50" s="114">
        <v>11176148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7850</v>
      </c>
      <c r="D51" s="135">
        <v>448</v>
      </c>
      <c r="E51" s="135">
        <v>5325</v>
      </c>
      <c r="F51" s="135">
        <v>13623</v>
      </c>
      <c r="G51" s="184" t="s">
        <v>153</v>
      </c>
      <c r="H51" s="184" t="s">
        <v>153</v>
      </c>
      <c r="I51" s="135">
        <v>7347</v>
      </c>
      <c r="J51" s="137">
        <v>44816.7</v>
      </c>
      <c r="K51" s="135">
        <v>13442</v>
      </c>
      <c r="L51" s="137">
        <v>43972.6</v>
      </c>
      <c r="M51" s="135">
        <v>4402</v>
      </c>
      <c r="N51" s="137">
        <v>30010.6</v>
      </c>
      <c r="O51" s="137">
        <v>118799.9</v>
      </c>
      <c r="P51" s="137">
        <v>917623.5</v>
      </c>
      <c r="Q51" s="137">
        <v>1036423.4</v>
      </c>
      <c r="R51" s="135">
        <v>11412067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7426</v>
      </c>
      <c r="D52" s="114">
        <v>373</v>
      </c>
      <c r="E52" s="114">
        <v>4074</v>
      </c>
      <c r="F52" s="114">
        <v>11873</v>
      </c>
      <c r="G52" s="51" t="s">
        <v>153</v>
      </c>
      <c r="H52" s="51" t="s">
        <v>153</v>
      </c>
      <c r="I52" s="114">
        <v>6513</v>
      </c>
      <c r="J52" s="116">
        <v>39729.3</v>
      </c>
      <c r="K52" s="114">
        <v>11673</v>
      </c>
      <c r="L52" s="116">
        <v>39109.5</v>
      </c>
      <c r="M52" s="114">
        <v>4274</v>
      </c>
      <c r="N52" s="116">
        <v>29430.2</v>
      </c>
      <c r="O52" s="116">
        <v>108269</v>
      </c>
      <c r="P52" s="116">
        <v>859023.4</v>
      </c>
      <c r="Q52" s="116">
        <v>967292.4</v>
      </c>
      <c r="R52" s="114">
        <v>12140104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6923</v>
      </c>
      <c r="D53" s="135">
        <v>282</v>
      </c>
      <c r="E53" s="135">
        <v>3208</v>
      </c>
      <c r="F53" s="135">
        <v>10413</v>
      </c>
      <c r="G53" s="184" t="s">
        <v>153</v>
      </c>
      <c r="H53" s="184" t="s">
        <v>153</v>
      </c>
      <c r="I53" s="135">
        <v>5972</v>
      </c>
      <c r="J53" s="137">
        <v>36429.2</v>
      </c>
      <c r="K53" s="135">
        <v>10238</v>
      </c>
      <c r="L53" s="137">
        <v>34937.6</v>
      </c>
      <c r="M53" s="135">
        <v>4059</v>
      </c>
      <c r="N53" s="137">
        <v>27935.3</v>
      </c>
      <c r="O53" s="137">
        <v>99302.1</v>
      </c>
      <c r="P53" s="137">
        <v>805309.3</v>
      </c>
      <c r="Q53" s="137">
        <v>904611.4</v>
      </c>
      <c r="R53" s="135">
        <v>12960173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6239</v>
      </c>
      <c r="D54" s="114">
        <v>232</v>
      </c>
      <c r="E54" s="114">
        <v>2363</v>
      </c>
      <c r="F54" s="114">
        <v>8834</v>
      </c>
      <c r="G54" s="51" t="s">
        <v>153</v>
      </c>
      <c r="H54" s="51" t="s">
        <v>153</v>
      </c>
      <c r="I54" s="114">
        <v>5199</v>
      </c>
      <c r="J54" s="116">
        <v>31713.9</v>
      </c>
      <c r="K54" s="114">
        <v>8612</v>
      </c>
      <c r="L54" s="116">
        <v>29898.7</v>
      </c>
      <c r="M54" s="114">
        <v>3745</v>
      </c>
      <c r="N54" s="116">
        <v>26216.7</v>
      </c>
      <c r="O54" s="116">
        <v>87829.3</v>
      </c>
      <c r="P54" s="116">
        <v>727084.1</v>
      </c>
      <c r="Q54" s="116">
        <v>814913.4</v>
      </c>
      <c r="R54" s="114">
        <v>12879570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5474</v>
      </c>
      <c r="D55" s="135">
        <v>185</v>
      </c>
      <c r="E55" s="135">
        <v>1850</v>
      </c>
      <c r="F55" s="135">
        <v>7509</v>
      </c>
      <c r="G55" s="184" t="s">
        <v>153</v>
      </c>
      <c r="H55" s="184" t="s">
        <v>153</v>
      </c>
      <c r="I55" s="135">
        <v>4673</v>
      </c>
      <c r="J55" s="137">
        <v>28505.3</v>
      </c>
      <c r="K55" s="135">
        <v>7372</v>
      </c>
      <c r="L55" s="137">
        <v>26065.8</v>
      </c>
      <c r="M55" s="135">
        <v>3283</v>
      </c>
      <c r="N55" s="137">
        <v>22793.2</v>
      </c>
      <c r="O55" s="137">
        <v>77364.3</v>
      </c>
      <c r="P55" s="137">
        <v>655939.1</v>
      </c>
      <c r="Q55" s="137">
        <v>733303.4</v>
      </c>
      <c r="R55" s="135">
        <v>12733802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4812</v>
      </c>
      <c r="D56" s="114">
        <v>147</v>
      </c>
      <c r="E56" s="114">
        <v>1470</v>
      </c>
      <c r="F56" s="114">
        <v>6429</v>
      </c>
      <c r="G56" s="51" t="s">
        <v>153</v>
      </c>
      <c r="H56" s="51" t="s">
        <v>153</v>
      </c>
      <c r="I56" s="114">
        <v>3966</v>
      </c>
      <c r="J56" s="116">
        <v>24192.6</v>
      </c>
      <c r="K56" s="114">
        <v>6306</v>
      </c>
      <c r="L56" s="116">
        <v>22370.2</v>
      </c>
      <c r="M56" s="114">
        <v>2994</v>
      </c>
      <c r="N56" s="116">
        <v>20717</v>
      </c>
      <c r="O56" s="116">
        <v>67279.8</v>
      </c>
      <c r="P56" s="116">
        <v>593360.3</v>
      </c>
      <c r="Q56" s="116">
        <v>660640.1</v>
      </c>
      <c r="R56" s="114">
        <v>12523483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4142</v>
      </c>
      <c r="D57" s="135">
        <v>124</v>
      </c>
      <c r="E57" s="135">
        <v>1196</v>
      </c>
      <c r="F57" s="135">
        <v>5462</v>
      </c>
      <c r="G57" s="184" t="s">
        <v>153</v>
      </c>
      <c r="H57" s="184" t="s">
        <v>153</v>
      </c>
      <c r="I57" s="135">
        <v>3423</v>
      </c>
      <c r="J57" s="137">
        <v>20880.3</v>
      </c>
      <c r="K57" s="135">
        <v>5366</v>
      </c>
      <c r="L57" s="137">
        <v>19061.5</v>
      </c>
      <c r="M57" s="135">
        <v>2605</v>
      </c>
      <c r="N57" s="137">
        <v>18297</v>
      </c>
      <c r="O57" s="137">
        <v>58238.8</v>
      </c>
      <c r="P57" s="137">
        <v>531575.4</v>
      </c>
      <c r="Q57" s="137">
        <v>589814.2</v>
      </c>
      <c r="R57" s="135">
        <v>12099752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11711</v>
      </c>
      <c r="D58" s="114">
        <v>319</v>
      </c>
      <c r="E58" s="114">
        <v>2636</v>
      </c>
      <c r="F58" s="114">
        <v>14666</v>
      </c>
      <c r="G58" s="51" t="s">
        <v>153</v>
      </c>
      <c r="H58" s="51" t="s">
        <v>153</v>
      </c>
      <c r="I58" s="114">
        <v>9865</v>
      </c>
      <c r="J58" s="116">
        <v>60176.5</v>
      </c>
      <c r="K58" s="114">
        <v>14265</v>
      </c>
      <c r="L58" s="116">
        <v>51753.4</v>
      </c>
      <c r="M58" s="114">
        <v>7486</v>
      </c>
      <c r="N58" s="116">
        <v>52541.9</v>
      </c>
      <c r="O58" s="116">
        <v>164471.8</v>
      </c>
      <c r="P58" s="116">
        <v>1594040.7</v>
      </c>
      <c r="Q58" s="116">
        <v>1758512.5</v>
      </c>
      <c r="R58" s="114">
        <v>43034432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8646</v>
      </c>
      <c r="D59" s="135">
        <v>165</v>
      </c>
      <c r="E59" s="135">
        <v>1534</v>
      </c>
      <c r="F59" s="135">
        <v>10345</v>
      </c>
      <c r="G59" s="184" t="s">
        <v>153</v>
      </c>
      <c r="H59" s="184" t="s">
        <v>153</v>
      </c>
      <c r="I59" s="135">
        <v>7559</v>
      </c>
      <c r="J59" s="137">
        <v>46109.9</v>
      </c>
      <c r="K59" s="135">
        <v>9970</v>
      </c>
      <c r="L59" s="137">
        <v>36832.9</v>
      </c>
      <c r="M59" s="135">
        <v>5753</v>
      </c>
      <c r="N59" s="137">
        <v>40446.7</v>
      </c>
      <c r="O59" s="137">
        <v>123389.5</v>
      </c>
      <c r="P59" s="137">
        <v>1371280.3</v>
      </c>
      <c r="Q59" s="137">
        <v>1494669.8</v>
      </c>
      <c r="R59" s="135">
        <v>51308765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5347</v>
      </c>
      <c r="D60" s="114">
        <v>76</v>
      </c>
      <c r="E60" s="114">
        <v>863</v>
      </c>
      <c r="F60" s="114">
        <v>6286</v>
      </c>
      <c r="G60" s="51" t="s">
        <v>153</v>
      </c>
      <c r="H60" s="51" t="s">
        <v>153</v>
      </c>
      <c r="I60" s="114">
        <v>5113</v>
      </c>
      <c r="J60" s="116">
        <v>31189.3</v>
      </c>
      <c r="K60" s="114">
        <v>5963</v>
      </c>
      <c r="L60" s="116">
        <v>22367</v>
      </c>
      <c r="M60" s="114">
        <v>3565</v>
      </c>
      <c r="N60" s="116">
        <v>25229.1</v>
      </c>
      <c r="O60" s="116">
        <v>78785.4</v>
      </c>
      <c r="P60" s="116">
        <v>1065570.2</v>
      </c>
      <c r="Q60" s="116">
        <v>1144355.6</v>
      </c>
      <c r="R60" s="114">
        <v>59826589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4403</v>
      </c>
      <c r="D61" s="187">
        <v>55</v>
      </c>
      <c r="E61" s="187">
        <v>719</v>
      </c>
      <c r="F61" s="187">
        <v>5177</v>
      </c>
      <c r="G61" s="188" t="s">
        <v>153</v>
      </c>
      <c r="H61" s="188" t="s">
        <v>153</v>
      </c>
      <c r="I61" s="187">
        <v>4925</v>
      </c>
      <c r="J61" s="189">
        <v>30042.5</v>
      </c>
      <c r="K61" s="187">
        <v>4726</v>
      </c>
      <c r="L61" s="189">
        <v>17944.7</v>
      </c>
      <c r="M61" s="187">
        <v>2758</v>
      </c>
      <c r="N61" s="189">
        <v>19082</v>
      </c>
      <c r="O61" s="189">
        <v>67069.2</v>
      </c>
      <c r="P61" s="189">
        <v>1790715.6</v>
      </c>
      <c r="Q61" s="189">
        <v>1857784.8</v>
      </c>
      <c r="R61" s="187">
        <v>165893808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118389</v>
      </c>
      <c r="D62" s="122">
        <v>9302</v>
      </c>
      <c r="E62" s="122">
        <v>138585</v>
      </c>
      <c r="F62" s="122">
        <v>266276</v>
      </c>
      <c r="G62" s="123" t="s">
        <v>153</v>
      </c>
      <c r="H62" s="123" t="s">
        <v>153</v>
      </c>
      <c r="I62" s="122">
        <v>118514</v>
      </c>
      <c r="J62" s="124">
        <v>722935.4</v>
      </c>
      <c r="K62" s="122">
        <v>261466</v>
      </c>
      <c r="L62" s="124">
        <v>779800.6</v>
      </c>
      <c r="M62" s="122">
        <v>66295</v>
      </c>
      <c r="N62" s="124">
        <v>451782.1</v>
      </c>
      <c r="O62" s="124">
        <v>1954518.1</v>
      </c>
      <c r="P62" s="124">
        <v>18036571.700000003</v>
      </c>
      <c r="Q62" s="124">
        <v>19991089.8</v>
      </c>
      <c r="R62" s="122">
        <v>458730040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9.62</v>
      </c>
      <c r="C26" s="155">
        <v>10.13</v>
      </c>
      <c r="D26" s="155">
        <v>12.44</v>
      </c>
      <c r="E26" s="155">
        <v>10.09</v>
      </c>
      <c r="F26" s="155">
        <v>9.34</v>
      </c>
      <c r="G26" s="155">
        <v>8.41</v>
      </c>
      <c r="H26" s="155">
        <v>8.22</v>
      </c>
      <c r="I26" s="155">
        <v>8.43621788205933</v>
      </c>
      <c r="J26" s="162">
        <v>8.951073996927398</v>
      </c>
      <c r="K26" s="162">
        <v>8.211046383010103</v>
      </c>
      <c r="L26" s="162">
        <v>8.12312029698807</v>
      </c>
      <c r="M26" s="162">
        <v>8.298244298607356</v>
      </c>
      <c r="N26" s="162">
        <v>8.597037978929631</v>
      </c>
      <c r="O26" s="162">
        <v>8.863356744227305</v>
      </c>
      <c r="P26" s="162">
        <v>8.574585465789898</v>
      </c>
      <c r="Q26" s="162">
        <v>8.346978323243551</v>
      </c>
      <c r="R26" s="24">
        <v>1</v>
      </c>
    </row>
    <row r="27" spans="1:18" ht="11.25" customHeight="1">
      <c r="A27" s="16">
        <v>2</v>
      </c>
      <c r="B27" s="156">
        <v>36.92</v>
      </c>
      <c r="C27" s="156">
        <v>37.59</v>
      </c>
      <c r="D27" s="156">
        <v>39.46</v>
      </c>
      <c r="E27" s="156">
        <v>38.59</v>
      </c>
      <c r="F27" s="156">
        <v>36.9</v>
      </c>
      <c r="G27" s="156">
        <v>36.67</v>
      </c>
      <c r="H27" s="156">
        <v>38.2</v>
      </c>
      <c r="I27" s="156">
        <v>39.184360288139764</v>
      </c>
      <c r="J27" s="156">
        <v>40.37125703352529</v>
      </c>
      <c r="K27" s="156">
        <v>37.81554949241698</v>
      </c>
      <c r="L27" s="156">
        <v>37.531186550637344</v>
      </c>
      <c r="M27" s="156">
        <v>37.92930628287747</v>
      </c>
      <c r="N27" s="156">
        <v>38.458688114081106</v>
      </c>
      <c r="O27" s="156">
        <v>38.81580216059025</v>
      </c>
      <c r="P27" s="156">
        <v>38.75444075287546</v>
      </c>
      <c r="Q27" s="156">
        <v>38.561492586639424</v>
      </c>
      <c r="R27" s="16">
        <v>2</v>
      </c>
    </row>
    <row r="28" spans="1:18" ht="11.25" customHeight="1">
      <c r="A28" s="25">
        <v>3</v>
      </c>
      <c r="B28" s="157">
        <v>29.96</v>
      </c>
      <c r="C28" s="157">
        <v>29.09</v>
      </c>
      <c r="D28" s="157">
        <v>27.57</v>
      </c>
      <c r="E28" s="157">
        <v>28.06</v>
      </c>
      <c r="F28" s="157">
        <v>27.91</v>
      </c>
      <c r="G28" s="157">
        <v>28.49</v>
      </c>
      <c r="H28" s="157">
        <v>29.19</v>
      </c>
      <c r="I28" s="157">
        <v>29.323514397534552</v>
      </c>
      <c r="J28" s="157">
        <v>29.157202235647837</v>
      </c>
      <c r="K28" s="157">
        <v>29.264885414874353</v>
      </c>
      <c r="L28" s="157">
        <v>29.251082268418585</v>
      </c>
      <c r="M28" s="157">
        <v>28.67014202673212</v>
      </c>
      <c r="N28" s="157">
        <v>28.23203148463798</v>
      </c>
      <c r="O28" s="157">
        <v>27.993566825181947</v>
      </c>
      <c r="P28" s="157">
        <v>27.965425429880224</v>
      </c>
      <c r="Q28" s="157">
        <v>27.81850410851898</v>
      </c>
      <c r="R28" s="25">
        <v>3</v>
      </c>
    </row>
    <row r="29" spans="1:18" ht="11.25" customHeight="1">
      <c r="A29" s="16">
        <v>4</v>
      </c>
      <c r="B29" s="158">
        <v>13.86</v>
      </c>
      <c r="C29" s="158">
        <v>13.71</v>
      </c>
      <c r="D29" s="158">
        <v>12.1</v>
      </c>
      <c r="E29" s="158">
        <v>13.43</v>
      </c>
      <c r="F29" s="158">
        <v>14.6</v>
      </c>
      <c r="G29" s="158">
        <v>15.14</v>
      </c>
      <c r="H29" s="158">
        <v>14.16</v>
      </c>
      <c r="I29" s="158">
        <v>13.653551643946987</v>
      </c>
      <c r="J29" s="158">
        <v>13.003892590882101</v>
      </c>
      <c r="K29" s="158">
        <v>14.192250653426083</v>
      </c>
      <c r="L29" s="158">
        <v>14.288746410793449</v>
      </c>
      <c r="M29" s="158">
        <v>14.311590628366671</v>
      </c>
      <c r="N29" s="158">
        <v>13.989445313383701</v>
      </c>
      <c r="O29" s="158">
        <v>13.708293318831693</v>
      </c>
      <c r="P29" s="158">
        <v>13.760770983756244</v>
      </c>
      <c r="Q29" s="158">
        <v>13.964833481049737</v>
      </c>
      <c r="R29" s="16">
        <v>4</v>
      </c>
    </row>
    <row r="30" spans="1:18" ht="11.25" customHeight="1">
      <c r="A30" s="25">
        <v>5</v>
      </c>
      <c r="B30" s="157">
        <v>9.54</v>
      </c>
      <c r="C30" s="157">
        <v>9.38</v>
      </c>
      <c r="D30" s="157">
        <v>8.33</v>
      </c>
      <c r="E30" s="157">
        <v>9.69</v>
      </c>
      <c r="F30" s="157">
        <v>11.09</v>
      </c>
      <c r="G30" s="157">
        <v>11.17</v>
      </c>
      <c r="H30" s="157">
        <v>10.11</v>
      </c>
      <c r="I30" s="157">
        <v>9.30923975723658</v>
      </c>
      <c r="J30" s="157">
        <v>8.442586640778895</v>
      </c>
      <c r="K30" s="157">
        <v>10.397872985440275</v>
      </c>
      <c r="L30" s="157">
        <v>10.694133524490702</v>
      </c>
      <c r="M30" s="157">
        <v>10.677458435772268</v>
      </c>
      <c r="N30" s="157">
        <v>10.608903225303164</v>
      </c>
      <c r="O30" s="157">
        <v>10.505976141714974</v>
      </c>
      <c r="P30" s="157">
        <v>10.817789099726074</v>
      </c>
      <c r="Q30" s="157">
        <v>11.165857981943546</v>
      </c>
      <c r="R30" s="25">
        <v>5</v>
      </c>
    </row>
    <row r="31" spans="1:18" ht="11.25" customHeight="1">
      <c r="A31" s="16">
        <v>6</v>
      </c>
      <c r="B31" s="156">
        <v>0.1</v>
      </c>
      <c r="C31" s="156">
        <v>0.1</v>
      </c>
      <c r="D31" s="156">
        <v>0.1</v>
      </c>
      <c r="E31" s="156">
        <v>0.14</v>
      </c>
      <c r="F31" s="156">
        <v>0.16</v>
      </c>
      <c r="G31" s="156">
        <v>0.12</v>
      </c>
      <c r="H31" s="156">
        <v>0.12</v>
      </c>
      <c r="I31" s="156">
        <v>0.09311603108279291</v>
      </c>
      <c r="J31" s="159">
        <v>0.07398750223847539</v>
      </c>
      <c r="K31" s="159">
        <v>0.11839507083220674</v>
      </c>
      <c r="L31" s="159">
        <v>0.1117309486718434</v>
      </c>
      <c r="M31" s="159">
        <v>0.11325832764410838</v>
      </c>
      <c r="N31" s="159">
        <v>0.11389388366441869</v>
      </c>
      <c r="O31" s="159">
        <v>0.1130048094538358</v>
      </c>
      <c r="P31" s="159">
        <v>0.12698826797210094</v>
      </c>
      <c r="Q31" s="159">
        <v>0.14233351860475596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3.32</v>
      </c>
      <c r="C38" s="155">
        <v>3.51</v>
      </c>
      <c r="D38" s="155">
        <v>4.35</v>
      </c>
      <c r="E38" s="155">
        <v>3.4</v>
      </c>
      <c r="F38" s="155">
        <v>3.02</v>
      </c>
      <c r="G38" s="155">
        <v>2.71</v>
      </c>
      <c r="H38" s="155">
        <v>2.71</v>
      </c>
      <c r="I38" s="155">
        <v>2.876122372025109</v>
      </c>
      <c r="J38" s="162">
        <v>3.1340759287115056</v>
      </c>
      <c r="K38" s="162">
        <v>2.7172725841312166</v>
      </c>
      <c r="L38" s="162">
        <v>2.6682224576903435</v>
      </c>
      <c r="M38" s="162">
        <v>2.7388227764702053</v>
      </c>
      <c r="N38" s="162">
        <v>2.8476357116125754</v>
      </c>
      <c r="O38" s="162">
        <v>2.9277930226093147</v>
      </c>
      <c r="P38" s="162">
        <v>2.858440687234654</v>
      </c>
      <c r="Q38" s="162">
        <v>2.744349134983126</v>
      </c>
      <c r="R38" s="24">
        <v>1</v>
      </c>
    </row>
    <row r="39" spans="1:18" ht="11.25" customHeight="1">
      <c r="A39" s="16">
        <v>2</v>
      </c>
      <c r="B39" s="156">
        <v>22.83</v>
      </c>
      <c r="C39" s="156">
        <v>23.38</v>
      </c>
      <c r="D39" s="156">
        <v>25.64</v>
      </c>
      <c r="E39" s="156">
        <v>23.89</v>
      </c>
      <c r="F39" s="156">
        <v>22.11</v>
      </c>
      <c r="G39" s="156">
        <v>22.04</v>
      </c>
      <c r="H39" s="156">
        <v>23.53</v>
      </c>
      <c r="I39" s="156">
        <v>24.63258907969956</v>
      </c>
      <c r="J39" s="156">
        <v>26.011123822852376</v>
      </c>
      <c r="K39" s="156">
        <v>23.20305018290416</v>
      </c>
      <c r="L39" s="156">
        <v>22.901310870433225</v>
      </c>
      <c r="M39" s="156">
        <v>23.271112810843366</v>
      </c>
      <c r="N39" s="156">
        <v>23.66380312487724</v>
      </c>
      <c r="O39" s="156">
        <v>23.861444886524264</v>
      </c>
      <c r="P39" s="156">
        <v>23.71035007276029</v>
      </c>
      <c r="Q39" s="156">
        <v>23.33587986783992</v>
      </c>
      <c r="R39" s="16">
        <v>2</v>
      </c>
    </row>
    <row r="40" spans="1:18" ht="11.25" customHeight="1">
      <c r="A40" s="25">
        <v>3</v>
      </c>
      <c r="B40" s="157">
        <v>30.28</v>
      </c>
      <c r="C40" s="157">
        <v>29.7</v>
      </c>
      <c r="D40" s="157">
        <v>29.44</v>
      </c>
      <c r="E40" s="157">
        <v>28.43</v>
      </c>
      <c r="F40" s="157">
        <v>27.28</v>
      </c>
      <c r="G40" s="157">
        <v>27.77</v>
      </c>
      <c r="H40" s="157">
        <v>29.03</v>
      </c>
      <c r="I40" s="157">
        <v>29.786627815656782</v>
      </c>
      <c r="J40" s="157">
        <v>30.379551870708823</v>
      </c>
      <c r="K40" s="157">
        <v>28.838282514660857</v>
      </c>
      <c r="L40" s="157">
        <v>28.68572863076013</v>
      </c>
      <c r="M40" s="157">
        <v>28.261101809760277</v>
      </c>
      <c r="N40" s="157">
        <v>27.992590743408897</v>
      </c>
      <c r="O40" s="157">
        <v>27.72794558276555</v>
      </c>
      <c r="P40" s="157">
        <v>27.57913627762871</v>
      </c>
      <c r="Q40" s="157">
        <v>27.11019986514192</v>
      </c>
      <c r="R40" s="25">
        <v>3</v>
      </c>
    </row>
    <row r="41" spans="1:18" ht="11.25" customHeight="1">
      <c r="A41" s="16">
        <v>4</v>
      </c>
      <c r="B41" s="158">
        <v>19.49</v>
      </c>
      <c r="C41" s="158">
        <v>19.49</v>
      </c>
      <c r="D41" s="158">
        <v>17.98</v>
      </c>
      <c r="E41" s="158">
        <v>18.94</v>
      </c>
      <c r="F41" s="158">
        <v>19.88</v>
      </c>
      <c r="G41" s="158">
        <v>20.56</v>
      </c>
      <c r="H41" s="158">
        <v>19.6</v>
      </c>
      <c r="I41" s="158">
        <v>19.326867662575456</v>
      </c>
      <c r="J41" s="158">
        <v>18.88476355972089</v>
      </c>
      <c r="K41" s="158">
        <v>19.48417599634137</v>
      </c>
      <c r="L41" s="158">
        <v>19.551609992424293</v>
      </c>
      <c r="M41" s="158">
        <v>19.67830645340071</v>
      </c>
      <c r="N41" s="158">
        <v>19.340789184712616</v>
      </c>
      <c r="O41" s="158">
        <v>18.963116501032562</v>
      </c>
      <c r="P41" s="158">
        <v>18.979082438817343</v>
      </c>
      <c r="Q41" s="158">
        <v>19.011212185140604</v>
      </c>
      <c r="R41" s="16">
        <v>4</v>
      </c>
    </row>
    <row r="42" spans="1:18" ht="11.25" customHeight="1">
      <c r="A42" s="25">
        <v>5</v>
      </c>
      <c r="B42" s="157">
        <v>22.57</v>
      </c>
      <c r="C42" s="157">
        <v>22.39</v>
      </c>
      <c r="D42" s="157">
        <v>21.07</v>
      </c>
      <c r="E42" s="157">
        <v>23.3</v>
      </c>
      <c r="F42" s="157">
        <v>25.58</v>
      </c>
      <c r="G42" s="157">
        <v>25.24</v>
      </c>
      <c r="H42" s="157">
        <v>23.45</v>
      </c>
      <c r="I42" s="157">
        <v>21.871406114778196</v>
      </c>
      <c r="J42" s="157">
        <v>20.321100571089474</v>
      </c>
      <c r="K42" s="157">
        <v>23.88061351526052</v>
      </c>
      <c r="L42" s="157">
        <v>24.55193260043572</v>
      </c>
      <c r="M42" s="157">
        <v>24.45925929134883</v>
      </c>
      <c r="N42" s="157">
        <v>24.479339545146292</v>
      </c>
      <c r="O42" s="157">
        <v>24.302929876346738</v>
      </c>
      <c r="P42" s="157">
        <v>25.041243654541145</v>
      </c>
      <c r="Q42" s="157">
        <v>25.61079286432899</v>
      </c>
      <c r="R42" s="25">
        <v>5</v>
      </c>
    </row>
    <row r="43" spans="1:18" ht="11.25" customHeight="1">
      <c r="A43" s="16">
        <v>6</v>
      </c>
      <c r="B43" s="156">
        <v>1.51</v>
      </c>
      <c r="C43" s="156">
        <v>1.53</v>
      </c>
      <c r="D43" s="156">
        <v>1.52</v>
      </c>
      <c r="E43" s="156">
        <v>2.04</v>
      </c>
      <c r="F43" s="156">
        <v>2.13</v>
      </c>
      <c r="G43" s="156">
        <v>1.68</v>
      </c>
      <c r="H43" s="156">
        <v>1.68</v>
      </c>
      <c r="I43" s="156">
        <v>1.5063869552648936</v>
      </c>
      <c r="J43" s="159">
        <v>1.2693842469169407</v>
      </c>
      <c r="K43" s="159">
        <v>1.8766052067018675</v>
      </c>
      <c r="L43" s="159">
        <v>1.6411954482562843</v>
      </c>
      <c r="M43" s="159">
        <v>1.5913968581766043</v>
      </c>
      <c r="N43" s="159">
        <v>1.675841690242384</v>
      </c>
      <c r="O43" s="159">
        <v>2.21677013072157</v>
      </c>
      <c r="P43" s="159">
        <v>1.831746869017861</v>
      </c>
      <c r="Q43" s="159">
        <v>2.1875660825654437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3.51</v>
      </c>
      <c r="C50" s="155">
        <v>3.68</v>
      </c>
      <c r="D50" s="155">
        <v>4.64</v>
      </c>
      <c r="E50" s="155">
        <v>3.55</v>
      </c>
      <c r="F50" s="155">
        <v>3.13</v>
      </c>
      <c r="G50" s="155">
        <v>2.8</v>
      </c>
      <c r="H50" s="155">
        <v>2.77</v>
      </c>
      <c r="I50" s="155">
        <v>2.954447127086184</v>
      </c>
      <c r="J50" s="162">
        <v>3.226365566457921</v>
      </c>
      <c r="K50" s="162">
        <v>2.7826166191599233</v>
      </c>
      <c r="L50" s="162">
        <v>2.7306892375691945</v>
      </c>
      <c r="M50" s="162">
        <v>2.802494400248482</v>
      </c>
      <c r="N50" s="162">
        <v>2.9115774540553296</v>
      </c>
      <c r="O50" s="162">
        <v>2.9902907058688717</v>
      </c>
      <c r="P50" s="162">
        <v>2.9080428512107095</v>
      </c>
      <c r="Q50" s="162">
        <v>2.787492037635955</v>
      </c>
      <c r="R50" s="24">
        <v>1</v>
      </c>
    </row>
    <row r="51" spans="1:18" ht="11.25" customHeight="1">
      <c r="A51" s="16">
        <v>2</v>
      </c>
      <c r="B51" s="156">
        <v>22.96</v>
      </c>
      <c r="C51" s="156">
        <v>23.49</v>
      </c>
      <c r="D51" s="156">
        <v>26.14</v>
      </c>
      <c r="E51" s="156">
        <v>24.57</v>
      </c>
      <c r="F51" s="156">
        <v>22.79</v>
      </c>
      <c r="G51" s="156">
        <v>22.67</v>
      </c>
      <c r="H51" s="156">
        <v>24.13</v>
      </c>
      <c r="I51" s="156">
        <v>25.337183973821386</v>
      </c>
      <c r="J51" s="156">
        <v>26.71834513640782</v>
      </c>
      <c r="K51" s="156">
        <v>23.938830896947486</v>
      </c>
      <c r="L51" s="156">
        <v>23.61035349800843</v>
      </c>
      <c r="M51" s="156">
        <v>23.95756513128135</v>
      </c>
      <c r="N51" s="156">
        <v>24.31741687072144</v>
      </c>
      <c r="O51" s="156">
        <v>24.45826334144098</v>
      </c>
      <c r="P51" s="156">
        <v>24.397578874804584</v>
      </c>
      <c r="Q51" s="156">
        <v>23.960542346304095</v>
      </c>
      <c r="R51" s="16">
        <v>2</v>
      </c>
    </row>
    <row r="52" spans="1:18" ht="11.25" customHeight="1">
      <c r="A52" s="25">
        <v>3</v>
      </c>
      <c r="B52" s="157">
        <v>28.72</v>
      </c>
      <c r="C52" s="157">
        <v>28.23</v>
      </c>
      <c r="D52" s="157">
        <v>27.99</v>
      </c>
      <c r="E52" s="157">
        <v>27.36</v>
      </c>
      <c r="F52" s="157">
        <v>26.36</v>
      </c>
      <c r="G52" s="157">
        <v>26.95</v>
      </c>
      <c r="H52" s="157">
        <v>28.14</v>
      </c>
      <c r="I52" s="157">
        <v>28.768732871686876</v>
      </c>
      <c r="J52" s="157">
        <v>29.348372677582688</v>
      </c>
      <c r="K52" s="157">
        <v>27.898025799278642</v>
      </c>
      <c r="L52" s="157">
        <v>27.829186399532734</v>
      </c>
      <c r="M52" s="157">
        <v>27.437352943922825</v>
      </c>
      <c r="N52" s="157">
        <v>27.189340829693666</v>
      </c>
      <c r="O52" s="157">
        <v>26.920512426536455</v>
      </c>
      <c r="P52" s="157">
        <v>26.773459927230043</v>
      </c>
      <c r="Q52" s="157">
        <v>26.349401532886652</v>
      </c>
      <c r="R52" s="25">
        <v>3</v>
      </c>
    </row>
    <row r="53" spans="1:18" ht="11.25" customHeight="1">
      <c r="A53" s="16">
        <v>4</v>
      </c>
      <c r="B53" s="158">
        <v>19.06</v>
      </c>
      <c r="C53" s="158">
        <v>19.08</v>
      </c>
      <c r="D53" s="158">
        <v>17.51</v>
      </c>
      <c r="E53" s="158">
        <v>18.4</v>
      </c>
      <c r="F53" s="158">
        <v>19.26</v>
      </c>
      <c r="G53" s="158">
        <v>19.96</v>
      </c>
      <c r="H53" s="158">
        <v>19.11</v>
      </c>
      <c r="I53" s="158">
        <v>18.831363707274008</v>
      </c>
      <c r="J53" s="158">
        <v>18.422683220790663</v>
      </c>
      <c r="K53" s="158">
        <v>18.89404094970028</v>
      </c>
      <c r="L53" s="158">
        <v>18.930943936279327</v>
      </c>
      <c r="M53" s="158">
        <v>19.097970992256688</v>
      </c>
      <c r="N53" s="158">
        <v>18.769324826999213</v>
      </c>
      <c r="O53" s="158">
        <v>18.426116562354334</v>
      </c>
      <c r="P53" s="158">
        <v>18.383598650766427</v>
      </c>
      <c r="Q53" s="158">
        <v>18.429008324237138</v>
      </c>
      <c r="R53" s="16">
        <v>4</v>
      </c>
    </row>
    <row r="54" spans="1:18" ht="11.25" customHeight="1">
      <c r="A54" s="25">
        <v>5</v>
      </c>
      <c r="B54" s="157">
        <v>23.98</v>
      </c>
      <c r="C54" s="157">
        <v>23.72</v>
      </c>
      <c r="D54" s="157">
        <v>21.99</v>
      </c>
      <c r="E54" s="157">
        <v>23.89</v>
      </c>
      <c r="F54" s="157">
        <v>26.14</v>
      </c>
      <c r="G54" s="157">
        <v>25.77</v>
      </c>
      <c r="H54" s="157">
        <v>24.03</v>
      </c>
      <c r="I54" s="157">
        <v>22.44704377967573</v>
      </c>
      <c r="J54" s="157">
        <v>20.881958306860838</v>
      </c>
      <c r="K54" s="157">
        <v>24.419379129678536</v>
      </c>
      <c r="L54" s="157">
        <v>25.095263800547585</v>
      </c>
      <c r="M54" s="157">
        <v>24.959558398914528</v>
      </c>
      <c r="N54" s="157">
        <v>24.97555472374477</v>
      </c>
      <c r="O54" s="157">
        <v>24.774516888291647</v>
      </c>
      <c r="P54" s="157">
        <v>25.52717348092067</v>
      </c>
      <c r="Q54" s="157">
        <v>26.07569042624658</v>
      </c>
      <c r="R54" s="25">
        <v>5</v>
      </c>
    </row>
    <row r="55" spans="1:18" ht="11.25" customHeight="1">
      <c r="A55" s="16">
        <v>6</v>
      </c>
      <c r="B55" s="156">
        <v>1.77</v>
      </c>
      <c r="C55" s="156">
        <v>1.8</v>
      </c>
      <c r="D55" s="156">
        <v>1.73</v>
      </c>
      <c r="E55" s="156">
        <v>2.23</v>
      </c>
      <c r="F55" s="156">
        <v>2.32</v>
      </c>
      <c r="G55" s="156">
        <v>1.85</v>
      </c>
      <c r="H55" s="156">
        <v>1.82</v>
      </c>
      <c r="I55" s="156">
        <v>1.6612285404558398</v>
      </c>
      <c r="J55" s="159">
        <v>1.4022750919000586</v>
      </c>
      <c r="K55" s="159">
        <v>2.0671066052351317</v>
      </c>
      <c r="L55" s="159">
        <v>1.8035631280627367</v>
      </c>
      <c r="M55" s="159">
        <v>1.7450581333761337</v>
      </c>
      <c r="N55" s="159">
        <v>1.83678529478557</v>
      </c>
      <c r="O55" s="159">
        <v>2.4303000755077124</v>
      </c>
      <c r="P55" s="159">
        <v>2.0101462150675706</v>
      </c>
      <c r="Q55" s="159">
        <v>2.397865332689582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0.41</v>
      </c>
      <c r="C62" s="155">
        <v>0.42</v>
      </c>
      <c r="D62" s="155">
        <v>0.56</v>
      </c>
      <c r="E62" s="155">
        <v>0.46</v>
      </c>
      <c r="F62" s="155">
        <v>0.38</v>
      </c>
      <c r="G62" s="155">
        <v>0.35</v>
      </c>
      <c r="H62" s="155">
        <v>0.35</v>
      </c>
      <c r="I62" s="155">
        <v>0.39868957100519486</v>
      </c>
      <c r="J62" s="162">
        <v>0.45726897990195775</v>
      </c>
      <c r="K62" s="162">
        <v>0.34865799873683934</v>
      </c>
      <c r="L62" s="162">
        <v>0.3394215654821784</v>
      </c>
      <c r="M62" s="162">
        <v>0.35263778071167234</v>
      </c>
      <c r="N62" s="162">
        <v>0.36503155834481477</v>
      </c>
      <c r="O62" s="162">
        <v>0.3666737117874718</v>
      </c>
      <c r="P62" s="162">
        <v>0.3596297577566725</v>
      </c>
      <c r="Q62" s="162">
        <v>0.33400167122257785</v>
      </c>
      <c r="R62" s="24">
        <v>1</v>
      </c>
    </row>
    <row r="63" spans="1:18" ht="11.25" customHeight="1">
      <c r="A63" s="16">
        <v>2</v>
      </c>
      <c r="B63" s="156">
        <v>6.1</v>
      </c>
      <c r="C63" s="156">
        <v>6.21</v>
      </c>
      <c r="D63" s="156">
        <v>7.76</v>
      </c>
      <c r="E63" s="156">
        <v>7.11</v>
      </c>
      <c r="F63" s="156">
        <v>6.46</v>
      </c>
      <c r="G63" s="156">
        <v>6.67</v>
      </c>
      <c r="H63" s="156">
        <v>7.46</v>
      </c>
      <c r="I63" s="156">
        <v>7.892175999497147</v>
      </c>
      <c r="J63" s="156">
        <v>8.622491693816068</v>
      </c>
      <c r="K63" s="156">
        <v>6.913112951729103</v>
      </c>
      <c r="L63" s="156">
        <v>6.804505315199902</v>
      </c>
      <c r="M63" s="156">
        <v>6.983726441328064</v>
      </c>
      <c r="N63" s="156">
        <v>7.0519509904013535</v>
      </c>
      <c r="O63" s="156">
        <v>6.964164205221197</v>
      </c>
      <c r="P63" s="156">
        <v>6.758439048050415</v>
      </c>
      <c r="Q63" s="156">
        <v>6.500702025095195</v>
      </c>
      <c r="R63" s="16">
        <v>2</v>
      </c>
    </row>
    <row r="64" spans="1:18" ht="11.25" customHeight="1">
      <c r="A64" s="25">
        <v>3</v>
      </c>
      <c r="B64" s="157">
        <v>15.12</v>
      </c>
      <c r="C64" s="157">
        <v>15.03</v>
      </c>
      <c r="D64" s="157">
        <v>16.56</v>
      </c>
      <c r="E64" s="157">
        <v>14.05</v>
      </c>
      <c r="F64" s="157">
        <v>13.21</v>
      </c>
      <c r="G64" s="157">
        <v>14.15</v>
      </c>
      <c r="H64" s="157">
        <v>15.53</v>
      </c>
      <c r="I64" s="157">
        <v>15.826440832080568</v>
      </c>
      <c r="J64" s="157">
        <v>16.92186291441408</v>
      </c>
      <c r="K64" s="157">
        <v>14.182695307003113</v>
      </c>
      <c r="L64" s="157">
        <v>14.256702206135081</v>
      </c>
      <c r="M64" s="157">
        <v>14.288651609737746</v>
      </c>
      <c r="N64" s="157">
        <v>14.224450483363439</v>
      </c>
      <c r="O64" s="157">
        <v>13.877668787629833</v>
      </c>
      <c r="P64" s="157">
        <v>13.305329781176182</v>
      </c>
      <c r="Q64" s="157">
        <v>12.896119687300182</v>
      </c>
      <c r="R64" s="25">
        <v>3</v>
      </c>
    </row>
    <row r="65" spans="1:18" ht="11.25" customHeight="1">
      <c r="A65" s="16">
        <v>4</v>
      </c>
      <c r="B65" s="158">
        <v>18.46</v>
      </c>
      <c r="C65" s="158">
        <v>18.66</v>
      </c>
      <c r="D65" s="158">
        <v>18.55</v>
      </c>
      <c r="E65" s="158">
        <v>15.64</v>
      </c>
      <c r="F65" s="158">
        <v>15.64</v>
      </c>
      <c r="G65" s="158">
        <v>16.85</v>
      </c>
      <c r="H65" s="158">
        <v>16.94</v>
      </c>
      <c r="I65" s="158">
        <v>17.06288165414881</v>
      </c>
      <c r="J65" s="158">
        <v>17.553327360669442</v>
      </c>
      <c r="K65" s="158">
        <v>15.767752616948638</v>
      </c>
      <c r="L65" s="158">
        <v>15.753033795162436</v>
      </c>
      <c r="M65" s="158">
        <v>16.194022885821237</v>
      </c>
      <c r="N65" s="158">
        <v>15.925624876576297</v>
      </c>
      <c r="O65" s="158">
        <v>15.466218651714449</v>
      </c>
      <c r="P65" s="158">
        <v>15.040175991079188</v>
      </c>
      <c r="Q65" s="158">
        <v>14.770887688105185</v>
      </c>
      <c r="R65" s="16">
        <v>4</v>
      </c>
    </row>
    <row r="66" spans="1:18" ht="11.25" customHeight="1">
      <c r="A66" s="25">
        <v>5</v>
      </c>
      <c r="B66" s="157">
        <v>52.77</v>
      </c>
      <c r="C66" s="157">
        <v>52.36</v>
      </c>
      <c r="D66" s="157">
        <v>49.81</v>
      </c>
      <c r="E66" s="157">
        <v>53.1</v>
      </c>
      <c r="F66" s="157">
        <v>54.71</v>
      </c>
      <c r="G66" s="157">
        <v>54.24</v>
      </c>
      <c r="H66" s="157">
        <v>52.24</v>
      </c>
      <c r="I66" s="157">
        <v>51.143105452288225</v>
      </c>
      <c r="J66" s="157">
        <v>49.712735461667435</v>
      </c>
      <c r="K66" s="157">
        <v>53.20376676843877</v>
      </c>
      <c r="L66" s="157">
        <v>54.61254692411851</v>
      </c>
      <c r="M66" s="157">
        <v>54.20672928699762</v>
      </c>
      <c r="N66" s="157">
        <v>54.15679237331105</v>
      </c>
      <c r="O66" s="157">
        <v>52.73651386510068</v>
      </c>
      <c r="P66" s="157">
        <v>55.1454644017504</v>
      </c>
      <c r="Q66" s="157">
        <v>54.75775687155783</v>
      </c>
      <c r="R66" s="25">
        <v>5</v>
      </c>
    </row>
    <row r="67" spans="1:18" ht="11.25" customHeight="1">
      <c r="A67" s="16">
        <v>6</v>
      </c>
      <c r="B67" s="156">
        <v>7.14</v>
      </c>
      <c r="C67" s="156">
        <v>7.32</v>
      </c>
      <c r="D67" s="156">
        <v>6.76</v>
      </c>
      <c r="E67" s="156">
        <v>9.64</v>
      </c>
      <c r="F67" s="156">
        <v>9.6</v>
      </c>
      <c r="G67" s="156">
        <v>7.74</v>
      </c>
      <c r="H67" s="156">
        <v>7.48</v>
      </c>
      <c r="I67" s="156">
        <v>7.676706490980057</v>
      </c>
      <c r="J67" s="159">
        <v>6.7323135895310156</v>
      </c>
      <c r="K67" s="159">
        <v>9.584014357143536</v>
      </c>
      <c r="L67" s="159">
        <v>8.233790193901893</v>
      </c>
      <c r="M67" s="159">
        <v>7.974231995403651</v>
      </c>
      <c r="N67" s="159">
        <v>8.27614971800305</v>
      </c>
      <c r="O67" s="159">
        <v>10.588760778546376</v>
      </c>
      <c r="P67" s="159">
        <v>9.390961020187142</v>
      </c>
      <c r="Q67" s="159">
        <v>10.740532056719022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9289</v>
      </c>
      <c r="D18" s="132">
        <v>544</v>
      </c>
      <c r="E18" s="132">
        <v>5264</v>
      </c>
      <c r="F18" s="132">
        <v>15097</v>
      </c>
      <c r="G18" s="133" t="s">
        <v>155</v>
      </c>
      <c r="H18" s="133" t="s">
        <v>155</v>
      </c>
      <c r="I18" s="132">
        <v>10414</v>
      </c>
      <c r="J18" s="134">
        <v>63525.4</v>
      </c>
      <c r="K18" s="132">
        <v>14999</v>
      </c>
      <c r="L18" s="134">
        <v>50606.1</v>
      </c>
      <c r="M18" s="132">
        <v>7527</v>
      </c>
      <c r="N18" s="134">
        <v>54089.4</v>
      </c>
      <c r="O18" s="134">
        <v>168220.9</v>
      </c>
      <c r="P18" s="134">
        <v>1307584.1</v>
      </c>
      <c r="Q18" s="134">
        <v>1475805</v>
      </c>
      <c r="R18" s="132">
        <v>50894895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81222</v>
      </c>
      <c r="D19" s="114">
        <v>7850</v>
      </c>
      <c r="E19" s="114">
        <v>96248</v>
      </c>
      <c r="F19" s="114">
        <v>185320</v>
      </c>
      <c r="G19" s="115" t="s">
        <v>155</v>
      </c>
      <c r="H19" s="115" t="s">
        <v>155</v>
      </c>
      <c r="I19" s="114">
        <v>102750</v>
      </c>
      <c r="J19" s="116">
        <v>626775</v>
      </c>
      <c r="K19" s="114">
        <v>185124</v>
      </c>
      <c r="L19" s="116">
        <v>522092.7</v>
      </c>
      <c r="M19" s="114">
        <v>56333</v>
      </c>
      <c r="N19" s="116">
        <v>384921.4</v>
      </c>
      <c r="O19" s="116">
        <v>1533789.1</v>
      </c>
      <c r="P19" s="116">
        <v>12846511.7</v>
      </c>
      <c r="Q19" s="116">
        <v>14380300.8</v>
      </c>
      <c r="R19" s="114">
        <v>319179070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24899</v>
      </c>
      <c r="D20" s="135">
        <v>391</v>
      </c>
      <c r="E20" s="135">
        <v>31887</v>
      </c>
      <c r="F20" s="135">
        <v>57177</v>
      </c>
      <c r="G20" s="136" t="s">
        <v>155</v>
      </c>
      <c r="H20" s="136" t="s">
        <v>155</v>
      </c>
      <c r="I20" s="135">
        <v>3504</v>
      </c>
      <c r="J20" s="137">
        <v>21374.4</v>
      </c>
      <c r="K20" s="135">
        <v>56672</v>
      </c>
      <c r="L20" s="137">
        <v>195805.4</v>
      </c>
      <c r="M20" s="135">
        <v>2025</v>
      </c>
      <c r="N20" s="137">
        <v>10359</v>
      </c>
      <c r="O20" s="137">
        <v>227538.8</v>
      </c>
      <c r="P20" s="137">
        <v>3270981.6</v>
      </c>
      <c r="Q20" s="137">
        <v>3498520.4</v>
      </c>
      <c r="R20" s="135">
        <v>65480428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2979</v>
      </c>
      <c r="D21" s="117">
        <v>517</v>
      </c>
      <c r="E21" s="117">
        <v>5186</v>
      </c>
      <c r="F21" s="117">
        <v>8682</v>
      </c>
      <c r="G21" s="118" t="s">
        <v>155</v>
      </c>
      <c r="H21" s="118" t="s">
        <v>155</v>
      </c>
      <c r="I21" s="117">
        <v>1846</v>
      </c>
      <c r="J21" s="119">
        <v>11260.6</v>
      </c>
      <c r="K21" s="117">
        <v>4671</v>
      </c>
      <c r="L21" s="119">
        <v>11296.4</v>
      </c>
      <c r="M21" s="117">
        <v>410</v>
      </c>
      <c r="N21" s="119">
        <v>2412.3</v>
      </c>
      <c r="O21" s="119">
        <v>24969.3</v>
      </c>
      <c r="P21" s="119">
        <v>611494.3</v>
      </c>
      <c r="Q21" s="119">
        <v>636463.6</v>
      </c>
      <c r="R21" s="117">
        <v>23175647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118389</v>
      </c>
      <c r="D22" s="122">
        <v>9302</v>
      </c>
      <c r="E22" s="122">
        <v>138585</v>
      </c>
      <c r="F22" s="122">
        <v>266276</v>
      </c>
      <c r="G22" s="123" t="s">
        <v>155</v>
      </c>
      <c r="H22" s="123" t="s">
        <v>155</v>
      </c>
      <c r="I22" s="122">
        <v>118514</v>
      </c>
      <c r="J22" s="124">
        <v>722935.4</v>
      </c>
      <c r="K22" s="122">
        <v>261466</v>
      </c>
      <c r="L22" s="124">
        <v>779800.6</v>
      </c>
      <c r="M22" s="122">
        <v>66295</v>
      </c>
      <c r="N22" s="124">
        <v>451782.1</v>
      </c>
      <c r="O22" s="124">
        <v>1954518.1</v>
      </c>
      <c r="P22" s="124">
        <v>18036571.7</v>
      </c>
      <c r="Q22" s="124">
        <v>19991089.8</v>
      </c>
      <c r="R22" s="122">
        <v>458730040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7.846168140621172</v>
      </c>
      <c r="D24" s="139">
        <v>5.848204687164051</v>
      </c>
      <c r="E24" s="139">
        <v>3.7983908792437857</v>
      </c>
      <c r="F24" s="139">
        <v>5.669681082786282</v>
      </c>
      <c r="G24" s="133" t="s">
        <v>156</v>
      </c>
      <c r="H24" s="133" t="s">
        <v>156</v>
      </c>
      <c r="I24" s="139">
        <v>8.787147509998817</v>
      </c>
      <c r="J24" s="139">
        <v>8.787147509998817</v>
      </c>
      <c r="K24" s="139">
        <v>5.7365011129554135</v>
      </c>
      <c r="L24" s="139">
        <v>6.4896205517154</v>
      </c>
      <c r="M24" s="139">
        <v>11.353797420619955</v>
      </c>
      <c r="N24" s="139">
        <v>11.9724530918777</v>
      </c>
      <c r="O24" s="139">
        <v>8.606771152439059</v>
      </c>
      <c r="P24" s="139">
        <v>7.249626601711677</v>
      </c>
      <c r="Q24" s="139">
        <v>7.382313894663211</v>
      </c>
      <c r="R24" s="139">
        <v>11.094737767772958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68.60603603375313</v>
      </c>
      <c r="D25" s="127">
        <v>84.39045366587831</v>
      </c>
      <c r="E25" s="127">
        <v>69.45051773279937</v>
      </c>
      <c r="F25" s="127">
        <v>69.59695954573449</v>
      </c>
      <c r="G25" s="115" t="s">
        <v>156</v>
      </c>
      <c r="H25" s="115" t="s">
        <v>156</v>
      </c>
      <c r="I25" s="127">
        <v>86.69861788480685</v>
      </c>
      <c r="J25" s="127">
        <v>86.69861788480685</v>
      </c>
      <c r="K25" s="127">
        <v>70.80232229046989</v>
      </c>
      <c r="L25" s="127">
        <v>66.95207723615499</v>
      </c>
      <c r="M25" s="127">
        <v>84.97322573346406</v>
      </c>
      <c r="N25" s="127">
        <v>85.20067528129158</v>
      </c>
      <c r="O25" s="127">
        <v>78.4740289690845</v>
      </c>
      <c r="P25" s="127">
        <v>71.22479767039098</v>
      </c>
      <c r="Q25" s="127">
        <v>71.93355111635785</v>
      </c>
      <c r="R25" s="127">
        <v>69.5788464169471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21.031514752215152</v>
      </c>
      <c r="D26" s="141">
        <v>4.2033971188991615</v>
      </c>
      <c r="E26" s="141">
        <v>23.008983656239856</v>
      </c>
      <c r="F26" s="141">
        <v>21.47283269990536</v>
      </c>
      <c r="G26" s="136" t="s">
        <v>156</v>
      </c>
      <c r="H26" s="136" t="s">
        <v>156</v>
      </c>
      <c r="I26" s="141">
        <v>2.9566127208599826</v>
      </c>
      <c r="J26" s="141">
        <v>2.956612720859982</v>
      </c>
      <c r="K26" s="141">
        <v>21.674711052297432</v>
      </c>
      <c r="L26" s="141">
        <v>25.109675473447957</v>
      </c>
      <c r="M26" s="141">
        <v>3.054528999170375</v>
      </c>
      <c r="N26" s="141">
        <v>2.292919529126984</v>
      </c>
      <c r="O26" s="141">
        <v>11.641682929413648</v>
      </c>
      <c r="P26" s="141">
        <v>18.13527345665141</v>
      </c>
      <c r="Q26" s="141">
        <v>17.500398602581434</v>
      </c>
      <c r="R26" s="141">
        <v>14.27428384676966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2.516281073410536</v>
      </c>
      <c r="D27" s="128">
        <v>5.557944528058482</v>
      </c>
      <c r="E27" s="128">
        <v>3.742107731716997</v>
      </c>
      <c r="F27" s="128">
        <v>3.2605266715738552</v>
      </c>
      <c r="G27" s="118" t="s">
        <v>156</v>
      </c>
      <c r="H27" s="118" t="s">
        <v>156</v>
      </c>
      <c r="I27" s="128">
        <v>1.5576218843343401</v>
      </c>
      <c r="J27" s="128">
        <v>1.55762188433434</v>
      </c>
      <c r="K27" s="128">
        <v>1.7864655442772674</v>
      </c>
      <c r="L27" s="128">
        <v>1.4486267386816578</v>
      </c>
      <c r="M27" s="128">
        <v>0.6184478467456067</v>
      </c>
      <c r="N27" s="128">
        <v>0.5339520977037382</v>
      </c>
      <c r="O27" s="128">
        <v>1.2775169490627893</v>
      </c>
      <c r="P27" s="128">
        <v>3.3903022712459268</v>
      </c>
      <c r="Q27" s="128">
        <v>3.1837363863975034</v>
      </c>
      <c r="R27" s="128">
        <v>5.052131968510281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9762</v>
      </c>
      <c r="D30" s="132">
        <v>568</v>
      </c>
      <c r="E30" s="132">
        <v>5467</v>
      </c>
      <c r="F30" s="132">
        <v>15797</v>
      </c>
      <c r="G30" s="133" t="s">
        <v>155</v>
      </c>
      <c r="H30" s="133" t="s">
        <v>155</v>
      </c>
      <c r="I30" s="132">
        <v>10767</v>
      </c>
      <c r="J30" s="134">
        <v>65678.7</v>
      </c>
      <c r="K30" s="132">
        <v>15698</v>
      </c>
      <c r="L30" s="134">
        <v>52867.7</v>
      </c>
      <c r="M30" s="132">
        <v>7831</v>
      </c>
      <c r="N30" s="134">
        <v>56115.9</v>
      </c>
      <c r="O30" s="134">
        <v>174662.3</v>
      </c>
      <c r="P30" s="134">
        <v>1372400.8</v>
      </c>
      <c r="Q30" s="134">
        <v>1547063.1</v>
      </c>
      <c r="R30" s="132">
        <v>53965026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85902</v>
      </c>
      <c r="D31" s="114">
        <v>8052</v>
      </c>
      <c r="E31" s="114">
        <v>98520</v>
      </c>
      <c r="F31" s="114">
        <v>192474</v>
      </c>
      <c r="G31" s="115" t="s">
        <v>155</v>
      </c>
      <c r="H31" s="115" t="s">
        <v>155</v>
      </c>
      <c r="I31" s="114">
        <v>107035</v>
      </c>
      <c r="J31" s="116">
        <v>652913.5</v>
      </c>
      <c r="K31" s="114">
        <v>192156</v>
      </c>
      <c r="L31" s="116">
        <v>541334</v>
      </c>
      <c r="M31" s="114">
        <v>58819</v>
      </c>
      <c r="N31" s="116">
        <v>400013.7</v>
      </c>
      <c r="O31" s="116">
        <v>1594261.2</v>
      </c>
      <c r="P31" s="116">
        <v>13412970.7</v>
      </c>
      <c r="Q31" s="116">
        <v>15007231.9</v>
      </c>
      <c r="R31" s="114">
        <v>343440659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27041</v>
      </c>
      <c r="D32" s="135">
        <v>425</v>
      </c>
      <c r="E32" s="135">
        <v>34557</v>
      </c>
      <c r="F32" s="135">
        <v>62023</v>
      </c>
      <c r="G32" s="136" t="s">
        <v>155</v>
      </c>
      <c r="H32" s="136" t="s">
        <v>155</v>
      </c>
      <c r="I32" s="135">
        <v>3867</v>
      </c>
      <c r="J32" s="137">
        <v>23588.7</v>
      </c>
      <c r="K32" s="135">
        <v>61422</v>
      </c>
      <c r="L32" s="137">
        <v>207927.6</v>
      </c>
      <c r="M32" s="135">
        <v>2137</v>
      </c>
      <c r="N32" s="137">
        <v>10869.1</v>
      </c>
      <c r="O32" s="137">
        <v>242385.4</v>
      </c>
      <c r="P32" s="137">
        <v>3498191.6</v>
      </c>
      <c r="Q32" s="137">
        <v>3740577</v>
      </c>
      <c r="R32" s="135">
        <v>71472136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3234</v>
      </c>
      <c r="D33" s="117">
        <v>537</v>
      </c>
      <c r="E33" s="117">
        <v>5482</v>
      </c>
      <c r="F33" s="117">
        <v>9253</v>
      </c>
      <c r="G33" s="118" t="s">
        <v>155</v>
      </c>
      <c r="H33" s="118" t="s">
        <v>155</v>
      </c>
      <c r="I33" s="117">
        <v>1955</v>
      </c>
      <c r="J33" s="119">
        <v>11925.5</v>
      </c>
      <c r="K33" s="117">
        <v>4971</v>
      </c>
      <c r="L33" s="119">
        <v>12077.8</v>
      </c>
      <c r="M33" s="117">
        <v>435</v>
      </c>
      <c r="N33" s="119">
        <v>2543.5</v>
      </c>
      <c r="O33" s="119">
        <v>26546.8</v>
      </c>
      <c r="P33" s="119">
        <v>646257</v>
      </c>
      <c r="Q33" s="119">
        <v>672803.8</v>
      </c>
      <c r="R33" s="117">
        <v>24612115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125939</v>
      </c>
      <c r="D34" s="122">
        <v>9582</v>
      </c>
      <c r="E34" s="122">
        <v>144026</v>
      </c>
      <c r="F34" s="122">
        <v>279547</v>
      </c>
      <c r="G34" s="123" t="s">
        <v>155</v>
      </c>
      <c r="H34" s="123" t="s">
        <v>155</v>
      </c>
      <c r="I34" s="122">
        <v>123624</v>
      </c>
      <c r="J34" s="124">
        <v>754106.4</v>
      </c>
      <c r="K34" s="122">
        <v>274247</v>
      </c>
      <c r="L34" s="124">
        <v>814207.1</v>
      </c>
      <c r="M34" s="122">
        <v>69222</v>
      </c>
      <c r="N34" s="124">
        <v>469542.2</v>
      </c>
      <c r="O34" s="124">
        <v>2037855.7</v>
      </c>
      <c r="P34" s="124">
        <v>18929820.1</v>
      </c>
      <c r="Q34" s="124">
        <v>20967675.8</v>
      </c>
      <c r="R34" s="122">
        <v>493489936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7.751371695820992</v>
      </c>
      <c r="D36" s="139">
        <v>5.927781256522647</v>
      </c>
      <c r="E36" s="139">
        <v>3.7958424173413134</v>
      </c>
      <c r="F36" s="139">
        <v>5.650928108690131</v>
      </c>
      <c r="G36" s="133" t="s">
        <v>156</v>
      </c>
      <c r="H36" s="133" t="s">
        <v>156</v>
      </c>
      <c r="I36" s="139">
        <v>8.709473888565327</v>
      </c>
      <c r="J36" s="139">
        <v>8.709473888565327</v>
      </c>
      <c r="K36" s="139">
        <v>5.724037090651858</v>
      </c>
      <c r="L36" s="139">
        <v>6.493151435304359</v>
      </c>
      <c r="M36" s="139">
        <v>11.31287740891624</v>
      </c>
      <c r="N36" s="139">
        <v>11.951194163165738</v>
      </c>
      <c r="O36" s="139">
        <v>8.570886545107191</v>
      </c>
      <c r="P36" s="139">
        <v>7.2499410599258685</v>
      </c>
      <c r="Q36" s="139">
        <v>7.378324210831226</v>
      </c>
      <c r="R36" s="139">
        <v>10.93538531655081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68.20921239647765</v>
      </c>
      <c r="D37" s="127">
        <v>84.03256105197245</v>
      </c>
      <c r="E37" s="127">
        <v>68.40431588740921</v>
      </c>
      <c r="F37" s="127">
        <v>68.85210715908238</v>
      </c>
      <c r="G37" s="115" t="s">
        <v>156</v>
      </c>
      <c r="H37" s="115" t="s">
        <v>156</v>
      </c>
      <c r="I37" s="127">
        <v>86.58108457904613</v>
      </c>
      <c r="J37" s="127">
        <v>86.58108457904615</v>
      </c>
      <c r="K37" s="127">
        <v>70.06676463188295</v>
      </c>
      <c r="L37" s="127">
        <v>66.48603285331214</v>
      </c>
      <c r="M37" s="127">
        <v>84.97154083961746</v>
      </c>
      <c r="N37" s="127">
        <v>85.19227877707264</v>
      </c>
      <c r="O37" s="127">
        <v>78.2322909320812</v>
      </c>
      <c r="P37" s="127">
        <v>70.85630306650404</v>
      </c>
      <c r="Q37" s="127">
        <v>71.57317789127586</v>
      </c>
      <c r="R37" s="127">
        <v>69.59425794652881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21.471506046578103</v>
      </c>
      <c r="D38" s="141">
        <v>4.4353997077854315</v>
      </c>
      <c r="E38" s="141">
        <v>23.993584491689</v>
      </c>
      <c r="F38" s="141">
        <v>22.186966771240616</v>
      </c>
      <c r="G38" s="136" t="s">
        <v>156</v>
      </c>
      <c r="H38" s="136" t="s">
        <v>156</v>
      </c>
      <c r="I38" s="141">
        <v>3.1280333915744514</v>
      </c>
      <c r="J38" s="141">
        <v>3.1280333915744514</v>
      </c>
      <c r="K38" s="141">
        <v>22.396598686585452</v>
      </c>
      <c r="L38" s="141">
        <v>25.53743390348721</v>
      </c>
      <c r="M38" s="141">
        <v>3.0871688191615383</v>
      </c>
      <c r="N38" s="141">
        <v>2.31482921023925</v>
      </c>
      <c r="O38" s="141">
        <v>11.894139511448234</v>
      </c>
      <c r="P38" s="141">
        <v>18.479793159788137</v>
      </c>
      <c r="Q38" s="141">
        <v>17.839731192333677</v>
      </c>
      <c r="R38" s="141">
        <v>14.48299768366502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2.567909861123242</v>
      </c>
      <c r="D39" s="128">
        <v>5.604257983719474</v>
      </c>
      <c r="E39" s="128">
        <v>3.8062572035604685</v>
      </c>
      <c r="F39" s="128">
        <v>3.3099979609868826</v>
      </c>
      <c r="G39" s="118" t="s">
        <v>156</v>
      </c>
      <c r="H39" s="118" t="s">
        <v>156</v>
      </c>
      <c r="I39" s="128">
        <v>1.5814081408140814</v>
      </c>
      <c r="J39" s="128">
        <v>1.5814081408140814</v>
      </c>
      <c r="K39" s="128">
        <v>1.8125995908797545</v>
      </c>
      <c r="L39" s="128">
        <v>1.4833818078962957</v>
      </c>
      <c r="M39" s="128">
        <v>0.6284129323047586</v>
      </c>
      <c r="N39" s="128">
        <v>0.5416978495223645</v>
      </c>
      <c r="O39" s="128">
        <v>1.3026830113633658</v>
      </c>
      <c r="P39" s="128">
        <v>3.4139627137819444</v>
      </c>
      <c r="Q39" s="128">
        <v>3.2087667055592304</v>
      </c>
      <c r="R39" s="128">
        <v>4.987359053255343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1074</v>
      </c>
      <c r="D42" s="132">
        <v>247</v>
      </c>
      <c r="E42" s="132">
        <v>1035</v>
      </c>
      <c r="F42" s="132">
        <v>2356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3415</v>
      </c>
      <c r="D43" s="114">
        <v>2333</v>
      </c>
      <c r="E43" s="114">
        <v>19145</v>
      </c>
      <c r="F43" s="114">
        <v>24893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2502</v>
      </c>
      <c r="D44" s="135">
        <v>229</v>
      </c>
      <c r="E44" s="135">
        <v>8291</v>
      </c>
      <c r="F44" s="135">
        <v>11022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1182</v>
      </c>
      <c r="D45" s="117">
        <v>1144</v>
      </c>
      <c r="E45" s="117">
        <v>14995</v>
      </c>
      <c r="F45" s="117">
        <v>17321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8173</v>
      </c>
      <c r="D46" s="122">
        <v>3953</v>
      </c>
      <c r="E46" s="122">
        <v>43466</v>
      </c>
      <c r="F46" s="122">
        <v>55592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87</v>
      </c>
      <c r="D18" s="74">
        <v>1010</v>
      </c>
      <c r="E18" s="74">
        <v>343</v>
      </c>
      <c r="F18" s="74">
        <v>241</v>
      </c>
      <c r="G18" s="74">
        <v>1681</v>
      </c>
    </row>
    <row r="19" spans="1:7" ht="12" customHeight="1">
      <c r="A19" s="75">
        <v>20</v>
      </c>
      <c r="B19" s="76">
        <v>24.9</v>
      </c>
      <c r="C19" s="77">
        <v>372</v>
      </c>
      <c r="D19" s="77">
        <v>4603</v>
      </c>
      <c r="E19" s="77">
        <v>3646</v>
      </c>
      <c r="F19" s="77">
        <v>907</v>
      </c>
      <c r="G19" s="77">
        <v>9528</v>
      </c>
    </row>
    <row r="20" spans="1:7" ht="12" customHeight="1">
      <c r="A20" s="78">
        <v>25</v>
      </c>
      <c r="B20" s="79">
        <v>29.9</v>
      </c>
      <c r="C20" s="80">
        <v>475</v>
      </c>
      <c r="D20" s="80">
        <v>5469</v>
      </c>
      <c r="E20" s="80">
        <v>4661</v>
      </c>
      <c r="F20" s="80">
        <v>685</v>
      </c>
      <c r="G20" s="80">
        <v>11290</v>
      </c>
    </row>
    <row r="21" spans="1:7" ht="12" customHeight="1">
      <c r="A21" s="75">
        <v>30</v>
      </c>
      <c r="B21" s="76">
        <v>34.9</v>
      </c>
      <c r="C21" s="77">
        <v>519</v>
      </c>
      <c r="D21" s="77">
        <v>7554</v>
      </c>
      <c r="E21" s="77">
        <v>4286</v>
      </c>
      <c r="F21" s="77">
        <v>688</v>
      </c>
      <c r="G21" s="77">
        <v>13047</v>
      </c>
    </row>
    <row r="22" spans="1:7" ht="12" customHeight="1">
      <c r="A22" s="78">
        <v>35</v>
      </c>
      <c r="B22" s="79">
        <v>39.9</v>
      </c>
      <c r="C22" s="80">
        <v>595</v>
      </c>
      <c r="D22" s="80">
        <v>10425</v>
      </c>
      <c r="E22" s="80">
        <v>4831</v>
      </c>
      <c r="F22" s="80">
        <v>564</v>
      </c>
      <c r="G22" s="80">
        <v>16415</v>
      </c>
    </row>
    <row r="23" spans="1:7" ht="12" customHeight="1">
      <c r="A23" s="75">
        <v>40</v>
      </c>
      <c r="B23" s="76">
        <v>44.9</v>
      </c>
      <c r="C23" s="77">
        <v>710</v>
      </c>
      <c r="D23" s="77">
        <v>12717</v>
      </c>
      <c r="E23" s="77">
        <v>4860</v>
      </c>
      <c r="F23" s="77">
        <v>628</v>
      </c>
      <c r="G23" s="77">
        <v>18915</v>
      </c>
    </row>
    <row r="24" spans="1:7" ht="12" customHeight="1">
      <c r="A24" s="78">
        <v>45</v>
      </c>
      <c r="B24" s="79">
        <v>49.9</v>
      </c>
      <c r="C24" s="80">
        <v>771</v>
      </c>
      <c r="D24" s="80">
        <v>13566</v>
      </c>
      <c r="E24" s="80">
        <v>4502</v>
      </c>
      <c r="F24" s="80">
        <v>510</v>
      </c>
      <c r="G24" s="80">
        <v>19349</v>
      </c>
    </row>
    <row r="25" spans="1:7" ht="12" customHeight="1">
      <c r="A25" s="75">
        <v>50</v>
      </c>
      <c r="B25" s="76">
        <v>54.9</v>
      </c>
      <c r="C25" s="77">
        <v>778</v>
      </c>
      <c r="D25" s="77">
        <v>13032</v>
      </c>
      <c r="E25" s="77">
        <v>4190</v>
      </c>
      <c r="F25" s="77">
        <v>567</v>
      </c>
      <c r="G25" s="77">
        <v>18567</v>
      </c>
    </row>
    <row r="26" spans="1:7" ht="12" customHeight="1">
      <c r="A26" s="78">
        <v>55</v>
      </c>
      <c r="B26" s="79">
        <v>59.9</v>
      </c>
      <c r="C26" s="80">
        <v>771</v>
      </c>
      <c r="D26" s="80">
        <v>12212</v>
      </c>
      <c r="E26" s="80">
        <v>3733</v>
      </c>
      <c r="F26" s="80">
        <v>404</v>
      </c>
      <c r="G26" s="80">
        <v>17120</v>
      </c>
    </row>
    <row r="27" spans="1:7" ht="12" customHeight="1">
      <c r="A27" s="75">
        <v>60</v>
      </c>
      <c r="B27" s="76">
        <v>64.9</v>
      </c>
      <c r="C27" s="77">
        <v>834</v>
      </c>
      <c r="D27" s="77">
        <v>10997</v>
      </c>
      <c r="E27" s="77">
        <v>3268</v>
      </c>
      <c r="F27" s="77">
        <v>425</v>
      </c>
      <c r="G27" s="77">
        <v>15524</v>
      </c>
    </row>
    <row r="28" spans="1:7" ht="12" customHeight="1">
      <c r="A28" s="78">
        <v>65</v>
      </c>
      <c r="B28" s="79">
        <v>69.9</v>
      </c>
      <c r="C28" s="80">
        <v>786</v>
      </c>
      <c r="D28" s="80">
        <v>9815</v>
      </c>
      <c r="E28" s="80">
        <v>2878</v>
      </c>
      <c r="F28" s="80">
        <v>311</v>
      </c>
      <c r="G28" s="80">
        <v>13790</v>
      </c>
    </row>
    <row r="29" spans="1:7" ht="12" customHeight="1">
      <c r="A29" s="75">
        <v>70</v>
      </c>
      <c r="B29" s="76">
        <v>74.9</v>
      </c>
      <c r="C29" s="77">
        <v>699</v>
      </c>
      <c r="D29" s="77">
        <v>8944</v>
      </c>
      <c r="E29" s="77">
        <v>2644</v>
      </c>
      <c r="F29" s="77">
        <v>303</v>
      </c>
      <c r="G29" s="77">
        <v>12590</v>
      </c>
    </row>
    <row r="30" spans="1:7" ht="12" customHeight="1">
      <c r="A30" s="78">
        <v>75</v>
      </c>
      <c r="B30" s="79">
        <v>79.9</v>
      </c>
      <c r="C30" s="80">
        <v>669</v>
      </c>
      <c r="D30" s="80">
        <v>8694</v>
      </c>
      <c r="E30" s="80">
        <v>2193</v>
      </c>
      <c r="F30" s="80">
        <v>254</v>
      </c>
      <c r="G30" s="80">
        <v>11810</v>
      </c>
    </row>
    <row r="31" spans="1:7" ht="12" customHeight="1">
      <c r="A31" s="75">
        <v>80</v>
      </c>
      <c r="B31" s="76">
        <v>84.9</v>
      </c>
      <c r="C31" s="77">
        <v>646</v>
      </c>
      <c r="D31" s="77">
        <v>7994</v>
      </c>
      <c r="E31" s="77">
        <v>1846</v>
      </c>
      <c r="F31" s="77">
        <v>287</v>
      </c>
      <c r="G31" s="77">
        <v>10773</v>
      </c>
    </row>
    <row r="32" spans="1:7" ht="12" customHeight="1">
      <c r="A32" s="78">
        <v>85</v>
      </c>
      <c r="B32" s="79">
        <v>89.9</v>
      </c>
      <c r="C32" s="80">
        <v>599</v>
      </c>
      <c r="D32" s="80">
        <v>7239</v>
      </c>
      <c r="E32" s="80">
        <v>1442</v>
      </c>
      <c r="F32" s="80">
        <v>174</v>
      </c>
      <c r="G32" s="80">
        <v>9454</v>
      </c>
    </row>
    <row r="33" spans="1:7" ht="12" customHeight="1">
      <c r="A33" s="75">
        <v>90</v>
      </c>
      <c r="B33" s="76">
        <v>94.9</v>
      </c>
      <c r="C33" s="77">
        <v>546</v>
      </c>
      <c r="D33" s="77">
        <v>6594</v>
      </c>
      <c r="E33" s="77">
        <v>1294</v>
      </c>
      <c r="F33" s="77">
        <v>142</v>
      </c>
      <c r="G33" s="77">
        <v>8576</v>
      </c>
    </row>
    <row r="34" spans="1:7" ht="12" customHeight="1">
      <c r="A34" s="78">
        <v>95</v>
      </c>
      <c r="B34" s="79">
        <v>99.9</v>
      </c>
      <c r="C34" s="80">
        <v>431</v>
      </c>
      <c r="D34" s="80">
        <v>5859</v>
      </c>
      <c r="E34" s="80">
        <v>1014</v>
      </c>
      <c r="F34" s="80">
        <v>127</v>
      </c>
      <c r="G34" s="80">
        <v>7431</v>
      </c>
    </row>
    <row r="35" spans="1:7" ht="12" customHeight="1">
      <c r="A35" s="75">
        <v>100</v>
      </c>
      <c r="B35" s="76">
        <v>119.9</v>
      </c>
      <c r="C35" s="77">
        <v>1426</v>
      </c>
      <c r="D35" s="77">
        <v>16405</v>
      </c>
      <c r="E35" s="77">
        <v>2561</v>
      </c>
      <c r="F35" s="77">
        <v>417</v>
      </c>
      <c r="G35" s="77">
        <v>20809</v>
      </c>
    </row>
    <row r="36" spans="1:7" ht="12" customHeight="1">
      <c r="A36" s="78">
        <v>120</v>
      </c>
      <c r="B36" s="79">
        <v>149.9</v>
      </c>
      <c r="C36" s="80">
        <v>1361</v>
      </c>
      <c r="D36" s="80">
        <v>11513</v>
      </c>
      <c r="E36" s="80">
        <v>1533</v>
      </c>
      <c r="F36" s="80">
        <v>362</v>
      </c>
      <c r="G36" s="80">
        <v>14769</v>
      </c>
    </row>
    <row r="37" spans="1:7" ht="12" customHeight="1">
      <c r="A37" s="75">
        <v>150</v>
      </c>
      <c r="B37" s="76">
        <v>199.9</v>
      </c>
      <c r="C37" s="77">
        <v>939</v>
      </c>
      <c r="D37" s="77">
        <v>6631</v>
      </c>
      <c r="E37" s="77">
        <v>816</v>
      </c>
      <c r="F37" s="77">
        <v>308</v>
      </c>
      <c r="G37" s="77">
        <v>8694</v>
      </c>
    </row>
    <row r="38" spans="1:7" ht="12" customHeight="1">
      <c r="A38" s="81">
        <v>200</v>
      </c>
      <c r="B38" s="82" t="s">
        <v>157</v>
      </c>
      <c r="C38" s="83">
        <v>1083</v>
      </c>
      <c r="D38" s="83">
        <v>4047</v>
      </c>
      <c r="E38" s="83">
        <v>636</v>
      </c>
      <c r="F38" s="83">
        <v>378</v>
      </c>
      <c r="G38" s="83">
        <v>6144</v>
      </c>
    </row>
    <row r="39" spans="1:7" ht="18" customHeight="1">
      <c r="A39" s="142" t="s">
        <v>43</v>
      </c>
      <c r="B39" s="143"/>
      <c r="C39" s="144">
        <v>15097</v>
      </c>
      <c r="D39" s="144">
        <v>185320</v>
      </c>
      <c r="E39" s="144">
        <v>57177</v>
      </c>
      <c r="F39" s="144">
        <v>8682</v>
      </c>
      <c r="G39" s="144">
        <v>266276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0.5762734318076439</v>
      </c>
      <c r="D41" s="84">
        <v>0.5450032376429959</v>
      </c>
      <c r="E41" s="84">
        <v>0.599891564790038</v>
      </c>
      <c r="F41" s="84">
        <v>2.775858097212624</v>
      </c>
      <c r="G41" s="84">
        <v>0.6312998542865297</v>
      </c>
    </row>
    <row r="42" spans="1:7" ht="12" customHeight="1">
      <c r="A42" s="75">
        <v>20</v>
      </c>
      <c r="B42" s="76">
        <v>24.9</v>
      </c>
      <c r="C42" s="85">
        <v>2.4640657084188913</v>
      </c>
      <c r="D42" s="85">
        <v>2.483811785020505</v>
      </c>
      <c r="E42" s="85">
        <v>6.376689927768159</v>
      </c>
      <c r="F42" s="85">
        <v>10.446901635567842</v>
      </c>
      <c r="G42" s="85">
        <v>3.5782421247127036</v>
      </c>
    </row>
    <row r="43" spans="1:7" ht="12" customHeight="1">
      <c r="A43" s="78">
        <v>25</v>
      </c>
      <c r="B43" s="79">
        <v>29.9</v>
      </c>
      <c r="C43" s="86">
        <v>3.1463204610187456</v>
      </c>
      <c r="D43" s="86">
        <v>2.951111590761925</v>
      </c>
      <c r="E43" s="86">
        <v>8.151879252146843</v>
      </c>
      <c r="F43" s="86">
        <v>7.88988712278277</v>
      </c>
      <c r="G43" s="86">
        <v>4.2399615436614635</v>
      </c>
    </row>
    <row r="44" spans="1:7" ht="12" customHeight="1">
      <c r="A44" s="75">
        <v>30</v>
      </c>
      <c r="B44" s="76">
        <v>34.9</v>
      </c>
      <c r="C44" s="85">
        <v>3.437769093197324</v>
      </c>
      <c r="D44" s="85">
        <v>4.076192531836822</v>
      </c>
      <c r="E44" s="85">
        <v>7.496021127376393</v>
      </c>
      <c r="F44" s="85">
        <v>7.924441372955541</v>
      </c>
      <c r="G44" s="85">
        <v>4.899803211705148</v>
      </c>
    </row>
    <row r="45" spans="1:7" ht="12" customHeight="1">
      <c r="A45" s="78">
        <v>35</v>
      </c>
      <c r="B45" s="79">
        <v>39.9</v>
      </c>
      <c r="C45" s="86">
        <v>3.941180366960323</v>
      </c>
      <c r="D45" s="86">
        <v>5.625404705374487</v>
      </c>
      <c r="E45" s="86">
        <v>8.44920160204278</v>
      </c>
      <c r="F45" s="86">
        <v>6.4961990324809955</v>
      </c>
      <c r="G45" s="86">
        <v>6.164656221364298</v>
      </c>
    </row>
    <row r="46" spans="1:7" ht="12" customHeight="1">
      <c r="A46" s="75">
        <v>40</v>
      </c>
      <c r="B46" s="76">
        <v>44.9</v>
      </c>
      <c r="C46" s="85">
        <v>4.702921110154335</v>
      </c>
      <c r="D46" s="85">
        <v>6.862184329807899</v>
      </c>
      <c r="E46" s="85">
        <v>8.499921297025027</v>
      </c>
      <c r="F46" s="85">
        <v>7.2333563695001155</v>
      </c>
      <c r="G46" s="85">
        <v>7.103531673902266</v>
      </c>
    </row>
    <row r="47" spans="1:7" ht="12" customHeight="1">
      <c r="A47" s="78">
        <v>45</v>
      </c>
      <c r="B47" s="79">
        <v>49.9</v>
      </c>
      <c r="C47" s="86">
        <v>5.106974895674638</v>
      </c>
      <c r="D47" s="86">
        <v>7.320310813727606</v>
      </c>
      <c r="E47" s="86">
        <v>7.873795407244172</v>
      </c>
      <c r="F47" s="86">
        <v>5.874222529371113</v>
      </c>
      <c r="G47" s="86">
        <v>7.266520452462857</v>
      </c>
    </row>
    <row r="48" spans="1:7" ht="12" customHeight="1">
      <c r="A48" s="75">
        <v>50</v>
      </c>
      <c r="B48" s="76">
        <v>54.9</v>
      </c>
      <c r="C48" s="85">
        <v>5.15334172352123</v>
      </c>
      <c r="D48" s="85">
        <v>7.032160587092596</v>
      </c>
      <c r="E48" s="85">
        <v>7.328121447435158</v>
      </c>
      <c r="F48" s="85">
        <v>6.530753282653767</v>
      </c>
      <c r="G48" s="85">
        <v>6.972840210908981</v>
      </c>
    </row>
    <row r="49" spans="1:7" ht="12" customHeight="1">
      <c r="A49" s="78">
        <v>55</v>
      </c>
      <c r="B49" s="79">
        <v>59.9</v>
      </c>
      <c r="C49" s="86">
        <v>5.106974895674638</v>
      </c>
      <c r="D49" s="86">
        <v>6.589682710986402</v>
      </c>
      <c r="E49" s="86">
        <v>6.528849012714903</v>
      </c>
      <c r="F49" s="86">
        <v>4.6533056899331955</v>
      </c>
      <c r="G49" s="86">
        <v>6.429419098980005</v>
      </c>
    </row>
    <row r="50" spans="1:7" ht="12" customHeight="1">
      <c r="A50" s="75">
        <v>60</v>
      </c>
      <c r="B50" s="76">
        <v>64.9</v>
      </c>
      <c r="C50" s="85">
        <v>5.5242763462939655</v>
      </c>
      <c r="D50" s="85">
        <v>5.934060004316857</v>
      </c>
      <c r="E50" s="85">
        <v>5.715584937999545</v>
      </c>
      <c r="F50" s="85">
        <v>4.895185441142594</v>
      </c>
      <c r="G50" s="85">
        <v>5.830041010079766</v>
      </c>
    </row>
    <row r="51" spans="1:7" ht="12" customHeight="1">
      <c r="A51" s="78">
        <v>65</v>
      </c>
      <c r="B51" s="79">
        <v>69.9</v>
      </c>
      <c r="C51" s="86">
        <v>5.206332383917335</v>
      </c>
      <c r="D51" s="86">
        <v>5.296244334124757</v>
      </c>
      <c r="E51" s="86">
        <v>5.033492488238278</v>
      </c>
      <c r="F51" s="86">
        <v>3.582123934577287</v>
      </c>
      <c r="G51" s="86">
        <v>5.178836996199432</v>
      </c>
    </row>
    <row r="52" spans="1:7" ht="12" customHeight="1">
      <c r="A52" s="75">
        <v>70</v>
      </c>
      <c r="B52" s="76">
        <v>74.9</v>
      </c>
      <c r="C52" s="85">
        <v>4.630058952109691</v>
      </c>
      <c r="D52" s="85">
        <v>4.826246492553421</v>
      </c>
      <c r="E52" s="85">
        <v>4.624237018381518</v>
      </c>
      <c r="F52" s="85">
        <v>3.4899792674498964</v>
      </c>
      <c r="G52" s="85">
        <v>4.728176778981207</v>
      </c>
    </row>
    <row r="53" spans="1:7" ht="12" customHeight="1">
      <c r="A53" s="78">
        <v>75</v>
      </c>
      <c r="B53" s="79">
        <v>79.9</v>
      </c>
      <c r="C53" s="86">
        <v>4.431343975624296</v>
      </c>
      <c r="D53" s="86">
        <v>4.69134470105763</v>
      </c>
      <c r="E53" s="86">
        <v>3.8354583136575897</v>
      </c>
      <c r="F53" s="86">
        <v>2.9255931812946327</v>
      </c>
      <c r="G53" s="86">
        <v>4.435247637789361</v>
      </c>
    </row>
    <row r="54" spans="1:7" ht="12" customHeight="1">
      <c r="A54" s="75">
        <v>80</v>
      </c>
      <c r="B54" s="76">
        <v>84.9</v>
      </c>
      <c r="C54" s="85">
        <v>4.2789958269854935</v>
      </c>
      <c r="D54" s="85">
        <v>4.313619684869415</v>
      </c>
      <c r="E54" s="85">
        <v>3.2285709288700004</v>
      </c>
      <c r="F54" s="85">
        <v>3.3056899331951164</v>
      </c>
      <c r="G54" s="85">
        <v>4.045802100076612</v>
      </c>
    </row>
    <row r="55" spans="1:7" ht="12" customHeight="1">
      <c r="A55" s="78">
        <v>85</v>
      </c>
      <c r="B55" s="79">
        <v>89.9</v>
      </c>
      <c r="C55" s="86">
        <v>3.9676756971583758</v>
      </c>
      <c r="D55" s="86">
        <v>3.906216274552126</v>
      </c>
      <c r="E55" s="86">
        <v>2.5219931091173025</v>
      </c>
      <c r="F55" s="86">
        <v>2.0041465100207327</v>
      </c>
      <c r="G55" s="86">
        <v>3.55045141131758</v>
      </c>
    </row>
    <row r="56" spans="1:7" ht="12" customHeight="1">
      <c r="A56" s="75">
        <v>90</v>
      </c>
      <c r="B56" s="76">
        <v>94.9</v>
      </c>
      <c r="C56" s="85">
        <v>3.616612572034179</v>
      </c>
      <c r="D56" s="85">
        <v>3.558169652492985</v>
      </c>
      <c r="E56" s="85">
        <v>2.2631477692078983</v>
      </c>
      <c r="F56" s="85">
        <v>1.6355678415111727</v>
      </c>
      <c r="G56" s="85">
        <v>3.2207183523862457</v>
      </c>
    </row>
    <row r="57" spans="1:7" ht="12" customHeight="1">
      <c r="A57" s="78">
        <v>95</v>
      </c>
      <c r="B57" s="79">
        <v>99.9</v>
      </c>
      <c r="C57" s="86">
        <v>2.854871828840167</v>
      </c>
      <c r="D57" s="86">
        <v>3.1615583854953595</v>
      </c>
      <c r="E57" s="86">
        <v>1.773440369379296</v>
      </c>
      <c r="F57" s="86">
        <v>1.4627965906473164</v>
      </c>
      <c r="G57" s="86">
        <v>2.790713395123856</v>
      </c>
    </row>
    <row r="58" spans="1:7" ht="12" customHeight="1">
      <c r="A58" s="75">
        <v>100</v>
      </c>
      <c r="B58" s="76">
        <v>119.9</v>
      </c>
      <c r="C58" s="85">
        <v>9.44558521560575</v>
      </c>
      <c r="D58" s="85">
        <v>8.852255557953809</v>
      </c>
      <c r="E58" s="85">
        <v>4.479073753432324</v>
      </c>
      <c r="F58" s="85">
        <v>4.803040774015204</v>
      </c>
      <c r="G58" s="85">
        <v>7.814823716745031</v>
      </c>
    </row>
    <row r="59" spans="1:7" ht="12" customHeight="1">
      <c r="A59" s="78">
        <v>120</v>
      </c>
      <c r="B59" s="79">
        <v>149.9</v>
      </c>
      <c r="C59" s="86">
        <v>9.015036099887395</v>
      </c>
      <c r="D59" s="86">
        <v>6.21249730196417</v>
      </c>
      <c r="E59" s="86">
        <v>2.6811480140615984</v>
      </c>
      <c r="F59" s="86">
        <v>4.169546187514398</v>
      </c>
      <c r="G59" s="86">
        <v>5.5465006234133</v>
      </c>
    </row>
    <row r="60" spans="1:7" ht="12" customHeight="1">
      <c r="A60" s="75">
        <v>150</v>
      </c>
      <c r="B60" s="76">
        <v>199.9</v>
      </c>
      <c r="C60" s="85">
        <v>6.219778763992847</v>
      </c>
      <c r="D60" s="85">
        <v>3.5781351176343623</v>
      </c>
      <c r="E60" s="85">
        <v>1.4271472795004985</v>
      </c>
      <c r="F60" s="85">
        <v>3.5475696844045155</v>
      </c>
      <c r="G60" s="85">
        <v>3.2650332737460377</v>
      </c>
    </row>
    <row r="61" spans="1:7" ht="12" customHeight="1">
      <c r="A61" s="81">
        <v>200</v>
      </c>
      <c r="B61" s="82" t="s">
        <v>157</v>
      </c>
      <c r="C61" s="87">
        <v>7.17361065112274</v>
      </c>
      <c r="D61" s="87">
        <v>2.1837902007338656</v>
      </c>
      <c r="E61" s="87">
        <v>1.1123353796106827</v>
      </c>
      <c r="F61" s="87">
        <v>4.353835521769178</v>
      </c>
      <c r="G61" s="87">
        <v>2.3073803121573104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1689.2</v>
      </c>
      <c r="D18" s="90">
        <v>19487.9</v>
      </c>
      <c r="E18" s="90">
        <v>6707.8</v>
      </c>
      <c r="F18" s="90">
        <v>4616.9</v>
      </c>
      <c r="G18" s="90">
        <v>32501.8</v>
      </c>
    </row>
    <row r="19" spans="1:7" ht="12" customHeight="1">
      <c r="A19" s="91">
        <v>20</v>
      </c>
      <c r="B19" s="92">
        <v>24.9</v>
      </c>
      <c r="C19" s="93">
        <v>8342.4</v>
      </c>
      <c r="D19" s="93">
        <v>103459.6</v>
      </c>
      <c r="E19" s="93">
        <v>82370.1</v>
      </c>
      <c r="F19" s="93">
        <v>20081.7</v>
      </c>
      <c r="G19" s="93">
        <v>214253.8</v>
      </c>
    </row>
    <row r="20" spans="1:7" ht="12" customHeight="1">
      <c r="A20" s="94">
        <v>25</v>
      </c>
      <c r="B20" s="95">
        <v>29.9</v>
      </c>
      <c r="C20" s="96">
        <v>13069.5</v>
      </c>
      <c r="D20" s="96">
        <v>150769.5</v>
      </c>
      <c r="E20" s="96">
        <v>127444.3</v>
      </c>
      <c r="F20" s="96">
        <v>18749.1</v>
      </c>
      <c r="G20" s="96">
        <v>310032.4</v>
      </c>
    </row>
    <row r="21" spans="1:7" ht="12" customHeight="1">
      <c r="A21" s="91">
        <v>30</v>
      </c>
      <c r="B21" s="92">
        <v>34.9</v>
      </c>
      <c r="C21" s="93">
        <v>16894.1</v>
      </c>
      <c r="D21" s="93">
        <v>246396.1</v>
      </c>
      <c r="E21" s="93">
        <v>139272.5</v>
      </c>
      <c r="F21" s="93">
        <v>22160.4</v>
      </c>
      <c r="G21" s="93">
        <v>424723.1</v>
      </c>
    </row>
    <row r="22" spans="1:7" ht="12" customHeight="1">
      <c r="A22" s="94">
        <v>35</v>
      </c>
      <c r="B22" s="95">
        <v>39.9</v>
      </c>
      <c r="C22" s="96">
        <v>22287.9</v>
      </c>
      <c r="D22" s="96">
        <v>391528.6</v>
      </c>
      <c r="E22" s="96">
        <v>181117</v>
      </c>
      <c r="F22" s="96">
        <v>21023.8</v>
      </c>
      <c r="G22" s="96">
        <v>615957.3</v>
      </c>
    </row>
    <row r="23" spans="1:7" ht="12" customHeight="1">
      <c r="A23" s="91">
        <v>40</v>
      </c>
      <c r="B23" s="92">
        <v>44.9</v>
      </c>
      <c r="C23" s="93">
        <v>30131.4</v>
      </c>
      <c r="D23" s="93">
        <v>540260.7</v>
      </c>
      <c r="E23" s="93">
        <v>205946.9</v>
      </c>
      <c r="F23" s="93">
        <v>26316.3</v>
      </c>
      <c r="G23" s="93">
        <v>802655.3</v>
      </c>
    </row>
    <row r="24" spans="1:7" ht="12" customHeight="1">
      <c r="A24" s="94">
        <v>45</v>
      </c>
      <c r="B24" s="95">
        <v>49.9</v>
      </c>
      <c r="C24" s="96">
        <v>36691</v>
      </c>
      <c r="D24" s="96">
        <v>643705.4</v>
      </c>
      <c r="E24" s="96">
        <v>213563.7</v>
      </c>
      <c r="F24" s="96">
        <v>24081.6</v>
      </c>
      <c r="G24" s="96">
        <v>918041.7</v>
      </c>
    </row>
    <row r="25" spans="1:7" ht="12" customHeight="1">
      <c r="A25" s="91">
        <v>50</v>
      </c>
      <c r="B25" s="92">
        <v>54.9</v>
      </c>
      <c r="C25" s="93">
        <v>40723.1</v>
      </c>
      <c r="D25" s="93">
        <v>682800.9</v>
      </c>
      <c r="E25" s="93">
        <v>219467.7</v>
      </c>
      <c r="F25" s="93">
        <v>29426.4</v>
      </c>
      <c r="G25" s="93">
        <v>972418.1</v>
      </c>
    </row>
    <row r="26" spans="1:7" ht="12" customHeight="1">
      <c r="A26" s="94">
        <v>55</v>
      </c>
      <c r="B26" s="95">
        <v>59.9</v>
      </c>
      <c r="C26" s="96">
        <v>44324.1</v>
      </c>
      <c r="D26" s="96">
        <v>701482.9</v>
      </c>
      <c r="E26" s="96">
        <v>214374.7</v>
      </c>
      <c r="F26" s="96">
        <v>23118.8</v>
      </c>
      <c r="G26" s="96">
        <v>983300.5</v>
      </c>
    </row>
    <row r="27" spans="1:7" ht="12" customHeight="1">
      <c r="A27" s="91">
        <v>60</v>
      </c>
      <c r="B27" s="92">
        <v>64.9</v>
      </c>
      <c r="C27" s="93">
        <v>51991.8</v>
      </c>
      <c r="D27" s="93">
        <v>686288.5</v>
      </c>
      <c r="E27" s="93">
        <v>204032</v>
      </c>
      <c r="F27" s="93">
        <v>26250.1</v>
      </c>
      <c r="G27" s="93">
        <v>968562.4</v>
      </c>
    </row>
    <row r="28" spans="1:7" ht="12" customHeight="1">
      <c r="A28" s="94">
        <v>65</v>
      </c>
      <c r="B28" s="95">
        <v>69.9</v>
      </c>
      <c r="C28" s="96">
        <v>53025.8</v>
      </c>
      <c r="D28" s="96">
        <v>661871.1</v>
      </c>
      <c r="E28" s="96">
        <v>194049.3</v>
      </c>
      <c r="F28" s="96">
        <v>20929.4</v>
      </c>
      <c r="G28" s="96">
        <v>929875.6</v>
      </c>
    </row>
    <row r="29" spans="1:7" ht="12" customHeight="1">
      <c r="A29" s="91">
        <v>70</v>
      </c>
      <c r="B29" s="92">
        <v>74.9</v>
      </c>
      <c r="C29" s="93">
        <v>50623.7</v>
      </c>
      <c r="D29" s="93">
        <v>647629.1</v>
      </c>
      <c r="E29" s="93">
        <v>191340.5</v>
      </c>
      <c r="F29" s="93">
        <v>21788.1</v>
      </c>
      <c r="G29" s="93">
        <v>911381.4</v>
      </c>
    </row>
    <row r="30" spans="1:7" ht="12" customHeight="1">
      <c r="A30" s="94">
        <v>75</v>
      </c>
      <c r="B30" s="95">
        <v>79.9</v>
      </c>
      <c r="C30" s="96">
        <v>51810.1</v>
      </c>
      <c r="D30" s="96">
        <v>673146.2</v>
      </c>
      <c r="E30" s="96">
        <v>169668.3</v>
      </c>
      <c r="F30" s="96">
        <v>19522</v>
      </c>
      <c r="G30" s="96">
        <v>914146.6</v>
      </c>
    </row>
    <row r="31" spans="1:7" ht="12" customHeight="1">
      <c r="A31" s="91">
        <v>80</v>
      </c>
      <c r="B31" s="92">
        <v>84.9</v>
      </c>
      <c r="C31" s="93">
        <v>53220.8</v>
      </c>
      <c r="D31" s="93">
        <v>658934.6</v>
      </c>
      <c r="E31" s="93">
        <v>152026.6</v>
      </c>
      <c r="F31" s="93">
        <v>23420.4</v>
      </c>
      <c r="G31" s="93">
        <v>887602.4</v>
      </c>
    </row>
    <row r="32" spans="1:7" ht="12" customHeight="1">
      <c r="A32" s="94">
        <v>85</v>
      </c>
      <c r="B32" s="95">
        <v>89.9</v>
      </c>
      <c r="C32" s="96">
        <v>52381.7</v>
      </c>
      <c r="D32" s="96">
        <v>632750.8</v>
      </c>
      <c r="E32" s="96">
        <v>125929.6</v>
      </c>
      <c r="F32" s="96">
        <v>15142.9</v>
      </c>
      <c r="G32" s="96">
        <v>826205</v>
      </c>
    </row>
    <row r="33" spans="1:7" ht="12" customHeight="1">
      <c r="A33" s="91">
        <v>90</v>
      </c>
      <c r="B33" s="92">
        <v>94.9</v>
      </c>
      <c r="C33" s="93">
        <v>50508.7</v>
      </c>
      <c r="D33" s="93">
        <v>609448.8</v>
      </c>
      <c r="E33" s="93">
        <v>119564.6</v>
      </c>
      <c r="F33" s="93">
        <v>13037.1</v>
      </c>
      <c r="G33" s="93">
        <v>792559.2</v>
      </c>
    </row>
    <row r="34" spans="1:7" ht="12" customHeight="1">
      <c r="A34" s="94">
        <v>95</v>
      </c>
      <c r="B34" s="95">
        <v>99.9</v>
      </c>
      <c r="C34" s="96">
        <v>41965.3</v>
      </c>
      <c r="D34" s="96">
        <v>570506.2</v>
      </c>
      <c r="E34" s="96">
        <v>98639.2</v>
      </c>
      <c r="F34" s="96">
        <v>12291.2</v>
      </c>
      <c r="G34" s="96">
        <v>723401.9</v>
      </c>
    </row>
    <row r="35" spans="1:7" ht="12" customHeight="1">
      <c r="A35" s="91">
        <v>100</v>
      </c>
      <c r="B35" s="92">
        <v>119.9</v>
      </c>
      <c r="C35" s="93">
        <v>155876.3</v>
      </c>
      <c r="D35" s="93">
        <v>1787223.9</v>
      </c>
      <c r="E35" s="93">
        <v>278662.6</v>
      </c>
      <c r="F35" s="93">
        <v>44785.8</v>
      </c>
      <c r="G35" s="93">
        <v>2266548.6</v>
      </c>
    </row>
    <row r="36" spans="1:7" ht="12" customHeight="1">
      <c r="A36" s="94">
        <v>120</v>
      </c>
      <c r="B36" s="95">
        <v>149.9</v>
      </c>
      <c r="C36" s="96">
        <v>181117.6</v>
      </c>
      <c r="D36" s="96">
        <v>1528166.5</v>
      </c>
      <c r="E36" s="96">
        <v>203163.4</v>
      </c>
      <c r="F36" s="96">
        <v>47511.9</v>
      </c>
      <c r="G36" s="96">
        <v>1959959.4</v>
      </c>
    </row>
    <row r="37" spans="1:7" ht="12" customHeight="1">
      <c r="A37" s="91">
        <v>150</v>
      </c>
      <c r="B37" s="92">
        <v>199.9</v>
      </c>
      <c r="C37" s="93">
        <v>160760.8</v>
      </c>
      <c r="D37" s="93">
        <v>1125177.2</v>
      </c>
      <c r="E37" s="93">
        <v>138967.8</v>
      </c>
      <c r="F37" s="93">
        <v>52372.4</v>
      </c>
      <c r="G37" s="93">
        <v>1477278.2</v>
      </c>
    </row>
    <row r="38" spans="1:7" ht="12" customHeight="1">
      <c r="A38" s="94">
        <v>200</v>
      </c>
      <c r="B38" s="97" t="s">
        <v>157</v>
      </c>
      <c r="C38" s="96">
        <v>358369.7</v>
      </c>
      <c r="D38" s="96">
        <v>1319266.3</v>
      </c>
      <c r="E38" s="96">
        <v>232211.8</v>
      </c>
      <c r="F38" s="96">
        <v>149837.3</v>
      </c>
      <c r="G38" s="96">
        <v>2059685.1</v>
      </c>
    </row>
    <row r="39" spans="1:7" ht="18" customHeight="1">
      <c r="A39" s="106" t="s">
        <v>43</v>
      </c>
      <c r="B39" s="108"/>
      <c r="C39" s="146">
        <v>1475805</v>
      </c>
      <c r="D39" s="146">
        <v>14380300.799999999</v>
      </c>
      <c r="E39" s="146">
        <v>3498520.4</v>
      </c>
      <c r="F39" s="146">
        <v>636463.6</v>
      </c>
      <c r="G39" s="146">
        <v>19991089.8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0.1144595661350924</v>
      </c>
      <c r="D41" s="98">
        <v>0.1355180275505781</v>
      </c>
      <c r="E41" s="98">
        <v>0.19173248210872232</v>
      </c>
      <c r="F41" s="98">
        <v>0.7253989073373558</v>
      </c>
      <c r="G41" s="98">
        <v>0.162581431653616</v>
      </c>
    </row>
    <row r="42" spans="1:7" ht="12" customHeight="1">
      <c r="A42" s="91">
        <v>20</v>
      </c>
      <c r="B42" s="92">
        <v>24.9</v>
      </c>
      <c r="C42" s="99">
        <v>0.5652779330602621</v>
      </c>
      <c r="D42" s="99">
        <v>0.7194536570472851</v>
      </c>
      <c r="E42" s="99">
        <v>2.354426745660823</v>
      </c>
      <c r="F42" s="99">
        <v>3.155200077427837</v>
      </c>
      <c r="G42" s="99">
        <v>1.0717464737715299</v>
      </c>
    </row>
    <row r="43" spans="1:7" ht="12" customHeight="1">
      <c r="A43" s="94">
        <v>25</v>
      </c>
      <c r="B43" s="95">
        <v>29.9</v>
      </c>
      <c r="C43" s="100">
        <v>0.8855844776240765</v>
      </c>
      <c r="D43" s="100">
        <v>1.0484446890012202</v>
      </c>
      <c r="E43" s="100">
        <v>3.642805684368741</v>
      </c>
      <c r="F43" s="100">
        <v>2.9458243959277475</v>
      </c>
      <c r="G43" s="100">
        <v>1.550852920484605</v>
      </c>
    </row>
    <row r="44" spans="1:7" ht="12" customHeight="1">
      <c r="A44" s="91">
        <v>30</v>
      </c>
      <c r="B44" s="92">
        <v>34.9</v>
      </c>
      <c r="C44" s="99">
        <v>1.1447379565728535</v>
      </c>
      <c r="D44" s="99">
        <v>1.7134279972780542</v>
      </c>
      <c r="E44" s="99">
        <v>3.9808971815628116</v>
      </c>
      <c r="F44" s="99">
        <v>3.4818016301325003</v>
      </c>
      <c r="G44" s="99">
        <v>2.124562013622689</v>
      </c>
    </row>
    <row r="45" spans="1:7" ht="12" customHeight="1">
      <c r="A45" s="94">
        <v>35</v>
      </c>
      <c r="B45" s="95">
        <v>39.9</v>
      </c>
      <c r="C45" s="100">
        <v>1.5102198461178817</v>
      </c>
      <c r="D45" s="100">
        <v>2.722673228087134</v>
      </c>
      <c r="E45" s="100">
        <v>5.176959951412603</v>
      </c>
      <c r="F45" s="100">
        <v>3.30322111115231</v>
      </c>
      <c r="G45" s="100">
        <v>3.0811591872295025</v>
      </c>
    </row>
    <row r="46" spans="1:7" ht="12" customHeight="1">
      <c r="A46" s="91">
        <v>40</v>
      </c>
      <c r="B46" s="92">
        <v>44.9</v>
      </c>
      <c r="C46" s="99">
        <v>2.0416925000254103</v>
      </c>
      <c r="D46" s="99">
        <v>3.7569499241629214</v>
      </c>
      <c r="E46" s="99">
        <v>5.8866856971878745</v>
      </c>
      <c r="F46" s="99">
        <v>4.134769058277644</v>
      </c>
      <c r="G46" s="99">
        <v>4.015065251720294</v>
      </c>
    </row>
    <row r="47" spans="1:7" ht="12" customHeight="1">
      <c r="A47" s="94">
        <v>45</v>
      </c>
      <c r="B47" s="95">
        <v>49.9</v>
      </c>
      <c r="C47" s="100">
        <v>2.4861685656302837</v>
      </c>
      <c r="D47" s="100">
        <v>4.476299967244079</v>
      </c>
      <c r="E47" s="100">
        <v>6.1044005917473</v>
      </c>
      <c r="F47" s="100">
        <v>3.783657070097959</v>
      </c>
      <c r="G47" s="100">
        <v>4.59225439525563</v>
      </c>
    </row>
    <row r="48" spans="1:7" ht="12" customHeight="1">
      <c r="A48" s="91">
        <v>50</v>
      </c>
      <c r="B48" s="92">
        <v>54.9</v>
      </c>
      <c r="C48" s="99">
        <v>2.7593821676983072</v>
      </c>
      <c r="D48" s="99">
        <v>4.748168411052987</v>
      </c>
      <c r="E48" s="99">
        <v>6.2731576468726615</v>
      </c>
      <c r="F48" s="99">
        <v>4.623422297834471</v>
      </c>
      <c r="G48" s="99">
        <v>4.864257575392412</v>
      </c>
    </row>
    <row r="49" spans="1:7" ht="12" customHeight="1">
      <c r="A49" s="94">
        <v>55</v>
      </c>
      <c r="B49" s="95">
        <v>59.9</v>
      </c>
      <c r="C49" s="100">
        <v>3.003384593493043</v>
      </c>
      <c r="D49" s="100">
        <v>4.878082244287964</v>
      </c>
      <c r="E49" s="100">
        <v>6.1275818200174</v>
      </c>
      <c r="F49" s="100">
        <v>3.6323836901277615</v>
      </c>
      <c r="G49" s="100">
        <v>4.918693827286995</v>
      </c>
    </row>
    <row r="50" spans="1:7" ht="12" customHeight="1">
      <c r="A50" s="91">
        <v>60</v>
      </c>
      <c r="B50" s="92">
        <v>64.9</v>
      </c>
      <c r="C50" s="99">
        <v>3.522945104536169</v>
      </c>
      <c r="D50" s="99">
        <v>4.77242103308437</v>
      </c>
      <c r="E50" s="99">
        <v>5.831951129969116</v>
      </c>
      <c r="F50" s="99">
        <v>4.124367835018372</v>
      </c>
      <c r="G50" s="99">
        <v>4.844970482799792</v>
      </c>
    </row>
    <row r="51" spans="1:7" ht="12" customHeight="1">
      <c r="A51" s="94">
        <v>65</v>
      </c>
      <c r="B51" s="95">
        <v>69.9</v>
      </c>
      <c r="C51" s="100">
        <v>3.593008561429187</v>
      </c>
      <c r="D51" s="100">
        <v>4.602623472243362</v>
      </c>
      <c r="E51" s="100">
        <v>5.5466105042577425</v>
      </c>
      <c r="F51" s="100">
        <v>3.2883891553264</v>
      </c>
      <c r="G51" s="100">
        <v>4.6514502676087215</v>
      </c>
    </row>
    <row r="52" spans="1:7" ht="12" customHeight="1">
      <c r="A52" s="91">
        <v>70</v>
      </c>
      <c r="B52" s="92">
        <v>74.9</v>
      </c>
      <c r="C52" s="99">
        <v>3.4302431554304267</v>
      </c>
      <c r="D52" s="99">
        <v>4.503585210123004</v>
      </c>
      <c r="E52" s="99">
        <v>5.469183486824888</v>
      </c>
      <c r="F52" s="99">
        <v>3.423306533162304</v>
      </c>
      <c r="G52" s="99">
        <v>4.558938052491765</v>
      </c>
    </row>
    <row r="53" spans="1:7" ht="12" customHeight="1">
      <c r="A53" s="94">
        <v>75</v>
      </c>
      <c r="B53" s="95">
        <v>79.9</v>
      </c>
      <c r="C53" s="100">
        <v>3.510633179857773</v>
      </c>
      <c r="D53" s="100">
        <v>4.681030037980847</v>
      </c>
      <c r="E53" s="100">
        <v>4.84971589704036</v>
      </c>
      <c r="F53" s="100">
        <v>3.06726103425239</v>
      </c>
      <c r="G53" s="100">
        <v>4.572770214858421</v>
      </c>
    </row>
    <row r="54" spans="1:7" ht="12" customHeight="1">
      <c r="A54" s="91">
        <v>80</v>
      </c>
      <c r="B54" s="92">
        <v>84.9</v>
      </c>
      <c r="C54" s="99">
        <v>3.6062216891798045</v>
      </c>
      <c r="D54" s="99">
        <v>4.582203176167218</v>
      </c>
      <c r="E54" s="99">
        <v>4.345454152561181</v>
      </c>
      <c r="F54" s="99">
        <v>3.679770532046137</v>
      </c>
      <c r="G54" s="99">
        <v>4.439990059971618</v>
      </c>
    </row>
    <row r="55" spans="1:7" ht="12" customHeight="1">
      <c r="A55" s="94">
        <v>85</v>
      </c>
      <c r="B55" s="95">
        <v>89.9</v>
      </c>
      <c r="C55" s="100">
        <v>3.5493645840744548</v>
      </c>
      <c r="D55" s="100">
        <v>4.400122144871963</v>
      </c>
      <c r="E55" s="100">
        <v>3.599510238671183</v>
      </c>
      <c r="F55" s="100">
        <v>2.37922482919683</v>
      </c>
      <c r="G55" s="100">
        <v>4.132866233235569</v>
      </c>
    </row>
    <row r="56" spans="1:7" ht="12" customHeight="1">
      <c r="A56" s="91">
        <v>90</v>
      </c>
      <c r="B56" s="92">
        <v>94.9</v>
      </c>
      <c r="C56" s="99">
        <v>3.4224507980390366</v>
      </c>
      <c r="D56" s="99">
        <v>4.2380810281798835</v>
      </c>
      <c r="E56" s="99">
        <v>3.4175761844921646</v>
      </c>
      <c r="F56" s="99">
        <v>2.048365373919262</v>
      </c>
      <c r="G56" s="99">
        <v>3.9645622521289456</v>
      </c>
    </row>
    <row r="57" spans="1:7" ht="12" customHeight="1">
      <c r="A57" s="94">
        <v>95</v>
      </c>
      <c r="B57" s="95">
        <v>99.9</v>
      </c>
      <c r="C57" s="100">
        <v>2.8435531794512157</v>
      </c>
      <c r="D57" s="100">
        <v>3.9672758444663407</v>
      </c>
      <c r="E57" s="100">
        <v>2.8194547615043204</v>
      </c>
      <c r="F57" s="100">
        <v>1.931170926349912</v>
      </c>
      <c r="G57" s="100">
        <v>3.618621632123327</v>
      </c>
    </row>
    <row r="58" spans="1:7" ht="12" customHeight="1">
      <c r="A58" s="91">
        <v>100</v>
      </c>
      <c r="B58" s="92">
        <v>119.9</v>
      </c>
      <c r="C58" s="99">
        <v>10.562120334326012</v>
      </c>
      <c r="D58" s="99">
        <v>12.428278968962873</v>
      </c>
      <c r="E58" s="99">
        <v>7.965155784142348</v>
      </c>
      <c r="F58" s="99">
        <v>7.0366632121617</v>
      </c>
      <c r="G58" s="99">
        <v>11.33779410064978</v>
      </c>
    </row>
    <row r="59" spans="1:7" ht="12" customHeight="1">
      <c r="A59" s="94">
        <v>120</v>
      </c>
      <c r="B59" s="95">
        <v>149.9</v>
      </c>
      <c r="C59" s="100">
        <v>12.272461470180684</v>
      </c>
      <c r="D59" s="100">
        <v>10.626804830118713</v>
      </c>
      <c r="E59" s="100">
        <v>5.807123491405109</v>
      </c>
      <c r="F59" s="100">
        <v>7.464983072087703</v>
      </c>
      <c r="G59" s="100">
        <v>9.804164853483874</v>
      </c>
    </row>
    <row r="60" spans="1:7" ht="12" customHeight="1">
      <c r="A60" s="91">
        <v>150</v>
      </c>
      <c r="B60" s="92">
        <v>199.9</v>
      </c>
      <c r="C60" s="99">
        <v>10.893092244571609</v>
      </c>
      <c r="D60" s="99">
        <v>7.824434381789843</v>
      </c>
      <c r="E60" s="99">
        <v>3.972187785442097</v>
      </c>
      <c r="F60" s="99">
        <v>8.228655967128363</v>
      </c>
      <c r="G60" s="99">
        <v>7.38968317775252</v>
      </c>
    </row>
    <row r="61" spans="1:7" ht="12" customHeight="1">
      <c r="A61" s="101">
        <v>200</v>
      </c>
      <c r="B61" s="102" t="s">
        <v>157</v>
      </c>
      <c r="C61" s="103">
        <v>24.282998092566434</v>
      </c>
      <c r="D61" s="103">
        <v>9.174121726299356</v>
      </c>
      <c r="E61" s="103">
        <v>6.637428782750559</v>
      </c>
      <c r="F61" s="103">
        <v>23.542163291035017</v>
      </c>
      <c r="G61" s="103">
        <v>10.303015596478387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2510</v>
      </c>
      <c r="D18" s="74">
        <v>29989</v>
      </c>
      <c r="E18" s="74">
        <v>9370</v>
      </c>
      <c r="F18" s="74">
        <v>7323</v>
      </c>
      <c r="G18" s="74">
        <v>49192</v>
      </c>
    </row>
    <row r="19" spans="1:7" ht="12" customHeight="1">
      <c r="A19" s="75">
        <v>20</v>
      </c>
      <c r="B19" s="76">
        <v>24.9</v>
      </c>
      <c r="C19" s="77">
        <v>18986</v>
      </c>
      <c r="D19" s="77">
        <v>247302</v>
      </c>
      <c r="E19" s="77">
        <v>181773</v>
      </c>
      <c r="F19" s="77">
        <v>46964</v>
      </c>
      <c r="G19" s="77">
        <v>495025</v>
      </c>
    </row>
    <row r="20" spans="1:7" ht="12" customHeight="1">
      <c r="A20" s="78">
        <v>25</v>
      </c>
      <c r="B20" s="79">
        <v>29.9</v>
      </c>
      <c r="C20" s="80">
        <v>42959</v>
      </c>
      <c r="D20" s="80">
        <v>509476</v>
      </c>
      <c r="E20" s="80">
        <v>402277</v>
      </c>
      <c r="F20" s="80">
        <v>62524</v>
      </c>
      <c r="G20" s="80">
        <v>1017236</v>
      </c>
    </row>
    <row r="21" spans="1:7" ht="12" customHeight="1">
      <c r="A21" s="75">
        <v>30</v>
      </c>
      <c r="B21" s="76">
        <v>34.9</v>
      </c>
      <c r="C21" s="77">
        <v>64131</v>
      </c>
      <c r="D21" s="77">
        <v>996635</v>
      </c>
      <c r="E21" s="77">
        <v>530278</v>
      </c>
      <c r="F21" s="77">
        <v>85870</v>
      </c>
      <c r="G21" s="77">
        <v>1676914</v>
      </c>
    </row>
    <row r="22" spans="1:7" ht="12" customHeight="1">
      <c r="A22" s="78">
        <v>35</v>
      </c>
      <c r="B22" s="79">
        <v>39.9</v>
      </c>
      <c r="C22" s="80">
        <v>91978</v>
      </c>
      <c r="D22" s="80">
        <v>1770686</v>
      </c>
      <c r="E22" s="80">
        <v>714644</v>
      </c>
      <c r="F22" s="80">
        <v>89381</v>
      </c>
      <c r="G22" s="80">
        <v>2666689</v>
      </c>
    </row>
    <row r="23" spans="1:7" ht="12" customHeight="1">
      <c r="A23" s="75">
        <v>40</v>
      </c>
      <c r="B23" s="76">
        <v>44.9</v>
      </c>
      <c r="C23" s="77">
        <v>135646</v>
      </c>
      <c r="D23" s="77">
        <v>2944008</v>
      </c>
      <c r="E23" s="77">
        <v>931796</v>
      </c>
      <c r="F23" s="77">
        <v>133653</v>
      </c>
      <c r="G23" s="77">
        <v>4145103</v>
      </c>
    </row>
    <row r="24" spans="1:7" ht="12" customHeight="1">
      <c r="A24" s="78">
        <v>45</v>
      </c>
      <c r="B24" s="79">
        <v>49.9</v>
      </c>
      <c r="C24" s="80">
        <v>195851</v>
      </c>
      <c r="D24" s="80">
        <v>4512810</v>
      </c>
      <c r="E24" s="80">
        <v>1254731</v>
      </c>
      <c r="F24" s="80">
        <v>145661</v>
      </c>
      <c r="G24" s="80">
        <v>6109053</v>
      </c>
    </row>
    <row r="25" spans="1:7" ht="12" customHeight="1">
      <c r="A25" s="75">
        <v>50</v>
      </c>
      <c r="B25" s="76">
        <v>54.9</v>
      </c>
      <c r="C25" s="77">
        <v>244696</v>
      </c>
      <c r="D25" s="77">
        <v>5506700</v>
      </c>
      <c r="E25" s="77">
        <v>1455162</v>
      </c>
      <c r="F25" s="77">
        <v>210738</v>
      </c>
      <c r="G25" s="77">
        <v>7417296</v>
      </c>
    </row>
    <row r="26" spans="1:7" ht="12" customHeight="1">
      <c r="A26" s="78">
        <v>55</v>
      </c>
      <c r="B26" s="79">
        <v>59.9</v>
      </c>
      <c r="C26" s="80">
        <v>273853</v>
      </c>
      <c r="D26" s="80">
        <v>6201187</v>
      </c>
      <c r="E26" s="80">
        <v>1655857</v>
      </c>
      <c r="F26" s="80">
        <v>188922</v>
      </c>
      <c r="G26" s="80">
        <v>8319819</v>
      </c>
    </row>
    <row r="27" spans="1:7" ht="12" customHeight="1">
      <c r="A27" s="75">
        <v>60</v>
      </c>
      <c r="B27" s="76">
        <v>64.9</v>
      </c>
      <c r="C27" s="77">
        <v>350493</v>
      </c>
      <c r="D27" s="77">
        <v>6292564</v>
      </c>
      <c r="E27" s="77">
        <v>1808131</v>
      </c>
      <c r="F27" s="77">
        <v>249877</v>
      </c>
      <c r="G27" s="77">
        <v>8701065</v>
      </c>
    </row>
    <row r="28" spans="1:7" ht="12" customHeight="1">
      <c r="A28" s="78">
        <v>65</v>
      </c>
      <c r="B28" s="79">
        <v>69.9</v>
      </c>
      <c r="C28" s="80">
        <v>379082</v>
      </c>
      <c r="D28" s="80">
        <v>6207521</v>
      </c>
      <c r="E28" s="80">
        <v>1954682</v>
      </c>
      <c r="F28" s="80">
        <v>205714</v>
      </c>
      <c r="G28" s="80">
        <v>8746999</v>
      </c>
    </row>
    <row r="29" spans="1:7" ht="12" customHeight="1">
      <c r="A29" s="75">
        <v>70</v>
      </c>
      <c r="B29" s="76">
        <v>74.9</v>
      </c>
      <c r="C29" s="77">
        <v>444139</v>
      </c>
      <c r="D29" s="77">
        <v>6469876</v>
      </c>
      <c r="E29" s="77">
        <v>2180831</v>
      </c>
      <c r="F29" s="77">
        <v>252215</v>
      </c>
      <c r="G29" s="77">
        <v>9347061</v>
      </c>
    </row>
    <row r="30" spans="1:7" ht="12" customHeight="1">
      <c r="A30" s="78">
        <v>75</v>
      </c>
      <c r="B30" s="79">
        <v>79.9</v>
      </c>
      <c r="C30" s="80">
        <v>520244</v>
      </c>
      <c r="D30" s="80">
        <v>7515536</v>
      </c>
      <c r="E30" s="80">
        <v>2206815</v>
      </c>
      <c r="F30" s="80">
        <v>270916</v>
      </c>
      <c r="G30" s="80">
        <v>10513511</v>
      </c>
    </row>
    <row r="31" spans="1:7" ht="12" customHeight="1">
      <c r="A31" s="75">
        <v>80</v>
      </c>
      <c r="B31" s="76">
        <v>84.9</v>
      </c>
      <c r="C31" s="77">
        <v>588371</v>
      </c>
      <c r="D31" s="77">
        <v>7925948</v>
      </c>
      <c r="E31" s="77">
        <v>2239603</v>
      </c>
      <c r="F31" s="77">
        <v>381386</v>
      </c>
      <c r="G31" s="77">
        <v>11135308</v>
      </c>
    </row>
    <row r="32" spans="1:7" ht="12" customHeight="1">
      <c r="A32" s="78">
        <v>85</v>
      </c>
      <c r="B32" s="79">
        <v>89.9</v>
      </c>
      <c r="C32" s="80">
        <v>639911</v>
      </c>
      <c r="D32" s="80">
        <v>8338711</v>
      </c>
      <c r="E32" s="80">
        <v>2034500</v>
      </c>
      <c r="F32" s="80">
        <v>255691</v>
      </c>
      <c r="G32" s="80">
        <v>11268813</v>
      </c>
    </row>
    <row r="33" spans="1:7" ht="12" customHeight="1">
      <c r="A33" s="75">
        <v>90</v>
      </c>
      <c r="B33" s="76">
        <v>94.9</v>
      </c>
      <c r="C33" s="77">
        <v>709695</v>
      </c>
      <c r="D33" s="77">
        <v>8676930</v>
      </c>
      <c r="E33" s="77">
        <v>2128279</v>
      </c>
      <c r="F33" s="77">
        <v>265457</v>
      </c>
      <c r="G33" s="77">
        <v>11780361</v>
      </c>
    </row>
    <row r="34" spans="1:7" ht="12" customHeight="1">
      <c r="A34" s="78">
        <v>95</v>
      </c>
      <c r="B34" s="79">
        <v>99.9</v>
      </c>
      <c r="C34" s="80">
        <v>625662</v>
      </c>
      <c r="D34" s="80">
        <v>8985950</v>
      </c>
      <c r="E34" s="80">
        <v>1903366</v>
      </c>
      <c r="F34" s="80">
        <v>253408</v>
      </c>
      <c r="G34" s="80">
        <v>11768386</v>
      </c>
    </row>
    <row r="35" spans="1:7" ht="12" customHeight="1">
      <c r="A35" s="75">
        <v>100</v>
      </c>
      <c r="B35" s="76">
        <v>119.9</v>
      </c>
      <c r="C35" s="77">
        <v>2965982</v>
      </c>
      <c r="D35" s="77">
        <v>33832092</v>
      </c>
      <c r="E35" s="77">
        <v>6537060</v>
      </c>
      <c r="F35" s="77">
        <v>1162919</v>
      </c>
      <c r="G35" s="77">
        <v>44498053</v>
      </c>
    </row>
    <row r="36" spans="1:7" ht="12" customHeight="1">
      <c r="A36" s="78">
        <v>120</v>
      </c>
      <c r="B36" s="79">
        <v>149.9</v>
      </c>
      <c r="C36" s="80">
        <v>4893119</v>
      </c>
      <c r="D36" s="80">
        <v>41352896</v>
      </c>
      <c r="E36" s="80">
        <v>6777598</v>
      </c>
      <c r="F36" s="80">
        <v>1704000</v>
      </c>
      <c r="G36" s="80">
        <v>54727613</v>
      </c>
    </row>
    <row r="37" spans="1:7" ht="12" customHeight="1">
      <c r="A37" s="75">
        <v>150</v>
      </c>
      <c r="B37" s="76">
        <v>199.9</v>
      </c>
      <c r="C37" s="77">
        <v>7157990</v>
      </c>
      <c r="D37" s="77">
        <v>49629337</v>
      </c>
      <c r="E37" s="77">
        <v>7222382</v>
      </c>
      <c r="F37" s="77">
        <v>2876722</v>
      </c>
      <c r="G37" s="77">
        <v>66886431</v>
      </c>
    </row>
    <row r="38" spans="1:7" ht="12" customHeight="1">
      <c r="A38" s="81">
        <v>200</v>
      </c>
      <c r="B38" s="82" t="s">
        <v>157</v>
      </c>
      <c r="C38" s="83">
        <v>30549597</v>
      </c>
      <c r="D38" s="83">
        <v>111232916</v>
      </c>
      <c r="E38" s="83">
        <v>21351293</v>
      </c>
      <c r="F38" s="83">
        <v>14326306</v>
      </c>
      <c r="G38" s="83">
        <v>177460112</v>
      </c>
    </row>
    <row r="39" spans="1:7" ht="18" customHeight="1">
      <c r="A39" s="142" t="s">
        <v>43</v>
      </c>
      <c r="B39" s="143"/>
      <c r="C39" s="144">
        <v>50894895</v>
      </c>
      <c r="D39" s="144">
        <v>319179070</v>
      </c>
      <c r="E39" s="144">
        <v>65480428</v>
      </c>
      <c r="F39" s="144">
        <v>23175647</v>
      </c>
      <c r="G39" s="144">
        <v>458730040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0.00493173234761561</v>
      </c>
      <c r="D41" s="84">
        <v>0.009395666200794432</v>
      </c>
      <c r="E41" s="84">
        <v>0.014309619356794675</v>
      </c>
      <c r="F41" s="84">
        <v>0.031597823353108546</v>
      </c>
      <c r="G41" s="84">
        <v>0.010723518346433121</v>
      </c>
    </row>
    <row r="42" spans="1:7" ht="12" customHeight="1">
      <c r="A42" s="75">
        <v>20</v>
      </c>
      <c r="B42" s="76">
        <v>24.9</v>
      </c>
      <c r="C42" s="85">
        <v>0.03730433081746214</v>
      </c>
      <c r="D42" s="85">
        <v>0.0774806443292162</v>
      </c>
      <c r="E42" s="85">
        <v>0.2775989796523627</v>
      </c>
      <c r="F42" s="85">
        <v>0.2026437492769889</v>
      </c>
      <c r="G42" s="85">
        <v>0.10791205215163148</v>
      </c>
    </row>
    <row r="43" spans="1:7" ht="12" customHeight="1">
      <c r="A43" s="78">
        <v>25</v>
      </c>
      <c r="B43" s="79">
        <v>29.9</v>
      </c>
      <c r="C43" s="86">
        <v>0.0844072868212028</v>
      </c>
      <c r="D43" s="86">
        <v>0.15962074204928287</v>
      </c>
      <c r="E43" s="86">
        <v>0.6143469312692946</v>
      </c>
      <c r="F43" s="86">
        <v>0.2697831909503972</v>
      </c>
      <c r="G43" s="86">
        <v>0.22175046569873644</v>
      </c>
    </row>
    <row r="44" spans="1:7" ht="12" customHeight="1">
      <c r="A44" s="75">
        <v>30</v>
      </c>
      <c r="B44" s="76">
        <v>34.9</v>
      </c>
      <c r="C44" s="85">
        <v>0.12600674389838115</v>
      </c>
      <c r="D44" s="85">
        <v>0.3122494842785274</v>
      </c>
      <c r="E44" s="85">
        <v>0.8098267164655674</v>
      </c>
      <c r="F44" s="85">
        <v>0.37051824270537087</v>
      </c>
      <c r="G44" s="85">
        <v>0.3655557416732508</v>
      </c>
    </row>
    <row r="45" spans="1:7" ht="12" customHeight="1">
      <c r="A45" s="78">
        <v>35</v>
      </c>
      <c r="B45" s="79">
        <v>39.9</v>
      </c>
      <c r="C45" s="86">
        <v>0.18072146528644964</v>
      </c>
      <c r="D45" s="86">
        <v>0.5547625663549931</v>
      </c>
      <c r="E45" s="86">
        <v>1.091385658016774</v>
      </c>
      <c r="F45" s="86">
        <v>0.38566776582332307</v>
      </c>
      <c r="G45" s="86">
        <v>0.581319897864112</v>
      </c>
    </row>
    <row r="46" spans="1:7" ht="12" customHeight="1">
      <c r="A46" s="75">
        <v>40</v>
      </c>
      <c r="B46" s="76">
        <v>44.9</v>
      </c>
      <c r="C46" s="85">
        <v>0.2665218191333335</v>
      </c>
      <c r="D46" s="85">
        <v>0.9223687505574848</v>
      </c>
      <c r="E46" s="85">
        <v>1.423014522751745</v>
      </c>
      <c r="F46" s="85">
        <v>0.5766958739059151</v>
      </c>
      <c r="G46" s="85">
        <v>0.9036040020400669</v>
      </c>
    </row>
    <row r="47" spans="1:7" ht="12" customHeight="1">
      <c r="A47" s="78">
        <v>45</v>
      </c>
      <c r="B47" s="79">
        <v>49.9</v>
      </c>
      <c r="C47" s="86">
        <v>0.38481462629994617</v>
      </c>
      <c r="D47" s="86">
        <v>1.4138803023644375</v>
      </c>
      <c r="E47" s="86">
        <v>1.9161924231771972</v>
      </c>
      <c r="F47" s="86">
        <v>0.6285088826214863</v>
      </c>
      <c r="G47" s="86">
        <v>1.3317316215000874</v>
      </c>
    </row>
    <row r="48" spans="1:7" ht="12" customHeight="1">
      <c r="A48" s="75">
        <v>50</v>
      </c>
      <c r="B48" s="76">
        <v>54.9</v>
      </c>
      <c r="C48" s="85">
        <v>0.4807869237179878</v>
      </c>
      <c r="D48" s="85">
        <v>1.7252697678453663</v>
      </c>
      <c r="E48" s="85">
        <v>2.2222854132841037</v>
      </c>
      <c r="F48" s="85">
        <v>0.9093079472603289</v>
      </c>
      <c r="G48" s="85">
        <v>1.6169196157286756</v>
      </c>
    </row>
    <row r="49" spans="1:7" ht="12" customHeight="1">
      <c r="A49" s="78">
        <v>55</v>
      </c>
      <c r="B49" s="79">
        <v>59.9</v>
      </c>
      <c r="C49" s="86">
        <v>0.5380755771281186</v>
      </c>
      <c r="D49" s="86">
        <v>1.9428551502452838</v>
      </c>
      <c r="E49" s="86">
        <v>2.528781577298181</v>
      </c>
      <c r="F49" s="86">
        <v>0.8151746529449642</v>
      </c>
      <c r="G49" s="86">
        <v>1.8136634348166951</v>
      </c>
    </row>
    <row r="50" spans="1:7" ht="12" customHeight="1">
      <c r="A50" s="75">
        <v>60</v>
      </c>
      <c r="B50" s="76">
        <v>64.9</v>
      </c>
      <c r="C50" s="85">
        <v>0.6886604245867881</v>
      </c>
      <c r="D50" s="85">
        <v>1.971483907137144</v>
      </c>
      <c r="E50" s="85">
        <v>2.761330454345839</v>
      </c>
      <c r="F50" s="85">
        <v>1.0781878063641546</v>
      </c>
      <c r="G50" s="85">
        <v>1.8967724459466397</v>
      </c>
    </row>
    <row r="51" spans="1:7" ht="12" customHeight="1">
      <c r="A51" s="78">
        <v>65</v>
      </c>
      <c r="B51" s="79">
        <v>69.9</v>
      </c>
      <c r="C51" s="86">
        <v>0.7448330525094904</v>
      </c>
      <c r="D51" s="86">
        <v>1.9448396162066641</v>
      </c>
      <c r="E51" s="86">
        <v>2.985139315216449</v>
      </c>
      <c r="F51" s="86">
        <v>0.8876300195632079</v>
      </c>
      <c r="G51" s="86">
        <v>1.9067857426559638</v>
      </c>
    </row>
    <row r="52" spans="1:7" ht="12" customHeight="1">
      <c r="A52" s="75">
        <v>70</v>
      </c>
      <c r="B52" s="76">
        <v>74.9</v>
      </c>
      <c r="C52" s="85">
        <v>0.8726592323257568</v>
      </c>
      <c r="D52" s="85">
        <v>2.0270364219057346</v>
      </c>
      <c r="E52" s="85">
        <v>3.3305081634469462</v>
      </c>
      <c r="F52" s="85">
        <v>1.08827598211174</v>
      </c>
      <c r="G52" s="85">
        <v>2.037595139834313</v>
      </c>
    </row>
    <row r="53" spans="1:7" ht="12" customHeight="1">
      <c r="A53" s="78">
        <v>75</v>
      </c>
      <c r="B53" s="79">
        <v>79.9</v>
      </c>
      <c r="C53" s="86">
        <v>1.0221928938059504</v>
      </c>
      <c r="D53" s="86">
        <v>2.3546456225967445</v>
      </c>
      <c r="E53" s="86">
        <v>3.3701902498254896</v>
      </c>
      <c r="F53" s="86">
        <v>1.1689684434699925</v>
      </c>
      <c r="G53" s="86">
        <v>2.2918732333291274</v>
      </c>
    </row>
    <row r="54" spans="1:7" ht="12" customHeight="1">
      <c r="A54" s="75">
        <v>80</v>
      </c>
      <c r="B54" s="76">
        <v>84.9</v>
      </c>
      <c r="C54" s="85">
        <v>1.156051112788424</v>
      </c>
      <c r="D54" s="85">
        <v>2.48322924181714</v>
      </c>
      <c r="E54" s="85">
        <v>3.4202632273570353</v>
      </c>
      <c r="F54" s="85">
        <v>1.6456325901063302</v>
      </c>
      <c r="G54" s="85">
        <v>2.4274207113185784</v>
      </c>
    </row>
    <row r="55" spans="1:7" ht="12" customHeight="1">
      <c r="A55" s="78">
        <v>85</v>
      </c>
      <c r="B55" s="79">
        <v>89.9</v>
      </c>
      <c r="C55" s="86">
        <v>1.2573186367709375</v>
      </c>
      <c r="D55" s="86">
        <v>2.612549438157082</v>
      </c>
      <c r="E55" s="86">
        <v>3.1070352808323123</v>
      </c>
      <c r="F55" s="86">
        <v>1.1032744846346685</v>
      </c>
      <c r="G55" s="86">
        <v>2.45652388494113</v>
      </c>
    </row>
    <row r="56" spans="1:7" ht="12" customHeight="1">
      <c r="A56" s="75">
        <v>90</v>
      </c>
      <c r="B56" s="76">
        <v>94.9</v>
      </c>
      <c r="C56" s="85">
        <v>1.394432585036279</v>
      </c>
      <c r="D56" s="85">
        <v>2.7185147196525135</v>
      </c>
      <c r="E56" s="85">
        <v>3.250252121137632</v>
      </c>
      <c r="F56" s="85">
        <v>1.1454135455204335</v>
      </c>
      <c r="G56" s="85">
        <v>2.568037837678997</v>
      </c>
    </row>
    <row r="57" spans="1:7" ht="12" customHeight="1">
      <c r="A57" s="78">
        <v>95</v>
      </c>
      <c r="B57" s="79">
        <v>99.9</v>
      </c>
      <c r="C57" s="86">
        <v>1.2293217227385969</v>
      </c>
      <c r="D57" s="86">
        <v>2.815331844910758</v>
      </c>
      <c r="E57" s="86">
        <v>2.9067708598361635</v>
      </c>
      <c r="F57" s="86">
        <v>1.0934236269649775</v>
      </c>
      <c r="G57" s="86">
        <v>2.565427369875319</v>
      </c>
    </row>
    <row r="58" spans="1:7" ht="12" customHeight="1">
      <c r="A58" s="75">
        <v>100</v>
      </c>
      <c r="B58" s="76">
        <v>119.9</v>
      </c>
      <c r="C58" s="85">
        <v>5.827661104320973</v>
      </c>
      <c r="D58" s="85">
        <v>10.599721341377428</v>
      </c>
      <c r="E58" s="85">
        <v>9.983227354592122</v>
      </c>
      <c r="F58" s="85">
        <v>5.017849124125855</v>
      </c>
      <c r="G58" s="85">
        <v>9.700270119654688</v>
      </c>
    </row>
    <row r="59" spans="1:7" ht="12" customHeight="1">
      <c r="A59" s="78">
        <v>120</v>
      </c>
      <c r="B59" s="79">
        <v>149.9</v>
      </c>
      <c r="C59" s="86">
        <v>9.61416464264245</v>
      </c>
      <c r="D59" s="86">
        <v>12.956017448136558</v>
      </c>
      <c r="E59" s="86">
        <v>10.35057070793734</v>
      </c>
      <c r="F59" s="86">
        <v>7.352545540584045</v>
      </c>
      <c r="G59" s="86">
        <v>11.930243984021626</v>
      </c>
    </row>
    <row r="60" spans="1:7" ht="12" customHeight="1">
      <c r="A60" s="75">
        <v>150</v>
      </c>
      <c r="B60" s="76">
        <v>199.9</v>
      </c>
      <c r="C60" s="85">
        <v>14.064259293589268</v>
      </c>
      <c r="D60" s="85">
        <v>15.549057461693838</v>
      </c>
      <c r="E60" s="85">
        <v>11.029833219782864</v>
      </c>
      <c r="F60" s="85">
        <v>12.412693375938975</v>
      </c>
      <c r="G60" s="85">
        <v>14.580782849974245</v>
      </c>
    </row>
    <row r="61" spans="1:7" ht="12" customHeight="1">
      <c r="A61" s="81">
        <v>200</v>
      </c>
      <c r="B61" s="82" t="s">
        <v>157</v>
      </c>
      <c r="C61" s="87">
        <v>60.024874793434584</v>
      </c>
      <c r="D61" s="87">
        <v>34.849689862183006</v>
      </c>
      <c r="E61" s="87">
        <v>32.60713720441778</v>
      </c>
      <c r="F61" s="87">
        <v>61.81620733177374</v>
      </c>
      <c r="G61" s="87">
        <v>38.68508633094968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2010-10-18T13:00:36Z</dcterms:modified>
  <cp:category>Statistik, Statistique</cp:category>
  <cp:version/>
  <cp:contentType/>
  <cp:contentStatus/>
</cp:coreProperties>
</file>