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<sst xmlns="http://schemas.openxmlformats.org/spreadsheetml/2006/main" count="894" uniqueCount="296">
  <si>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</si>
  <si>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</si>
  <si>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</si>
  <si>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</si>
  <si>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</si>
  <si>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</si>
  <si>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</si>
  <si>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</si>
  <si>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</si>
  <si>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</si>
  <si>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</si>
  <si>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</si>
  <si>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</si>
  <si>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</si>
  <si>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</si>
  <si>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</si>
  <si>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</si>
  <si>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</si>
  <si>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</si>
  <si>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</si>
  <si>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</si>
  <si>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</si>
  <si>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</si>
  <si>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</si>
  <si>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</si>
  <si>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</si>
  <si>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</si>
  <si>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</si>
  <si>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</si>
  <si>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</si>
  <si>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</si>
  <si>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</si>
  <si>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</si>
  <si>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</si>
  <si>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</si>
  <si>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</si>
  <si>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</si>
  <si>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</si>
  <si>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</si>
  <si>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</si>
  <si>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</si>
  <si>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</si>
  <si>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</si>
  <si>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</si>
  <si>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</si>
  <si>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</si>
  <si>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</si>
  <si>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</si>
  <si>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</si>
  <si>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</si>
  <si>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</si>
  <si>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</si>
  <si>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</si>
  <si>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</si>
  <si>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</si>
  <si>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</si>
  <si>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</si>
  <si>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</si>
  <si>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</si>
  <si>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</si>
  <si>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</si>
  <si>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</si>
  <si>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</si>
  <si>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</si>
  <si>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</si>
  <si>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</si>
  <si>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</si>
  <si>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</si>
  <si>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</si>
  <si>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</si>
  <si>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</si>
  <si>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</si>
  <si>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</si>
  <si>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</si>
  <si>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</si>
  <si>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</si>
  <si>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</si>
  <si>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</si>
  <si>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</si>
  <si>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</si>
  <si>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</si>
  <si>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</si>
  <si>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</si>
  <si>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</si>
  <si>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</si>
  <si>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</si>
  <si>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</si>
  <si>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</si>
  <si>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</si>
  <si>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</si>
  <si>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</si>
  <si>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</si>
  <si>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</si>
  <si>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</si>
  <si>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</si>
  <si>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</si>
  <si>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</si>
  <si>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</si>
  <si>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</si>
  <si>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</si>
  <si>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</si>
  <si>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</si>
  <si>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</si>
  <si>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</si>
  <si>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</si>
  <si>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</si>
  <si>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</si>
  <si>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</si>
  <si>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</si>
  <si>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</si>
  <si>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</si>
  <si>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</si>
  <si>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</si>
  <si>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</si>
  <si>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</si>
  <si>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</si>
  <si>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</si>
  <si>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</si>
  <si>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</si>
  <si>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</si>
  <si>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</si>
  <si>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</si>
  <si>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</si>
  <si>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</si>
  <si>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</si>
  <si>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</si>
  <si>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</si>
  <si>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</si>
  <si>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</si>
  <si>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</si>
  <si>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</si>
  <si>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</si>
  <si>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</si>
  <si>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</si>
  <si>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</si>
  <si>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</si>
  <si>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</si>
  <si>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</si>
  <si>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</si>
  <si>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</si>
  <si>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</si>
  <si>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</si>
  <si>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</si>
  <si>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</si>
  <si>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</si>
  <si>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</si>
  <si>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</si>
  <si>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</si>
  <si>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</si>
  <si>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</si>
  <si>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</si>
  <si>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</si>
  <si>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</si>
  <si>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</si>
  <si>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</si>
  <si>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</si>
  <si>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</si>
  <si>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</si>
  <si>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APPENZELL I.RH.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</si>
  <si>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</si>
  <si>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</si>
  <si>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</si>
  <si>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</si>
  <si>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</si>
  <si>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</si>
  <si>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</si>
  <si>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</si>
  <si>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</si>
  <si>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</si>
  <si>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</si>
  <si>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</si>
  <si>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</si>
  <si>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</si>
  <si>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</si>
  <si>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</si>
  <si>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</si>
  <si>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</si>
  <si>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</si>
  <si>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</si>
  <si>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</si>
  <si>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</si>
  <si>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</si>
  <si>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</si>
  <si>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</si>
  <si>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</si>
  <si>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</si>
  <si>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</si>
  <si>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</si>
  <si>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</si>
  <si>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</si>
  <si>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</si>
  <si>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</si>
  <si>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</si>
  <si>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</si>
  <si>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</si>
  <si>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</si>
  <si>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</si>
  <si>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</si>
  <si>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</si>
  <si>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</si>
  <si>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</si>
  <si>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</si>
  <si>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</si>
  <si>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</si>
  <si>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</si>
  <si>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</si>
  <si>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</si>
  <si>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</si>
  <si>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</si>
  <si>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</si>
  <si>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</si>
  <si>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</si>
  <si>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</si>
  <si>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</si>
  <si>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</si>
  <si>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</si>
  <si>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</si>
  <si>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</si>
  <si>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</si>
  <si>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</si>
  <si>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</si>
  <si>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</si>
  <si>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</si>
  <si>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</si>
  <si>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</si>
  <si>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</si>
  <si>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</si>
  <si>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</si>
  <si>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</si>
  <si>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</si>
  <si>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</si>
  <si>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</si>
  <si>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</si>
  <si>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</si>
  <si>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</si>
  <si>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</si>
  <si>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</si>
  <si>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</si>
  <si>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</si>
  <si>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</si>
  <si>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</si>
  <si>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</si>
  <si>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</si>
  <si>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</si>
  <si>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</si>
  <si>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</si>
  <si>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</si>
  <si>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</si>
  <si>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</si>
  <si>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</si>
  <si>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</si>
  <si>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</si>
  <si>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</si>
  <si>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</si>
  <si>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</si>
  <si>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</si>
  <si>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</si>
  <si>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</si>
  <si>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</si>
  <si>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</si>
  <si>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</si>
  <si>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</si>
  <si>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</si>
  <si>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</si>
  <si>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</si>
  <si>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</si>
  <si>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</si>
  <si>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</si>
  <si>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</si>
  <si>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</si>
  <si>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</si>
  <si>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</si>
  <si>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</si>
  <si>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</si>
  <si>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</si>
  <si>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</si>
  <si>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</si>
  <si>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</si>
  <si>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</si>
  <si>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</si>
  <si>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</si>
  <si>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</si>
  <si>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</si>
  <si>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</si>
  <si>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</si>
  <si>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</si>
  <si>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</si>
  <si>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</si>
  <si>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</si>
  <si>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</si>
  <si>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</si>
  <si>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</si>
  <si>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</si>
  <si>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</si>
  <si>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-         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</si>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</sst>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6715</v>
      </c>
      <c r="D18" s="50">
        <v>450364.6</v>
      </c>
      <c r="E18" s="49">
        <v>14417057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352</v>
      </c>
      <c r="D19" s="195">
        <v>26097.7</v>
      </c>
      <c r="E19" s="194">
        <v>1741777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352</v>
      </c>
      <c r="D21" s="195">
        <v>26097.7</v>
      </c>
      <c r="E21" s="194">
        <v>1741777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278638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213</v>
      </c>
      <c r="D23" s="50">
        <v>35335.6</v>
      </c>
      <c r="E23" s="49">
        <v>529543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7280</v>
      </c>
      <c r="D26" s="50">
        <v>511797.9</v>
      </c>
      <c r="E26" s="49">
        <v>16967015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1570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93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1663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6076</v>
      </c>
      <c r="D47" s="27">
        <v>207</v>
      </c>
      <c r="E47" s="27">
        <v>240</v>
      </c>
      <c r="F47" s="28">
        <v>5387</v>
      </c>
      <c r="G47" s="29">
        <v>21.192350956130483</v>
      </c>
    </row>
    <row r="48" spans="1:7" ht="12" customHeight="1">
      <c r="A48" s="14" t="s">
        <v>177</v>
      </c>
      <c r="B48" s="25" t="s">
        <v>178</v>
      </c>
      <c r="C48" s="30">
        <v>5942</v>
      </c>
      <c r="D48" s="31">
        <v>235</v>
      </c>
      <c r="E48" s="31">
        <v>259</v>
      </c>
      <c r="F48" s="32">
        <v>5784</v>
      </c>
      <c r="G48" s="33">
        <v>7.3695934657508815</v>
      </c>
    </row>
    <row r="49" spans="1:7" ht="12" customHeight="1">
      <c r="A49" s="14" t="s">
        <v>179</v>
      </c>
      <c r="B49" s="25" t="s">
        <v>180</v>
      </c>
      <c r="C49" s="30">
        <v>6139</v>
      </c>
      <c r="D49" s="31">
        <v>269</v>
      </c>
      <c r="E49" s="31">
        <v>302</v>
      </c>
      <c r="F49" s="32">
        <v>7068</v>
      </c>
      <c r="G49" s="33">
        <v>22.199170124481327</v>
      </c>
    </row>
    <row r="50" spans="1:7" ht="12" customHeight="1">
      <c r="A50" s="14" t="s">
        <v>181</v>
      </c>
      <c r="B50" s="25" t="s">
        <v>182</v>
      </c>
      <c r="C50" s="30">
        <v>6217</v>
      </c>
      <c r="D50" s="31">
        <v>301</v>
      </c>
      <c r="E50" s="31">
        <v>336</v>
      </c>
      <c r="F50" s="32">
        <v>7472</v>
      </c>
      <c r="G50" s="33">
        <v>5.715902659875482</v>
      </c>
    </row>
    <row r="51" spans="1:7" ht="12" customHeight="1">
      <c r="A51" s="14" t="s">
        <v>183</v>
      </c>
      <c r="B51" s="25" t="s">
        <v>182</v>
      </c>
      <c r="C51" s="30">
        <v>6571</v>
      </c>
      <c r="D51" s="31">
        <v>350</v>
      </c>
      <c r="E51" s="31">
        <v>379</v>
      </c>
      <c r="F51" s="32">
        <v>9865</v>
      </c>
      <c r="G51" s="33">
        <v>32.026231263383295</v>
      </c>
    </row>
    <row r="52" spans="1:7" ht="12" customHeight="1">
      <c r="A52" s="14" t="s">
        <v>184</v>
      </c>
      <c r="B52" s="25" t="s">
        <v>185</v>
      </c>
      <c r="C52" s="30">
        <v>6509</v>
      </c>
      <c r="D52" s="31">
        <v>352.7015</v>
      </c>
      <c r="E52" s="31">
        <v>381.7005</v>
      </c>
      <c r="F52" s="32">
        <v>9376.718</v>
      </c>
      <c r="G52" s="33">
        <v>-4.949640141915864</v>
      </c>
    </row>
    <row r="53" spans="1:7" ht="12" customHeight="1">
      <c r="A53" s="14" t="s">
        <v>186</v>
      </c>
      <c r="B53" s="25" t="s">
        <v>185</v>
      </c>
      <c r="C53" s="30">
        <v>6756</v>
      </c>
      <c r="D53" s="31">
        <v>498.0002</v>
      </c>
      <c r="E53" s="31">
        <v>398.85679999999996</v>
      </c>
      <c r="F53" s="32">
        <v>17812.483</v>
      </c>
      <c r="G53" s="33">
        <v>89.96500694592712</v>
      </c>
    </row>
    <row r="54" spans="1:7" ht="12" customHeight="1">
      <c r="A54" s="14" t="s">
        <v>187</v>
      </c>
      <c r="B54" s="25" t="s">
        <v>188</v>
      </c>
      <c r="C54" s="30">
        <v>6560</v>
      </c>
      <c r="D54" s="31">
        <v>414.30049999999994</v>
      </c>
      <c r="E54" s="31">
        <v>449.5429</v>
      </c>
      <c r="F54" s="32">
        <v>13318.349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6595</v>
      </c>
      <c r="D55" s="31">
        <v>425.1322</v>
      </c>
      <c r="E55" s="31">
        <v>460.4156</v>
      </c>
      <c r="F55" s="32">
        <v>14386.059</v>
      </c>
      <c r="G55" s="33">
        <v>8.016834519053361</v>
      </c>
    </row>
    <row r="56" spans="1:7" ht="12" customHeight="1">
      <c r="A56" s="14" t="s">
        <v>191</v>
      </c>
      <c r="B56" s="25" t="s">
        <v>188</v>
      </c>
      <c r="C56" s="30">
        <v>6779</v>
      </c>
      <c r="D56" s="31">
        <v>421.4001</v>
      </c>
      <c r="E56" s="31">
        <v>456.5985</v>
      </c>
      <c r="F56" s="32">
        <v>12899.655</v>
      </c>
      <c r="G56" s="33">
        <v>-10.332252912350768</v>
      </c>
    </row>
    <row r="57" spans="1:7" ht="12" customHeight="1">
      <c r="A57" s="14" t="s">
        <v>192</v>
      </c>
      <c r="B57" s="25" t="s">
        <v>188</v>
      </c>
      <c r="C57" s="30">
        <v>6860</v>
      </c>
      <c r="D57" s="31">
        <v>430.9628000000001</v>
      </c>
      <c r="E57" s="31">
        <v>461.58009999999996</v>
      </c>
      <c r="F57" s="32">
        <v>12993.576</v>
      </c>
      <c r="G57" s="33">
        <v>0.7280892395959313</v>
      </c>
    </row>
    <row r="58" spans="1:7" ht="12" customHeight="1">
      <c r="A58" s="14" t="s">
        <v>193</v>
      </c>
      <c r="B58" s="25" t="s">
        <v>188</v>
      </c>
      <c r="C58" s="30">
        <v>6929</v>
      </c>
      <c r="D58" s="31">
        <v>447.52119999999996</v>
      </c>
      <c r="E58" s="31">
        <v>480.9583</v>
      </c>
      <c r="F58" s="32">
        <v>14576.925</v>
      </c>
      <c r="G58" s="33">
        <v>12.185629267878227</v>
      </c>
    </row>
    <row r="59" spans="1:7" ht="12" customHeight="1">
      <c r="A59" s="14" t="s">
        <v>194</v>
      </c>
      <c r="B59" s="25" t="s">
        <v>175</v>
      </c>
      <c r="C59" s="30">
        <v>7084</v>
      </c>
      <c r="D59" s="31">
        <v>449.2038</v>
      </c>
      <c r="E59" s="31">
        <v>490.0864</v>
      </c>
      <c r="F59" s="32">
        <v>13659.166</v>
      </c>
      <c r="G59" s="33">
        <v>-6.295971201059217</v>
      </c>
    </row>
    <row r="60" spans="1:7" ht="12" customHeight="1">
      <c r="A60" s="14" t="s">
        <v>295</v>
      </c>
      <c r="B60" s="25" t="s">
        <v>175</v>
      </c>
      <c r="C60" s="30">
        <v>7280</v>
      </c>
      <c r="D60" s="31">
        <v>511.79789999999997</v>
      </c>
      <c r="E60" s="31">
        <v>529.0449</v>
      </c>
      <c r="F60" s="32">
        <v>16967.015</v>
      </c>
      <c r="G60" s="33">
        <v>24.21706420435919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72</v>
      </c>
      <c r="F18" s="132">
        <v>72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61</v>
      </c>
      <c r="L18" s="134">
        <v>99.6</v>
      </c>
      <c r="M18" s="132">
        <v>0</v>
      </c>
      <c r="N18" s="134">
        <v>0</v>
      </c>
      <c r="O18" s="134">
        <v>99.6</v>
      </c>
      <c r="P18" s="134">
        <v>1273.5</v>
      </c>
      <c r="Q18" s="134">
        <v>1373.1</v>
      </c>
      <c r="R18" s="132">
        <v>2264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423</v>
      </c>
      <c r="F19" s="114">
        <v>423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410</v>
      </c>
      <c r="L19" s="116">
        <v>859.2</v>
      </c>
      <c r="M19" s="114">
        <v>0</v>
      </c>
      <c r="N19" s="116">
        <v>0</v>
      </c>
      <c r="O19" s="116">
        <v>859.2</v>
      </c>
      <c r="P19" s="116">
        <v>8661.7</v>
      </c>
      <c r="Q19" s="116">
        <v>9520.9</v>
      </c>
      <c r="R19" s="114">
        <v>22401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396</v>
      </c>
      <c r="F20" s="135">
        <v>396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388</v>
      </c>
      <c r="L20" s="137">
        <v>824.2</v>
      </c>
      <c r="M20" s="135">
        <v>0</v>
      </c>
      <c r="N20" s="137">
        <v>0</v>
      </c>
      <c r="O20" s="137">
        <v>824.2</v>
      </c>
      <c r="P20" s="137">
        <v>9979.5</v>
      </c>
      <c r="Q20" s="137">
        <v>10803.7</v>
      </c>
      <c r="R20" s="135">
        <v>35368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12</v>
      </c>
      <c r="D21" s="114">
        <v>0</v>
      </c>
      <c r="E21" s="114">
        <v>371</v>
      </c>
      <c r="F21" s="114">
        <v>383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368</v>
      </c>
      <c r="L21" s="116">
        <v>748.1</v>
      </c>
      <c r="M21" s="114">
        <v>0</v>
      </c>
      <c r="N21" s="116">
        <v>0</v>
      </c>
      <c r="O21" s="116">
        <v>748.1</v>
      </c>
      <c r="P21" s="116">
        <v>11707.1</v>
      </c>
      <c r="Q21" s="116">
        <v>12455.2</v>
      </c>
      <c r="R21" s="114">
        <v>49477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64</v>
      </c>
      <c r="D22" s="135">
        <v>8</v>
      </c>
      <c r="E22" s="135">
        <v>394</v>
      </c>
      <c r="F22" s="135">
        <v>466</v>
      </c>
      <c r="G22" s="184" t="s">
        <v>153</v>
      </c>
      <c r="H22" s="184" t="s">
        <v>153</v>
      </c>
      <c r="I22" s="135">
        <v>10</v>
      </c>
      <c r="J22" s="137">
        <v>61</v>
      </c>
      <c r="K22" s="135">
        <v>455</v>
      </c>
      <c r="L22" s="137">
        <v>1016.7</v>
      </c>
      <c r="M22" s="135">
        <v>7</v>
      </c>
      <c r="N22" s="137">
        <v>27.8</v>
      </c>
      <c r="O22" s="137">
        <v>1105.5</v>
      </c>
      <c r="P22" s="137">
        <v>16387.4</v>
      </c>
      <c r="Q22" s="137">
        <v>17492.9</v>
      </c>
      <c r="R22" s="135">
        <v>73851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109</v>
      </c>
      <c r="D23" s="114">
        <v>14</v>
      </c>
      <c r="E23" s="114">
        <v>379</v>
      </c>
      <c r="F23" s="114">
        <v>502</v>
      </c>
      <c r="G23" s="51" t="s">
        <v>153</v>
      </c>
      <c r="H23" s="51" t="s">
        <v>153</v>
      </c>
      <c r="I23" s="114">
        <v>19</v>
      </c>
      <c r="J23" s="116">
        <v>115.9</v>
      </c>
      <c r="K23" s="114">
        <v>498</v>
      </c>
      <c r="L23" s="116">
        <v>1193.9</v>
      </c>
      <c r="M23" s="114">
        <v>19</v>
      </c>
      <c r="N23" s="116">
        <v>115.5</v>
      </c>
      <c r="O23" s="116">
        <v>1425.3</v>
      </c>
      <c r="P23" s="116">
        <v>19887.6</v>
      </c>
      <c r="Q23" s="116">
        <v>21312.9</v>
      </c>
      <c r="R23" s="114">
        <v>106424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127</v>
      </c>
      <c r="D24" s="135">
        <v>17</v>
      </c>
      <c r="E24" s="135">
        <v>345</v>
      </c>
      <c r="F24" s="135">
        <v>489</v>
      </c>
      <c r="G24" s="184" t="s">
        <v>153</v>
      </c>
      <c r="H24" s="184" t="s">
        <v>153</v>
      </c>
      <c r="I24" s="135">
        <v>38</v>
      </c>
      <c r="J24" s="137">
        <v>231.8</v>
      </c>
      <c r="K24" s="135">
        <v>481</v>
      </c>
      <c r="L24" s="137">
        <v>1216</v>
      </c>
      <c r="M24" s="135">
        <v>35</v>
      </c>
      <c r="N24" s="137">
        <v>207.9</v>
      </c>
      <c r="O24" s="137">
        <v>1655.7</v>
      </c>
      <c r="P24" s="137">
        <v>21577.6</v>
      </c>
      <c r="Q24" s="137">
        <v>23233.3</v>
      </c>
      <c r="R24" s="135">
        <v>151031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132</v>
      </c>
      <c r="D25" s="114">
        <v>21</v>
      </c>
      <c r="E25" s="114">
        <v>301</v>
      </c>
      <c r="F25" s="114">
        <v>454</v>
      </c>
      <c r="G25" s="51" t="s">
        <v>153</v>
      </c>
      <c r="H25" s="51" t="s">
        <v>153</v>
      </c>
      <c r="I25" s="114">
        <v>88</v>
      </c>
      <c r="J25" s="116">
        <v>536.8</v>
      </c>
      <c r="K25" s="114">
        <v>449</v>
      </c>
      <c r="L25" s="116">
        <v>1142.5</v>
      </c>
      <c r="M25" s="114">
        <v>40</v>
      </c>
      <c r="N25" s="116">
        <v>236.6</v>
      </c>
      <c r="O25" s="116">
        <v>1915.9</v>
      </c>
      <c r="P25" s="116">
        <v>21863.9</v>
      </c>
      <c r="Q25" s="116">
        <v>23779.8</v>
      </c>
      <c r="R25" s="114">
        <v>179891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166</v>
      </c>
      <c r="D26" s="135">
        <v>20</v>
      </c>
      <c r="E26" s="135">
        <v>224</v>
      </c>
      <c r="F26" s="135">
        <v>410</v>
      </c>
      <c r="G26" s="184" t="s">
        <v>153</v>
      </c>
      <c r="H26" s="184" t="s">
        <v>153</v>
      </c>
      <c r="I26" s="135">
        <v>166</v>
      </c>
      <c r="J26" s="137">
        <v>1012.6</v>
      </c>
      <c r="K26" s="135">
        <v>401</v>
      </c>
      <c r="L26" s="137">
        <v>1093.3</v>
      </c>
      <c r="M26" s="135">
        <v>75</v>
      </c>
      <c r="N26" s="137">
        <v>451.2</v>
      </c>
      <c r="O26" s="137">
        <v>2557.1</v>
      </c>
      <c r="P26" s="137">
        <v>20979.7</v>
      </c>
      <c r="Q26" s="137">
        <v>23536.8</v>
      </c>
      <c r="R26" s="135">
        <v>186548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176</v>
      </c>
      <c r="D27" s="114">
        <v>12</v>
      </c>
      <c r="E27" s="114">
        <v>179</v>
      </c>
      <c r="F27" s="114">
        <v>367</v>
      </c>
      <c r="G27" s="51" t="s">
        <v>153</v>
      </c>
      <c r="H27" s="51" t="s">
        <v>153</v>
      </c>
      <c r="I27" s="114">
        <v>206</v>
      </c>
      <c r="J27" s="116">
        <v>1256.6</v>
      </c>
      <c r="K27" s="114">
        <v>353</v>
      </c>
      <c r="L27" s="116">
        <v>1033.4</v>
      </c>
      <c r="M27" s="114">
        <v>84</v>
      </c>
      <c r="N27" s="116">
        <v>501.9</v>
      </c>
      <c r="O27" s="116">
        <v>2791.9</v>
      </c>
      <c r="P27" s="116">
        <v>20079.6</v>
      </c>
      <c r="Q27" s="116">
        <v>22871.5</v>
      </c>
      <c r="R27" s="114">
        <v>196711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194</v>
      </c>
      <c r="D28" s="135">
        <v>14</v>
      </c>
      <c r="E28" s="135">
        <v>126</v>
      </c>
      <c r="F28" s="135">
        <v>334</v>
      </c>
      <c r="G28" s="184" t="s">
        <v>153</v>
      </c>
      <c r="H28" s="184" t="s">
        <v>153</v>
      </c>
      <c r="I28" s="135">
        <v>254</v>
      </c>
      <c r="J28" s="137">
        <v>1549.4</v>
      </c>
      <c r="K28" s="135">
        <v>319</v>
      </c>
      <c r="L28" s="137">
        <v>993.9</v>
      </c>
      <c r="M28" s="135">
        <v>105</v>
      </c>
      <c r="N28" s="137">
        <v>718.6</v>
      </c>
      <c r="O28" s="137">
        <v>3261.9</v>
      </c>
      <c r="P28" s="137">
        <v>19248.1</v>
      </c>
      <c r="Q28" s="137">
        <v>22510</v>
      </c>
      <c r="R28" s="135">
        <v>193530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199</v>
      </c>
      <c r="D29" s="114">
        <v>10</v>
      </c>
      <c r="E29" s="114">
        <v>110</v>
      </c>
      <c r="F29" s="114">
        <v>319</v>
      </c>
      <c r="G29" s="51" t="s">
        <v>153</v>
      </c>
      <c r="H29" s="51" t="s">
        <v>153</v>
      </c>
      <c r="I29" s="114">
        <v>244</v>
      </c>
      <c r="J29" s="116">
        <v>1488.4</v>
      </c>
      <c r="K29" s="114">
        <v>312</v>
      </c>
      <c r="L29" s="116">
        <v>1007.3</v>
      </c>
      <c r="M29" s="114">
        <v>121</v>
      </c>
      <c r="N29" s="116">
        <v>792.4</v>
      </c>
      <c r="O29" s="116">
        <v>3288.1</v>
      </c>
      <c r="P29" s="116">
        <v>19833.7</v>
      </c>
      <c r="Q29" s="116">
        <v>23121.8</v>
      </c>
      <c r="R29" s="114">
        <v>227503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200</v>
      </c>
      <c r="D30" s="135">
        <v>11</v>
      </c>
      <c r="E30" s="135">
        <v>72</v>
      </c>
      <c r="F30" s="135">
        <v>283</v>
      </c>
      <c r="G30" s="184" t="s">
        <v>153</v>
      </c>
      <c r="H30" s="184" t="s">
        <v>153</v>
      </c>
      <c r="I30" s="135">
        <v>304</v>
      </c>
      <c r="J30" s="137">
        <v>1854.4</v>
      </c>
      <c r="K30" s="135">
        <v>269</v>
      </c>
      <c r="L30" s="137">
        <v>951.2</v>
      </c>
      <c r="M30" s="135">
        <v>137</v>
      </c>
      <c r="N30" s="137">
        <v>960.5</v>
      </c>
      <c r="O30" s="137">
        <v>3766.1</v>
      </c>
      <c r="P30" s="137">
        <v>18070.5</v>
      </c>
      <c r="Q30" s="137">
        <v>21836.6</v>
      </c>
      <c r="R30" s="135">
        <v>218207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182</v>
      </c>
      <c r="D31" s="114">
        <v>6</v>
      </c>
      <c r="E31" s="114">
        <v>54</v>
      </c>
      <c r="F31" s="114">
        <v>242</v>
      </c>
      <c r="G31" s="51" t="s">
        <v>153</v>
      </c>
      <c r="H31" s="51" t="s">
        <v>153</v>
      </c>
      <c r="I31" s="114">
        <v>248</v>
      </c>
      <c r="J31" s="116">
        <v>1512.8</v>
      </c>
      <c r="K31" s="114">
        <v>235</v>
      </c>
      <c r="L31" s="116">
        <v>846.6</v>
      </c>
      <c r="M31" s="114">
        <v>115</v>
      </c>
      <c r="N31" s="116">
        <v>760</v>
      </c>
      <c r="O31" s="116">
        <v>3119.4</v>
      </c>
      <c r="P31" s="116">
        <v>16826.1</v>
      </c>
      <c r="Q31" s="116">
        <v>19945.5</v>
      </c>
      <c r="R31" s="114">
        <v>234257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197</v>
      </c>
      <c r="D32" s="135">
        <v>7</v>
      </c>
      <c r="E32" s="135">
        <v>41</v>
      </c>
      <c r="F32" s="135">
        <v>245</v>
      </c>
      <c r="G32" s="184" t="s">
        <v>153</v>
      </c>
      <c r="H32" s="184" t="s">
        <v>153</v>
      </c>
      <c r="I32" s="135">
        <v>256</v>
      </c>
      <c r="J32" s="137">
        <v>1561.6</v>
      </c>
      <c r="K32" s="135">
        <v>238</v>
      </c>
      <c r="L32" s="137">
        <v>905.6</v>
      </c>
      <c r="M32" s="135">
        <v>146</v>
      </c>
      <c r="N32" s="137">
        <v>1003.4</v>
      </c>
      <c r="O32" s="137">
        <v>3470.6</v>
      </c>
      <c r="P32" s="137">
        <v>17934.1</v>
      </c>
      <c r="Q32" s="137">
        <v>21404.7</v>
      </c>
      <c r="R32" s="135">
        <v>267154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161</v>
      </c>
      <c r="D33" s="114">
        <v>5</v>
      </c>
      <c r="E33" s="114">
        <v>31</v>
      </c>
      <c r="F33" s="114">
        <v>197</v>
      </c>
      <c r="G33" s="51" t="s">
        <v>153</v>
      </c>
      <c r="H33" s="51" t="s">
        <v>153</v>
      </c>
      <c r="I33" s="114">
        <v>228</v>
      </c>
      <c r="J33" s="116">
        <v>1390.8</v>
      </c>
      <c r="K33" s="114">
        <v>196</v>
      </c>
      <c r="L33" s="116">
        <v>755.6</v>
      </c>
      <c r="M33" s="114">
        <v>115</v>
      </c>
      <c r="N33" s="116">
        <v>819.4</v>
      </c>
      <c r="O33" s="116">
        <v>2965.8</v>
      </c>
      <c r="P33" s="116">
        <v>15232.3</v>
      </c>
      <c r="Q33" s="116">
        <v>18198.1</v>
      </c>
      <c r="R33" s="114">
        <v>246711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138</v>
      </c>
      <c r="D34" s="135">
        <v>5</v>
      </c>
      <c r="E34" s="135">
        <v>24</v>
      </c>
      <c r="F34" s="135">
        <v>167</v>
      </c>
      <c r="G34" s="184" t="s">
        <v>153</v>
      </c>
      <c r="H34" s="184" t="s">
        <v>153</v>
      </c>
      <c r="I34" s="135">
        <v>237</v>
      </c>
      <c r="J34" s="137">
        <v>1445.7</v>
      </c>
      <c r="K34" s="135">
        <v>164</v>
      </c>
      <c r="L34" s="137">
        <v>661.3</v>
      </c>
      <c r="M34" s="135">
        <v>105</v>
      </c>
      <c r="N34" s="137">
        <v>761.1</v>
      </c>
      <c r="O34" s="137">
        <v>2868.1</v>
      </c>
      <c r="P34" s="137">
        <v>13368.3</v>
      </c>
      <c r="Q34" s="137">
        <v>16236.4</v>
      </c>
      <c r="R34" s="135">
        <v>227597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319</v>
      </c>
      <c r="D35" s="114">
        <v>11</v>
      </c>
      <c r="E35" s="114">
        <v>51</v>
      </c>
      <c r="F35" s="114">
        <v>381</v>
      </c>
      <c r="G35" s="51" t="s">
        <v>153</v>
      </c>
      <c r="H35" s="51" t="s">
        <v>153</v>
      </c>
      <c r="I35" s="114">
        <v>395</v>
      </c>
      <c r="J35" s="116">
        <v>2409.5</v>
      </c>
      <c r="K35" s="114">
        <v>375</v>
      </c>
      <c r="L35" s="116">
        <v>1460.3</v>
      </c>
      <c r="M35" s="114">
        <v>239</v>
      </c>
      <c r="N35" s="116">
        <v>1684.1</v>
      </c>
      <c r="O35" s="116">
        <v>5553.9</v>
      </c>
      <c r="P35" s="116">
        <v>35735.1</v>
      </c>
      <c r="Q35" s="116">
        <v>41289</v>
      </c>
      <c r="R35" s="114">
        <v>778818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208</v>
      </c>
      <c r="D36" s="135">
        <v>6</v>
      </c>
      <c r="E36" s="135">
        <v>43</v>
      </c>
      <c r="F36" s="135">
        <v>257</v>
      </c>
      <c r="G36" s="184" t="s">
        <v>153</v>
      </c>
      <c r="H36" s="184" t="s">
        <v>153</v>
      </c>
      <c r="I36" s="135">
        <v>287</v>
      </c>
      <c r="J36" s="137">
        <v>1750.7</v>
      </c>
      <c r="K36" s="135">
        <v>245</v>
      </c>
      <c r="L36" s="137">
        <v>959.1</v>
      </c>
      <c r="M36" s="135">
        <v>154</v>
      </c>
      <c r="N36" s="137">
        <v>1123.1</v>
      </c>
      <c r="O36" s="137">
        <v>3832.9</v>
      </c>
      <c r="P36" s="137">
        <v>30221.3</v>
      </c>
      <c r="Q36" s="137">
        <v>34054.2</v>
      </c>
      <c r="R36" s="135">
        <v>957066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118</v>
      </c>
      <c r="D37" s="114">
        <v>5</v>
      </c>
      <c r="E37" s="114">
        <v>17</v>
      </c>
      <c r="F37" s="114">
        <v>140</v>
      </c>
      <c r="G37" s="51" t="s">
        <v>153</v>
      </c>
      <c r="H37" s="51" t="s">
        <v>153</v>
      </c>
      <c r="I37" s="114">
        <v>172</v>
      </c>
      <c r="J37" s="116">
        <v>1049.2</v>
      </c>
      <c r="K37" s="114">
        <v>136</v>
      </c>
      <c r="L37" s="116">
        <v>551.1</v>
      </c>
      <c r="M37" s="114">
        <v>91</v>
      </c>
      <c r="N37" s="116">
        <v>653.5</v>
      </c>
      <c r="O37" s="116">
        <v>2253.8</v>
      </c>
      <c r="P37" s="116">
        <v>21278.5</v>
      </c>
      <c r="Q37" s="116">
        <v>23532.3</v>
      </c>
      <c r="R37" s="114">
        <v>1022852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148</v>
      </c>
      <c r="D38" s="187">
        <v>1</v>
      </c>
      <c r="E38" s="187">
        <v>39</v>
      </c>
      <c r="F38" s="187">
        <v>188</v>
      </c>
      <c r="G38" s="188" t="s">
        <v>153</v>
      </c>
      <c r="H38" s="188" t="s">
        <v>153</v>
      </c>
      <c r="I38" s="187">
        <v>182</v>
      </c>
      <c r="J38" s="189">
        <v>1110.2</v>
      </c>
      <c r="K38" s="187">
        <v>165</v>
      </c>
      <c r="L38" s="189">
        <v>654</v>
      </c>
      <c r="M38" s="187">
        <v>98</v>
      </c>
      <c r="N38" s="189">
        <v>695.3</v>
      </c>
      <c r="O38" s="189">
        <v>2459.5</v>
      </c>
      <c r="P38" s="189">
        <v>90219</v>
      </c>
      <c r="Q38" s="189">
        <v>92678.5</v>
      </c>
      <c r="R38" s="187">
        <v>9039396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2850</v>
      </c>
      <c r="D39" s="122">
        <v>173</v>
      </c>
      <c r="E39" s="122">
        <v>3692</v>
      </c>
      <c r="F39" s="122">
        <v>6715</v>
      </c>
      <c r="G39" s="123" t="s">
        <v>153</v>
      </c>
      <c r="H39" s="123" t="s">
        <v>153</v>
      </c>
      <c r="I39" s="122">
        <v>3334</v>
      </c>
      <c r="J39" s="124">
        <v>20337.4</v>
      </c>
      <c r="K39" s="122">
        <v>6518</v>
      </c>
      <c r="L39" s="124">
        <v>18972.9</v>
      </c>
      <c r="M39" s="122">
        <v>1686</v>
      </c>
      <c r="N39" s="124">
        <v>11512.3</v>
      </c>
      <c r="O39" s="124">
        <v>50822.6</v>
      </c>
      <c r="P39" s="124">
        <v>450364.6</v>
      </c>
      <c r="Q39" s="124">
        <v>501187.2</v>
      </c>
      <c r="R39" s="122">
        <v>14417057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241</v>
      </c>
      <c r="F41" s="132">
        <v>241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230</v>
      </c>
      <c r="L41" s="134">
        <v>479.8</v>
      </c>
      <c r="M41" s="132">
        <v>0</v>
      </c>
      <c r="N41" s="134">
        <v>0</v>
      </c>
      <c r="O41" s="134">
        <v>479.8</v>
      </c>
      <c r="P41" s="134">
        <v>4458</v>
      </c>
      <c r="Q41" s="134">
        <v>4937.8</v>
      </c>
      <c r="R41" s="132">
        <v>9093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435</v>
      </c>
      <c r="F42" s="114">
        <v>435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422</v>
      </c>
      <c r="L42" s="116">
        <v>888.5</v>
      </c>
      <c r="M42" s="114">
        <v>0</v>
      </c>
      <c r="N42" s="116">
        <v>0</v>
      </c>
      <c r="O42" s="116">
        <v>888.5</v>
      </c>
      <c r="P42" s="116">
        <v>9782</v>
      </c>
      <c r="Q42" s="116">
        <v>10670.5</v>
      </c>
      <c r="R42" s="114">
        <v>29763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15</v>
      </c>
      <c r="D43" s="135">
        <v>3</v>
      </c>
      <c r="E43" s="135">
        <v>343</v>
      </c>
      <c r="F43" s="135">
        <v>361</v>
      </c>
      <c r="G43" s="184" t="s">
        <v>153</v>
      </c>
      <c r="H43" s="184" t="s">
        <v>153</v>
      </c>
      <c r="I43" s="135">
        <v>17</v>
      </c>
      <c r="J43" s="137">
        <v>103.7</v>
      </c>
      <c r="K43" s="135">
        <v>353</v>
      </c>
      <c r="L43" s="137">
        <v>763.8</v>
      </c>
      <c r="M43" s="135">
        <v>8</v>
      </c>
      <c r="N43" s="137">
        <v>55.8</v>
      </c>
      <c r="O43" s="137">
        <v>923.3</v>
      </c>
      <c r="P43" s="137">
        <v>9896</v>
      </c>
      <c r="Q43" s="137">
        <v>10819.3</v>
      </c>
      <c r="R43" s="135">
        <v>36892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129</v>
      </c>
      <c r="D44" s="114">
        <v>23</v>
      </c>
      <c r="E44" s="114">
        <v>386</v>
      </c>
      <c r="F44" s="114">
        <v>538</v>
      </c>
      <c r="G44" s="51" t="s">
        <v>153</v>
      </c>
      <c r="H44" s="51" t="s">
        <v>153</v>
      </c>
      <c r="I44" s="114">
        <v>181</v>
      </c>
      <c r="J44" s="116">
        <v>1104.1</v>
      </c>
      <c r="K44" s="114">
        <v>516</v>
      </c>
      <c r="L44" s="116">
        <v>1281.6</v>
      </c>
      <c r="M44" s="114">
        <v>60</v>
      </c>
      <c r="N44" s="116">
        <v>403.1</v>
      </c>
      <c r="O44" s="116">
        <v>2788.8</v>
      </c>
      <c r="P44" s="116">
        <v>17459.8</v>
      </c>
      <c r="Q44" s="116">
        <v>20248.6</v>
      </c>
      <c r="R44" s="114">
        <v>66007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197</v>
      </c>
      <c r="D45" s="135">
        <v>22</v>
      </c>
      <c r="E45" s="135">
        <v>390</v>
      </c>
      <c r="F45" s="135">
        <v>609</v>
      </c>
      <c r="G45" s="184" t="s">
        <v>153</v>
      </c>
      <c r="H45" s="184" t="s">
        <v>153</v>
      </c>
      <c r="I45" s="135">
        <v>239</v>
      </c>
      <c r="J45" s="137">
        <v>1457.9</v>
      </c>
      <c r="K45" s="135">
        <v>594</v>
      </c>
      <c r="L45" s="137">
        <v>1547.2</v>
      </c>
      <c r="M45" s="135">
        <v>89</v>
      </c>
      <c r="N45" s="137">
        <v>574</v>
      </c>
      <c r="O45" s="137">
        <v>3579.1</v>
      </c>
      <c r="P45" s="137">
        <v>22832.6</v>
      </c>
      <c r="Q45" s="137">
        <v>26411.7</v>
      </c>
      <c r="R45" s="135">
        <v>99484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214</v>
      </c>
      <c r="D46" s="114">
        <v>23</v>
      </c>
      <c r="E46" s="114">
        <v>370</v>
      </c>
      <c r="F46" s="114">
        <v>607</v>
      </c>
      <c r="G46" s="51" t="s">
        <v>153</v>
      </c>
      <c r="H46" s="51" t="s">
        <v>153</v>
      </c>
      <c r="I46" s="114">
        <v>275</v>
      </c>
      <c r="J46" s="116">
        <v>1677.5</v>
      </c>
      <c r="K46" s="114">
        <v>591</v>
      </c>
      <c r="L46" s="116">
        <v>1567.2</v>
      </c>
      <c r="M46" s="114">
        <v>94</v>
      </c>
      <c r="N46" s="116">
        <v>530.5</v>
      </c>
      <c r="O46" s="116">
        <v>3775.2</v>
      </c>
      <c r="P46" s="116">
        <v>25761.8</v>
      </c>
      <c r="Q46" s="116">
        <v>29537</v>
      </c>
      <c r="R46" s="114">
        <v>146586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239</v>
      </c>
      <c r="D47" s="135">
        <v>19</v>
      </c>
      <c r="E47" s="135">
        <v>322</v>
      </c>
      <c r="F47" s="135">
        <v>580</v>
      </c>
      <c r="G47" s="184" t="s">
        <v>153</v>
      </c>
      <c r="H47" s="184" t="s">
        <v>153</v>
      </c>
      <c r="I47" s="135">
        <v>328</v>
      </c>
      <c r="J47" s="137">
        <v>2000.8</v>
      </c>
      <c r="K47" s="135">
        <v>564</v>
      </c>
      <c r="L47" s="137">
        <v>1618.2</v>
      </c>
      <c r="M47" s="135">
        <v>126</v>
      </c>
      <c r="N47" s="137">
        <v>825.5</v>
      </c>
      <c r="O47" s="137">
        <v>4444.5</v>
      </c>
      <c r="P47" s="137">
        <v>27447.4</v>
      </c>
      <c r="Q47" s="137">
        <v>31891.9</v>
      </c>
      <c r="R47" s="135">
        <v>191369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217</v>
      </c>
      <c r="D48" s="114">
        <v>8</v>
      </c>
      <c r="E48" s="114">
        <v>285</v>
      </c>
      <c r="F48" s="114">
        <v>510</v>
      </c>
      <c r="G48" s="51" t="s">
        <v>153</v>
      </c>
      <c r="H48" s="51" t="s">
        <v>153</v>
      </c>
      <c r="I48" s="114">
        <v>285</v>
      </c>
      <c r="J48" s="116">
        <v>1738.5</v>
      </c>
      <c r="K48" s="114">
        <v>502</v>
      </c>
      <c r="L48" s="116">
        <v>1432.7</v>
      </c>
      <c r="M48" s="114">
        <v>123</v>
      </c>
      <c r="N48" s="116">
        <v>841.6</v>
      </c>
      <c r="O48" s="116">
        <v>4012.8</v>
      </c>
      <c r="P48" s="116">
        <v>26668.3</v>
      </c>
      <c r="Q48" s="116">
        <v>30681.1</v>
      </c>
      <c r="R48" s="114">
        <v>227227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211</v>
      </c>
      <c r="D49" s="135">
        <v>12</v>
      </c>
      <c r="E49" s="135">
        <v>204</v>
      </c>
      <c r="F49" s="135">
        <v>427</v>
      </c>
      <c r="G49" s="184" t="s">
        <v>153</v>
      </c>
      <c r="H49" s="184" t="s">
        <v>153</v>
      </c>
      <c r="I49" s="135">
        <v>282</v>
      </c>
      <c r="J49" s="137">
        <v>1720.2</v>
      </c>
      <c r="K49" s="135">
        <v>421</v>
      </c>
      <c r="L49" s="137">
        <v>1304.2</v>
      </c>
      <c r="M49" s="135">
        <v>128</v>
      </c>
      <c r="N49" s="137">
        <v>876</v>
      </c>
      <c r="O49" s="137">
        <v>3900.4</v>
      </c>
      <c r="P49" s="137">
        <v>24540.3</v>
      </c>
      <c r="Q49" s="137">
        <v>28440.7</v>
      </c>
      <c r="R49" s="135">
        <v>240821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198</v>
      </c>
      <c r="D50" s="114">
        <v>13</v>
      </c>
      <c r="E50" s="114">
        <v>162</v>
      </c>
      <c r="F50" s="114">
        <v>373</v>
      </c>
      <c r="G50" s="51" t="s">
        <v>153</v>
      </c>
      <c r="H50" s="51" t="s">
        <v>153</v>
      </c>
      <c r="I50" s="114">
        <v>243</v>
      </c>
      <c r="J50" s="116">
        <v>1482.3</v>
      </c>
      <c r="K50" s="114">
        <v>365</v>
      </c>
      <c r="L50" s="116">
        <v>1141.6</v>
      </c>
      <c r="M50" s="114">
        <v>115</v>
      </c>
      <c r="N50" s="116">
        <v>791.9</v>
      </c>
      <c r="O50" s="116">
        <v>3415.8</v>
      </c>
      <c r="P50" s="116">
        <v>23276.4</v>
      </c>
      <c r="Q50" s="116">
        <v>26692.2</v>
      </c>
      <c r="R50" s="114">
        <v>261852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198</v>
      </c>
      <c r="D51" s="135">
        <v>11</v>
      </c>
      <c r="E51" s="135">
        <v>111</v>
      </c>
      <c r="F51" s="135">
        <v>320</v>
      </c>
      <c r="G51" s="184" t="s">
        <v>153</v>
      </c>
      <c r="H51" s="184" t="s">
        <v>153</v>
      </c>
      <c r="I51" s="135">
        <v>244</v>
      </c>
      <c r="J51" s="137">
        <v>1488.4</v>
      </c>
      <c r="K51" s="135">
        <v>314</v>
      </c>
      <c r="L51" s="137">
        <v>1076.2</v>
      </c>
      <c r="M51" s="135">
        <v>124</v>
      </c>
      <c r="N51" s="137">
        <v>831.8</v>
      </c>
      <c r="O51" s="137">
        <v>3396.4</v>
      </c>
      <c r="P51" s="137">
        <v>21581.1</v>
      </c>
      <c r="Q51" s="137">
        <v>24977.5</v>
      </c>
      <c r="R51" s="135">
        <v>264821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171</v>
      </c>
      <c r="D52" s="114">
        <v>5</v>
      </c>
      <c r="E52" s="114">
        <v>104</v>
      </c>
      <c r="F52" s="114">
        <v>280</v>
      </c>
      <c r="G52" s="51" t="s">
        <v>153</v>
      </c>
      <c r="H52" s="51" t="s">
        <v>153</v>
      </c>
      <c r="I52" s="114">
        <v>187</v>
      </c>
      <c r="J52" s="116">
        <v>1140.7</v>
      </c>
      <c r="K52" s="114">
        <v>274</v>
      </c>
      <c r="L52" s="116">
        <v>905</v>
      </c>
      <c r="M52" s="114">
        <v>120</v>
      </c>
      <c r="N52" s="116">
        <v>846.1</v>
      </c>
      <c r="O52" s="116">
        <v>2891.8</v>
      </c>
      <c r="P52" s="116">
        <v>20246.9</v>
      </c>
      <c r="Q52" s="116">
        <v>23138.7</v>
      </c>
      <c r="R52" s="114">
        <v>289283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150</v>
      </c>
      <c r="D53" s="135">
        <v>3</v>
      </c>
      <c r="E53" s="135">
        <v>64</v>
      </c>
      <c r="F53" s="135">
        <v>217</v>
      </c>
      <c r="G53" s="184" t="s">
        <v>153</v>
      </c>
      <c r="H53" s="184" t="s">
        <v>153</v>
      </c>
      <c r="I53" s="135">
        <v>120</v>
      </c>
      <c r="J53" s="137">
        <v>732</v>
      </c>
      <c r="K53" s="135">
        <v>211</v>
      </c>
      <c r="L53" s="137">
        <v>715.1</v>
      </c>
      <c r="M53" s="135">
        <v>93</v>
      </c>
      <c r="N53" s="137">
        <v>647.7</v>
      </c>
      <c r="O53" s="137">
        <v>2094.8</v>
      </c>
      <c r="P53" s="137">
        <v>16799.4</v>
      </c>
      <c r="Q53" s="137">
        <v>18894.2</v>
      </c>
      <c r="R53" s="135">
        <v>271474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129</v>
      </c>
      <c r="D54" s="114">
        <v>5</v>
      </c>
      <c r="E54" s="114">
        <v>46</v>
      </c>
      <c r="F54" s="114">
        <v>180</v>
      </c>
      <c r="G54" s="51" t="s">
        <v>153</v>
      </c>
      <c r="H54" s="51" t="s">
        <v>153</v>
      </c>
      <c r="I54" s="114">
        <v>106</v>
      </c>
      <c r="J54" s="116">
        <v>646.6</v>
      </c>
      <c r="K54" s="114">
        <v>175</v>
      </c>
      <c r="L54" s="116">
        <v>621</v>
      </c>
      <c r="M54" s="114">
        <v>76</v>
      </c>
      <c r="N54" s="116">
        <v>545.8</v>
      </c>
      <c r="O54" s="116">
        <v>1813.4</v>
      </c>
      <c r="P54" s="116">
        <v>14806.7</v>
      </c>
      <c r="Q54" s="116">
        <v>16620.1</v>
      </c>
      <c r="R54" s="114">
        <v>262082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106</v>
      </c>
      <c r="D55" s="135">
        <v>3</v>
      </c>
      <c r="E55" s="135">
        <v>36</v>
      </c>
      <c r="F55" s="135">
        <v>145</v>
      </c>
      <c r="G55" s="184" t="s">
        <v>153</v>
      </c>
      <c r="H55" s="184" t="s">
        <v>153</v>
      </c>
      <c r="I55" s="135">
        <v>96</v>
      </c>
      <c r="J55" s="137">
        <v>585.6</v>
      </c>
      <c r="K55" s="135">
        <v>139</v>
      </c>
      <c r="L55" s="137">
        <v>504.1</v>
      </c>
      <c r="M55" s="135">
        <v>64</v>
      </c>
      <c r="N55" s="137">
        <v>444.1</v>
      </c>
      <c r="O55" s="137">
        <v>1533.8</v>
      </c>
      <c r="P55" s="137">
        <v>12689.4</v>
      </c>
      <c r="Q55" s="137">
        <v>14223.2</v>
      </c>
      <c r="R55" s="135">
        <v>247895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85</v>
      </c>
      <c r="D56" s="114">
        <v>5</v>
      </c>
      <c r="E56" s="114">
        <v>30</v>
      </c>
      <c r="F56" s="114">
        <v>120</v>
      </c>
      <c r="G56" s="51" t="s">
        <v>153</v>
      </c>
      <c r="H56" s="51" t="s">
        <v>153</v>
      </c>
      <c r="I56" s="114">
        <v>82</v>
      </c>
      <c r="J56" s="116">
        <v>500.2</v>
      </c>
      <c r="K56" s="114">
        <v>119</v>
      </c>
      <c r="L56" s="116">
        <v>411.2</v>
      </c>
      <c r="M56" s="114">
        <v>63</v>
      </c>
      <c r="N56" s="116">
        <v>444.2</v>
      </c>
      <c r="O56" s="116">
        <v>1355.6</v>
      </c>
      <c r="P56" s="116">
        <v>11062.2</v>
      </c>
      <c r="Q56" s="116">
        <v>12417.8</v>
      </c>
      <c r="R56" s="114">
        <v>236874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77</v>
      </c>
      <c r="D57" s="135">
        <v>2</v>
      </c>
      <c r="E57" s="135">
        <v>18</v>
      </c>
      <c r="F57" s="135">
        <v>97</v>
      </c>
      <c r="G57" s="184" t="s">
        <v>153</v>
      </c>
      <c r="H57" s="184" t="s">
        <v>153</v>
      </c>
      <c r="I57" s="135">
        <v>77</v>
      </c>
      <c r="J57" s="137">
        <v>469.7</v>
      </c>
      <c r="K57" s="135">
        <v>96</v>
      </c>
      <c r="L57" s="137">
        <v>360.1</v>
      </c>
      <c r="M57" s="135">
        <v>56</v>
      </c>
      <c r="N57" s="137">
        <v>366.8</v>
      </c>
      <c r="O57" s="137">
        <v>1196.6</v>
      </c>
      <c r="P57" s="137">
        <v>9432</v>
      </c>
      <c r="Q57" s="137">
        <v>10628.6</v>
      </c>
      <c r="R57" s="135">
        <v>212435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184</v>
      </c>
      <c r="D58" s="114">
        <v>9</v>
      </c>
      <c r="E58" s="114">
        <v>50</v>
      </c>
      <c r="F58" s="114">
        <v>243</v>
      </c>
      <c r="G58" s="51" t="s">
        <v>153</v>
      </c>
      <c r="H58" s="51" t="s">
        <v>153</v>
      </c>
      <c r="I58" s="114">
        <v>190</v>
      </c>
      <c r="J58" s="116">
        <v>1159</v>
      </c>
      <c r="K58" s="114">
        <v>234</v>
      </c>
      <c r="L58" s="116">
        <v>855.3</v>
      </c>
      <c r="M58" s="114">
        <v>122</v>
      </c>
      <c r="N58" s="116">
        <v>876.3</v>
      </c>
      <c r="O58" s="116">
        <v>2890.6</v>
      </c>
      <c r="P58" s="116">
        <v>26501.2</v>
      </c>
      <c r="Q58" s="116">
        <v>29391.8</v>
      </c>
      <c r="R58" s="114">
        <v>727707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124</v>
      </c>
      <c r="D59" s="135">
        <v>3</v>
      </c>
      <c r="E59" s="135">
        <v>42</v>
      </c>
      <c r="F59" s="135">
        <v>169</v>
      </c>
      <c r="G59" s="184" t="s">
        <v>153</v>
      </c>
      <c r="H59" s="184" t="s">
        <v>153</v>
      </c>
      <c r="I59" s="135">
        <v>142</v>
      </c>
      <c r="J59" s="137">
        <v>866.2</v>
      </c>
      <c r="K59" s="135">
        <v>162</v>
      </c>
      <c r="L59" s="137">
        <v>586.2</v>
      </c>
      <c r="M59" s="135">
        <v>85</v>
      </c>
      <c r="N59" s="137">
        <v>615.9</v>
      </c>
      <c r="O59" s="137">
        <v>2068.3</v>
      </c>
      <c r="P59" s="137">
        <v>22594.2</v>
      </c>
      <c r="Q59" s="137">
        <v>24662.5</v>
      </c>
      <c r="R59" s="135">
        <v>887494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74</v>
      </c>
      <c r="D60" s="114">
        <v>3</v>
      </c>
      <c r="E60" s="114">
        <v>15</v>
      </c>
      <c r="F60" s="114">
        <v>92</v>
      </c>
      <c r="G60" s="51" t="s">
        <v>153</v>
      </c>
      <c r="H60" s="51" t="s">
        <v>153</v>
      </c>
      <c r="I60" s="114">
        <v>95</v>
      </c>
      <c r="J60" s="116">
        <v>579.5</v>
      </c>
      <c r="K60" s="114">
        <v>87</v>
      </c>
      <c r="L60" s="116">
        <v>338.3</v>
      </c>
      <c r="M60" s="114">
        <v>57</v>
      </c>
      <c r="N60" s="116">
        <v>409.3</v>
      </c>
      <c r="O60" s="116">
        <v>1327.1</v>
      </c>
      <c r="P60" s="116">
        <v>15493.2</v>
      </c>
      <c r="Q60" s="116">
        <v>16820.3</v>
      </c>
      <c r="R60" s="114">
        <v>868155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132</v>
      </c>
      <c r="D61" s="187">
        <v>1</v>
      </c>
      <c r="E61" s="187">
        <v>38</v>
      </c>
      <c r="F61" s="187">
        <v>171</v>
      </c>
      <c r="G61" s="188" t="s">
        <v>153</v>
      </c>
      <c r="H61" s="188" t="s">
        <v>153</v>
      </c>
      <c r="I61" s="187">
        <v>145</v>
      </c>
      <c r="J61" s="189">
        <v>884.5</v>
      </c>
      <c r="K61" s="187">
        <v>149</v>
      </c>
      <c r="L61" s="189">
        <v>575.6</v>
      </c>
      <c r="M61" s="187">
        <v>83</v>
      </c>
      <c r="N61" s="189">
        <v>585.9</v>
      </c>
      <c r="O61" s="189">
        <v>2046</v>
      </c>
      <c r="P61" s="189">
        <v>87035.7</v>
      </c>
      <c r="Q61" s="189">
        <v>89081.7</v>
      </c>
      <c r="R61" s="187">
        <v>8839743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2850</v>
      </c>
      <c r="D62" s="122">
        <v>173</v>
      </c>
      <c r="E62" s="122">
        <v>3692</v>
      </c>
      <c r="F62" s="122">
        <v>6715</v>
      </c>
      <c r="G62" s="123" t="s">
        <v>153</v>
      </c>
      <c r="H62" s="123" t="s">
        <v>153</v>
      </c>
      <c r="I62" s="122">
        <v>3334</v>
      </c>
      <c r="J62" s="124">
        <v>20337.4</v>
      </c>
      <c r="K62" s="122">
        <v>6518</v>
      </c>
      <c r="L62" s="124">
        <v>18972.9</v>
      </c>
      <c r="M62" s="122">
        <v>1686</v>
      </c>
      <c r="N62" s="124">
        <v>11512.3</v>
      </c>
      <c r="O62" s="124">
        <v>50822.6</v>
      </c>
      <c r="P62" s="124">
        <v>450364.6</v>
      </c>
      <c r="Q62" s="124">
        <v>501187.2</v>
      </c>
      <c r="R62" s="122">
        <v>14417057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14.57</v>
      </c>
      <c r="C26" s="155">
        <v>15.09</v>
      </c>
      <c r="D26" s="155">
        <v>19.43</v>
      </c>
      <c r="E26" s="155">
        <v>15.91</v>
      </c>
      <c r="F26" s="155">
        <v>13.52</v>
      </c>
      <c r="G26" s="155">
        <v>13.6</v>
      </c>
      <c r="H26" s="155">
        <v>13.38</v>
      </c>
      <c r="I26" s="155">
        <v>12.813884785819795</v>
      </c>
      <c r="J26" s="162">
        <v>13.091118800461361</v>
      </c>
      <c r="K26" s="162">
        <v>13.266135587709316</v>
      </c>
      <c r="L26" s="162">
        <v>13.024671579621916</v>
      </c>
      <c r="M26" s="162">
        <v>13.614800759013283</v>
      </c>
      <c r="N26" s="162">
        <v>13.491198005919927</v>
      </c>
      <c r="O26" s="162">
        <v>13.90292451385699</v>
      </c>
      <c r="P26" s="162">
        <v>13.525532893727958</v>
      </c>
      <c r="Q26" s="162">
        <v>13.194341027550259</v>
      </c>
      <c r="R26" s="24">
        <v>1</v>
      </c>
    </row>
    <row r="27" spans="1:18" ht="11.25" customHeight="1">
      <c r="A27" s="16">
        <v>2</v>
      </c>
      <c r="B27" s="156">
        <v>47.73</v>
      </c>
      <c r="C27" s="156">
        <v>46.36</v>
      </c>
      <c r="D27" s="156">
        <v>45.64</v>
      </c>
      <c r="E27" s="156">
        <v>43.92</v>
      </c>
      <c r="F27" s="156">
        <v>42.63</v>
      </c>
      <c r="G27" s="156">
        <v>41.62</v>
      </c>
      <c r="H27" s="156">
        <v>42.64</v>
      </c>
      <c r="I27" s="156">
        <v>43.0576070901034</v>
      </c>
      <c r="J27" s="156">
        <v>44.828911956939635</v>
      </c>
      <c r="K27" s="156">
        <v>39.944724435051214</v>
      </c>
      <c r="L27" s="156">
        <v>40.77218840115348</v>
      </c>
      <c r="M27" s="156">
        <v>40.702087286527515</v>
      </c>
      <c r="N27" s="156">
        <v>41.252531546969934</v>
      </c>
      <c r="O27" s="156">
        <v>41.035063543102126</v>
      </c>
      <c r="P27" s="156">
        <v>40.714614322956606</v>
      </c>
      <c r="Q27" s="156">
        <v>40.059568131049886</v>
      </c>
      <c r="R27" s="16">
        <v>2</v>
      </c>
    </row>
    <row r="28" spans="1:18" ht="11.25" customHeight="1">
      <c r="A28" s="25">
        <v>3</v>
      </c>
      <c r="B28" s="157">
        <v>23.71</v>
      </c>
      <c r="C28" s="157">
        <v>24.7</v>
      </c>
      <c r="D28" s="157">
        <v>22.77</v>
      </c>
      <c r="E28" s="157">
        <v>25.58</v>
      </c>
      <c r="F28" s="157">
        <v>27.94</v>
      </c>
      <c r="G28" s="157">
        <v>28.25</v>
      </c>
      <c r="H28" s="157">
        <v>26.9</v>
      </c>
      <c r="I28" s="157">
        <v>26.92023633677991</v>
      </c>
      <c r="J28" s="157">
        <v>26.31680123029604</v>
      </c>
      <c r="K28" s="157">
        <v>27.491464802471143</v>
      </c>
      <c r="L28" s="157">
        <v>27.79557834027555</v>
      </c>
      <c r="M28" s="157">
        <v>27.071473750790638</v>
      </c>
      <c r="N28" s="157">
        <v>26.76429350366101</v>
      </c>
      <c r="O28" s="157">
        <v>26.32062471290767</v>
      </c>
      <c r="P28" s="157">
        <v>26.146296580279103</v>
      </c>
      <c r="Q28" s="157">
        <v>26.686522710349962</v>
      </c>
      <c r="R28" s="25">
        <v>3</v>
      </c>
    </row>
    <row r="29" spans="1:18" ht="11.25" customHeight="1">
      <c r="A29" s="16">
        <v>4</v>
      </c>
      <c r="B29" s="158">
        <v>7.91</v>
      </c>
      <c r="C29" s="158">
        <v>7.8</v>
      </c>
      <c r="D29" s="158">
        <v>6.64</v>
      </c>
      <c r="E29" s="158">
        <v>8.05</v>
      </c>
      <c r="F29" s="158">
        <v>8.9</v>
      </c>
      <c r="G29" s="158">
        <v>9.83</v>
      </c>
      <c r="H29" s="158">
        <v>10.24</v>
      </c>
      <c r="I29" s="158">
        <v>10.376661742983753</v>
      </c>
      <c r="J29" s="158">
        <v>9.18877354863514</v>
      </c>
      <c r="K29" s="158">
        <v>11.380263371809463</v>
      </c>
      <c r="L29" s="158">
        <v>10.285165011214355</v>
      </c>
      <c r="M29" s="158">
        <v>10.562934851359898</v>
      </c>
      <c r="N29" s="158">
        <v>10.235239133821468</v>
      </c>
      <c r="O29" s="158">
        <v>10.396570203644158</v>
      </c>
      <c r="P29" s="158">
        <v>11.148596840975312</v>
      </c>
      <c r="Q29" s="158">
        <v>11.288160833953834</v>
      </c>
      <c r="R29" s="16">
        <v>4</v>
      </c>
    </row>
    <row r="30" spans="1:18" ht="11.25" customHeight="1">
      <c r="A30" s="25">
        <v>5</v>
      </c>
      <c r="B30" s="157">
        <v>6.01</v>
      </c>
      <c r="C30" s="157">
        <v>5.98</v>
      </c>
      <c r="D30" s="157">
        <v>5.4</v>
      </c>
      <c r="E30" s="157">
        <v>6.43</v>
      </c>
      <c r="F30" s="157">
        <v>6.83</v>
      </c>
      <c r="G30" s="157">
        <v>6.6</v>
      </c>
      <c r="H30" s="157">
        <v>6.67</v>
      </c>
      <c r="I30" s="157">
        <v>6.62850812407681</v>
      </c>
      <c r="J30" s="157">
        <v>6.286043829296424</v>
      </c>
      <c r="K30" s="157">
        <v>7.59226142090717</v>
      </c>
      <c r="L30" s="157">
        <v>7.818007049022749</v>
      </c>
      <c r="M30" s="157">
        <v>7.700822264389626</v>
      </c>
      <c r="N30" s="157">
        <v>7.882847795606793</v>
      </c>
      <c r="O30" s="157">
        <v>7.839534527637421</v>
      </c>
      <c r="P30" s="157">
        <v>8.066247508050914</v>
      </c>
      <c r="Q30" s="157">
        <v>8.443782576321667</v>
      </c>
      <c r="R30" s="25">
        <v>5</v>
      </c>
    </row>
    <row r="31" spans="1:18" ht="11.25" customHeight="1">
      <c r="A31" s="16">
        <v>6</v>
      </c>
      <c r="B31" s="156">
        <v>0.07</v>
      </c>
      <c r="C31" s="156">
        <v>0.07</v>
      </c>
      <c r="D31" s="156">
        <v>0.12</v>
      </c>
      <c r="E31" s="156">
        <v>0.11</v>
      </c>
      <c r="F31" s="156">
        <v>0.18</v>
      </c>
      <c r="G31" s="156">
        <v>0.1</v>
      </c>
      <c r="H31" s="156">
        <v>0.17</v>
      </c>
      <c r="I31" s="156">
        <v>0.2031019202363368</v>
      </c>
      <c r="J31" s="159">
        <v>0.2883506343713956</v>
      </c>
      <c r="K31" s="159">
        <v>0.32515038205169894</v>
      </c>
      <c r="L31" s="159">
        <v>0.3043896187119513</v>
      </c>
      <c r="M31" s="159">
        <v>0.34788108791903855</v>
      </c>
      <c r="N31" s="159">
        <v>0.3738900140208755</v>
      </c>
      <c r="O31" s="159">
        <v>0.5052824988516307</v>
      </c>
      <c r="P31" s="159">
        <v>0.39871185401012116</v>
      </c>
      <c r="Q31" s="159">
        <v>0.3276247207743857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5.93</v>
      </c>
      <c r="C38" s="155">
        <v>6.1</v>
      </c>
      <c r="D38" s="155">
        <v>7.77</v>
      </c>
      <c r="E38" s="155">
        <v>6.05</v>
      </c>
      <c r="F38" s="155">
        <v>4.85</v>
      </c>
      <c r="G38" s="155">
        <v>4.92</v>
      </c>
      <c r="H38" s="155">
        <v>4.8</v>
      </c>
      <c r="I38" s="155">
        <v>4.560844234362977</v>
      </c>
      <c r="J38" s="162">
        <v>4.5219699270778255</v>
      </c>
      <c r="K38" s="162">
        <v>4.318067359252971</v>
      </c>
      <c r="L38" s="162">
        <v>4.212332278385247</v>
      </c>
      <c r="M38" s="162">
        <v>4.605129172989335</v>
      </c>
      <c r="N38" s="162">
        <v>4.627204094643365</v>
      </c>
      <c r="O38" s="162">
        <v>4.632818065205357</v>
      </c>
      <c r="P38" s="162">
        <v>4.582998802127833</v>
      </c>
      <c r="Q38" s="162">
        <v>4.299431430012578</v>
      </c>
      <c r="R38" s="24">
        <v>1</v>
      </c>
    </row>
    <row r="39" spans="1:18" ht="11.25" customHeight="1">
      <c r="A39" s="16">
        <v>2</v>
      </c>
      <c r="B39" s="156">
        <v>34.42</v>
      </c>
      <c r="C39" s="156">
        <v>33.21</v>
      </c>
      <c r="D39" s="156">
        <v>33.93</v>
      </c>
      <c r="E39" s="156">
        <v>30.74</v>
      </c>
      <c r="F39" s="156">
        <v>28.3</v>
      </c>
      <c r="G39" s="156">
        <v>28.15</v>
      </c>
      <c r="H39" s="156">
        <v>28.02</v>
      </c>
      <c r="I39" s="156">
        <v>27.857624580720103</v>
      </c>
      <c r="J39" s="156">
        <v>28.369511404702482</v>
      </c>
      <c r="K39" s="156">
        <v>24.423362850184706</v>
      </c>
      <c r="L39" s="156">
        <v>24.57223563929899</v>
      </c>
      <c r="M39" s="156">
        <v>25.52282118520141</v>
      </c>
      <c r="N39" s="156">
        <v>26.183670083923804</v>
      </c>
      <c r="O39" s="156">
        <v>25.382589497401078</v>
      </c>
      <c r="P39" s="156">
        <v>25.340320205398584</v>
      </c>
      <c r="Q39" s="156">
        <v>24.107578964506676</v>
      </c>
      <c r="R39" s="16">
        <v>2</v>
      </c>
    </row>
    <row r="40" spans="1:18" ht="11.25" customHeight="1">
      <c r="A40" s="25">
        <v>3</v>
      </c>
      <c r="B40" s="157">
        <v>27.79</v>
      </c>
      <c r="C40" s="157">
        <v>28.83</v>
      </c>
      <c r="D40" s="157">
        <v>27.87</v>
      </c>
      <c r="E40" s="157">
        <v>29.06</v>
      </c>
      <c r="F40" s="157">
        <v>30.04</v>
      </c>
      <c r="G40" s="157">
        <v>30.98</v>
      </c>
      <c r="H40" s="157">
        <v>28.69</v>
      </c>
      <c r="I40" s="157">
        <v>28.613709895451127</v>
      </c>
      <c r="J40" s="157">
        <v>27.289072197494978</v>
      </c>
      <c r="K40" s="157">
        <v>27.158276748389817</v>
      </c>
      <c r="L40" s="157">
        <v>27.14471608316309</v>
      </c>
      <c r="M40" s="157">
        <v>27.625471229594975</v>
      </c>
      <c r="N40" s="157">
        <v>27.544153181593206</v>
      </c>
      <c r="O40" s="157">
        <v>26.583395643857923</v>
      </c>
      <c r="P40" s="157">
        <v>26.39311674316161</v>
      </c>
      <c r="Q40" s="157">
        <v>26.19809524265584</v>
      </c>
      <c r="R40" s="25">
        <v>3</v>
      </c>
    </row>
    <row r="41" spans="1:18" ht="11.25" customHeight="1">
      <c r="A41" s="16">
        <v>4</v>
      </c>
      <c r="B41" s="158">
        <v>13.07</v>
      </c>
      <c r="C41" s="158">
        <v>12.82</v>
      </c>
      <c r="D41" s="158">
        <v>11.45</v>
      </c>
      <c r="E41" s="158">
        <v>12.89</v>
      </c>
      <c r="F41" s="158">
        <v>13.45</v>
      </c>
      <c r="G41" s="158">
        <v>14.96</v>
      </c>
      <c r="H41" s="158">
        <v>15.21</v>
      </c>
      <c r="I41" s="158">
        <v>15.460160611309332</v>
      </c>
      <c r="J41" s="158">
        <v>13.30261625334535</v>
      </c>
      <c r="K41" s="158">
        <v>15.666257808236846</v>
      </c>
      <c r="L41" s="158">
        <v>14.076014075810825</v>
      </c>
      <c r="M41" s="158">
        <v>15.063871858153664</v>
      </c>
      <c r="N41" s="158">
        <v>14.658206769441623</v>
      </c>
      <c r="O41" s="158">
        <v>14.578958472929763</v>
      </c>
      <c r="P41" s="158">
        <v>15.681821109169519</v>
      </c>
      <c r="Q41" s="158">
        <v>15.317589914506994</v>
      </c>
      <c r="R41" s="16">
        <v>4</v>
      </c>
    </row>
    <row r="42" spans="1:18" ht="11.25" customHeight="1">
      <c r="A42" s="25">
        <v>5</v>
      </c>
      <c r="B42" s="157">
        <v>17.6</v>
      </c>
      <c r="C42" s="157">
        <v>17.71</v>
      </c>
      <c r="D42" s="157">
        <v>17.03</v>
      </c>
      <c r="E42" s="157">
        <v>19.27</v>
      </c>
      <c r="F42" s="157">
        <v>18.96</v>
      </c>
      <c r="G42" s="157">
        <v>18.03</v>
      </c>
      <c r="H42" s="157">
        <v>18.37</v>
      </c>
      <c r="I42" s="157">
        <v>17.963985751168345</v>
      </c>
      <c r="J42" s="157">
        <v>16.756792955081956</v>
      </c>
      <c r="K42" s="157">
        <v>19.091978354771246</v>
      </c>
      <c r="L42" s="157">
        <v>19.080867258563757</v>
      </c>
      <c r="M42" s="157">
        <v>19.31093656760025</v>
      </c>
      <c r="N42" s="157">
        <v>19.869457895633758</v>
      </c>
      <c r="O42" s="157">
        <v>20.072956168051594</v>
      </c>
      <c r="P42" s="157">
        <v>21.11073662698089</v>
      </c>
      <c r="Q42" s="157">
        <v>21.81346610607773</v>
      </c>
      <c r="R42" s="25">
        <v>5</v>
      </c>
    </row>
    <row r="43" spans="1:18" ht="11.25" customHeight="1">
      <c r="A43" s="16">
        <v>6</v>
      </c>
      <c r="B43" s="156">
        <v>1.19</v>
      </c>
      <c r="C43" s="156">
        <v>1.33</v>
      </c>
      <c r="D43" s="156">
        <v>1.95</v>
      </c>
      <c r="E43" s="156">
        <v>1.99</v>
      </c>
      <c r="F43" s="156">
        <v>4.4</v>
      </c>
      <c r="G43" s="156">
        <v>2.96</v>
      </c>
      <c r="H43" s="156">
        <v>4.91</v>
      </c>
      <c r="I43" s="156">
        <v>5.543674926988109</v>
      </c>
      <c r="J43" s="159">
        <v>9.760037262297393</v>
      </c>
      <c r="K43" s="159">
        <v>9.342056879164423</v>
      </c>
      <c r="L43" s="159">
        <v>10.913834664778088</v>
      </c>
      <c r="M43" s="159">
        <v>7.8717699864603645</v>
      </c>
      <c r="N43" s="159">
        <v>7.117307974764243</v>
      </c>
      <c r="O43" s="159">
        <v>8.749282152554285</v>
      </c>
      <c r="P43" s="159">
        <v>6.8910065131615665</v>
      </c>
      <c r="Q43" s="159">
        <v>8.263838342240184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6.43</v>
      </c>
      <c r="C50" s="155">
        <v>6.56</v>
      </c>
      <c r="D50" s="155">
        <v>8.34</v>
      </c>
      <c r="E50" s="155">
        <v>6.39</v>
      </c>
      <c r="F50" s="155">
        <v>5.12</v>
      </c>
      <c r="G50" s="155">
        <v>5.22</v>
      </c>
      <c r="H50" s="155">
        <v>4.98</v>
      </c>
      <c r="I50" s="155">
        <v>4.717824064372824</v>
      </c>
      <c r="J50" s="162">
        <v>4.633681453623572</v>
      </c>
      <c r="K50" s="162">
        <v>4.528419844400225</v>
      </c>
      <c r="L50" s="162">
        <v>4.354046052039905</v>
      </c>
      <c r="M50" s="162">
        <v>4.772509724432255</v>
      </c>
      <c r="N50" s="162">
        <v>4.783966180201386</v>
      </c>
      <c r="O50" s="162">
        <v>4.76592879387257</v>
      </c>
      <c r="P50" s="162">
        <v>4.713612530057654</v>
      </c>
      <c r="Q50" s="162">
        <v>4.3911977095890755</v>
      </c>
      <c r="R50" s="24">
        <v>1</v>
      </c>
    </row>
    <row r="51" spans="1:18" ht="11.25" customHeight="1">
      <c r="A51" s="16">
        <v>2</v>
      </c>
      <c r="B51" s="156">
        <v>33.93</v>
      </c>
      <c r="C51" s="156">
        <v>32.75</v>
      </c>
      <c r="D51" s="156">
        <v>33.96</v>
      </c>
      <c r="E51" s="156">
        <v>31.79</v>
      </c>
      <c r="F51" s="156">
        <v>29.3</v>
      </c>
      <c r="G51" s="156">
        <v>29.18</v>
      </c>
      <c r="H51" s="156">
        <v>28.66</v>
      </c>
      <c r="I51" s="156">
        <v>28.78554964167469</v>
      </c>
      <c r="J51" s="156">
        <v>28.93033399974836</v>
      </c>
      <c r="K51" s="156">
        <v>25.138646692604343</v>
      </c>
      <c r="L51" s="156">
        <v>25.2677198208302</v>
      </c>
      <c r="M51" s="156">
        <v>26.364544105605216</v>
      </c>
      <c r="N51" s="156">
        <v>27.045017450209304</v>
      </c>
      <c r="O51" s="156">
        <v>26.060240239518077</v>
      </c>
      <c r="P51" s="156">
        <v>26.196034229825326</v>
      </c>
      <c r="Q51" s="156">
        <v>24.751901015310708</v>
      </c>
      <c r="R51" s="16">
        <v>2</v>
      </c>
    </row>
    <row r="52" spans="1:18" ht="11.25" customHeight="1">
      <c r="A52" s="25">
        <v>3</v>
      </c>
      <c r="B52" s="157">
        <v>26.04</v>
      </c>
      <c r="C52" s="157">
        <v>26.97</v>
      </c>
      <c r="D52" s="157">
        <v>26.03</v>
      </c>
      <c r="E52" s="157">
        <v>27.06</v>
      </c>
      <c r="F52" s="157">
        <v>28.07</v>
      </c>
      <c r="G52" s="157">
        <v>29.18</v>
      </c>
      <c r="H52" s="157">
        <v>27.07</v>
      </c>
      <c r="I52" s="157">
        <v>26.81929508402835</v>
      </c>
      <c r="J52" s="157">
        <v>25.553220994802505</v>
      </c>
      <c r="K52" s="157">
        <v>25.07683898948743</v>
      </c>
      <c r="L52" s="157">
        <v>25.21872451591803</v>
      </c>
      <c r="M52" s="157">
        <v>25.794527677071404</v>
      </c>
      <c r="N52" s="157">
        <v>25.72983128458384</v>
      </c>
      <c r="O52" s="157">
        <v>24.810441641516466</v>
      </c>
      <c r="P52" s="157">
        <v>24.799401168078237</v>
      </c>
      <c r="Q52" s="157">
        <v>24.8137398010412</v>
      </c>
      <c r="R52" s="25">
        <v>3</v>
      </c>
    </row>
    <row r="53" spans="1:18" ht="11.25" customHeight="1">
      <c r="A53" s="16">
        <v>4</v>
      </c>
      <c r="B53" s="158">
        <v>12.96</v>
      </c>
      <c r="C53" s="158">
        <v>12.81</v>
      </c>
      <c r="D53" s="158">
        <v>11.21</v>
      </c>
      <c r="E53" s="158">
        <v>12.48</v>
      </c>
      <c r="F53" s="158">
        <v>12.82</v>
      </c>
      <c r="G53" s="158">
        <v>14.36</v>
      </c>
      <c r="H53" s="158">
        <v>14.66</v>
      </c>
      <c r="I53" s="158">
        <v>14.831432043921044</v>
      </c>
      <c r="J53" s="158">
        <v>12.688981250503478</v>
      </c>
      <c r="K53" s="158">
        <v>14.807322175347217</v>
      </c>
      <c r="L53" s="158">
        <v>13.30896403810487</v>
      </c>
      <c r="M53" s="158">
        <v>14.413766718950225</v>
      </c>
      <c r="N53" s="158">
        <v>14.040515374956593</v>
      </c>
      <c r="O53" s="158">
        <v>14.06295766349634</v>
      </c>
      <c r="P53" s="158">
        <v>14.918145285533578</v>
      </c>
      <c r="Q53" s="158">
        <v>14.474916545394555</v>
      </c>
      <c r="R53" s="16">
        <v>4</v>
      </c>
    </row>
    <row r="54" spans="1:18" ht="11.25" customHeight="1">
      <c r="A54" s="25">
        <v>5</v>
      </c>
      <c r="B54" s="157">
        <v>19.2</v>
      </c>
      <c r="C54" s="157">
        <v>19.32</v>
      </c>
      <c r="D54" s="157">
        <v>18.18</v>
      </c>
      <c r="E54" s="157">
        <v>20.06</v>
      </c>
      <c r="F54" s="157">
        <v>19.77</v>
      </c>
      <c r="G54" s="157">
        <v>18.75</v>
      </c>
      <c r="H54" s="157">
        <v>19.13</v>
      </c>
      <c r="I54" s="157">
        <v>18.616721847365994</v>
      </c>
      <c r="J54" s="157">
        <v>17.36989761442064</v>
      </c>
      <c r="K54" s="157">
        <v>19.869454559507727</v>
      </c>
      <c r="L54" s="157">
        <v>19.65177866383673</v>
      </c>
      <c r="M54" s="157">
        <v>19.860584632763928</v>
      </c>
      <c r="N54" s="157">
        <v>20.477621843460483</v>
      </c>
      <c r="O54" s="157">
        <v>20.632077626943378</v>
      </c>
      <c r="P54" s="157">
        <v>21.722329700557584</v>
      </c>
      <c r="Q54" s="157">
        <v>22.428405785001754</v>
      </c>
      <c r="R54" s="25">
        <v>5</v>
      </c>
    </row>
    <row r="55" spans="1:18" ht="11.25" customHeight="1">
      <c r="A55" s="16">
        <v>6</v>
      </c>
      <c r="B55" s="156">
        <v>1.44</v>
      </c>
      <c r="C55" s="156">
        <v>1.59</v>
      </c>
      <c r="D55" s="156">
        <v>2.28</v>
      </c>
      <c r="E55" s="156">
        <v>2.22</v>
      </c>
      <c r="F55" s="156">
        <v>4.92</v>
      </c>
      <c r="G55" s="156">
        <v>3.31</v>
      </c>
      <c r="H55" s="156">
        <v>5.5</v>
      </c>
      <c r="I55" s="156">
        <v>6.229177318637105</v>
      </c>
      <c r="J55" s="159">
        <v>10.823884686901446</v>
      </c>
      <c r="K55" s="159">
        <v>10.579317738653055</v>
      </c>
      <c r="L55" s="159">
        <v>12.198766909270272</v>
      </c>
      <c r="M55" s="159">
        <v>8.794067141176967</v>
      </c>
      <c r="N55" s="159">
        <v>7.923047866588393</v>
      </c>
      <c r="O55" s="159">
        <v>9.668354034653168</v>
      </c>
      <c r="P55" s="159">
        <v>7.650477085947631</v>
      </c>
      <c r="Q55" s="159">
        <v>9.139839143662712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0.89</v>
      </c>
      <c r="C62" s="155">
        <v>0.86</v>
      </c>
      <c r="D62" s="155">
        <v>1.08</v>
      </c>
      <c r="E62" s="155">
        <v>0.89</v>
      </c>
      <c r="F62" s="155">
        <v>0.65</v>
      </c>
      <c r="G62" s="155">
        <v>0.71</v>
      </c>
      <c r="H62" s="155">
        <v>0.61</v>
      </c>
      <c r="I62" s="155">
        <v>0.5591957903336549</v>
      </c>
      <c r="J62" s="162">
        <v>0.4819856221379274</v>
      </c>
      <c r="K62" s="162">
        <v>0.4356941670020183</v>
      </c>
      <c r="L62" s="162">
        <v>0.401537319151389</v>
      </c>
      <c r="M62" s="162">
        <v>0.5020938924489617</v>
      </c>
      <c r="N62" s="162">
        <v>0.5191144114411441</v>
      </c>
      <c r="O62" s="162">
        <v>0.4740397485420504</v>
      </c>
      <c r="P62" s="162">
        <v>0.4805081661395604</v>
      </c>
      <c r="Q62" s="162">
        <v>0.4126639715720067</v>
      </c>
      <c r="R62" s="24">
        <v>1</v>
      </c>
    </row>
    <row r="63" spans="1:18" ht="11.25" customHeight="1">
      <c r="A63" s="16">
        <v>2</v>
      </c>
      <c r="B63" s="156">
        <v>9.82</v>
      </c>
      <c r="C63" s="156">
        <v>9.16</v>
      </c>
      <c r="D63" s="156">
        <v>10.44</v>
      </c>
      <c r="E63" s="156">
        <v>9.55</v>
      </c>
      <c r="F63" s="156">
        <v>8.11</v>
      </c>
      <c r="G63" s="156">
        <v>8.94</v>
      </c>
      <c r="H63" s="156">
        <v>7.92</v>
      </c>
      <c r="I63" s="156">
        <v>7.524842987410926</v>
      </c>
      <c r="J63" s="156">
        <v>6.558541263598163</v>
      </c>
      <c r="K63" s="156">
        <v>5.262662330426229</v>
      </c>
      <c r="L63" s="156">
        <v>5.100387797494559</v>
      </c>
      <c r="M63" s="156">
        <v>6.084549103103619</v>
      </c>
      <c r="N63" s="156">
        <v>6.472685243207865</v>
      </c>
      <c r="O63" s="156">
        <v>5.775417950316163</v>
      </c>
      <c r="P63" s="156">
        <v>5.775108498064838</v>
      </c>
      <c r="Q63" s="156">
        <v>5.108684803007992</v>
      </c>
      <c r="R63" s="16">
        <v>2</v>
      </c>
    </row>
    <row r="64" spans="1:18" ht="11.25" customHeight="1">
      <c r="A64" s="25">
        <v>3</v>
      </c>
      <c r="B64" s="157">
        <v>15.18</v>
      </c>
      <c r="C64" s="157">
        <v>15.25</v>
      </c>
      <c r="D64" s="157">
        <v>16.2</v>
      </c>
      <c r="E64" s="157">
        <v>13.69</v>
      </c>
      <c r="F64" s="157">
        <v>12.91</v>
      </c>
      <c r="G64" s="157">
        <v>15.2</v>
      </c>
      <c r="H64" s="157">
        <v>13.3</v>
      </c>
      <c r="I64" s="157">
        <v>12.19786520470291</v>
      </c>
      <c r="J64" s="157">
        <v>10.281624406144003</v>
      </c>
      <c r="K64" s="157">
        <v>8.753975283563062</v>
      </c>
      <c r="L64" s="157">
        <v>8.702849591843215</v>
      </c>
      <c r="M64" s="157">
        <v>10.180832949603747</v>
      </c>
      <c r="N64" s="157">
        <v>10.61712342120288</v>
      </c>
      <c r="O64" s="157">
        <v>9.616949649888506</v>
      </c>
      <c r="P64" s="157">
        <v>9.563285680425855</v>
      </c>
      <c r="Q64" s="157">
        <v>9.209285917368572</v>
      </c>
      <c r="R64" s="25">
        <v>3</v>
      </c>
    </row>
    <row r="65" spans="1:18" ht="11.25" customHeight="1">
      <c r="A65" s="16">
        <v>4</v>
      </c>
      <c r="B65" s="158">
        <v>14.54</v>
      </c>
      <c r="C65" s="158">
        <v>14.25</v>
      </c>
      <c r="D65" s="158">
        <v>13.07</v>
      </c>
      <c r="E65" s="158">
        <v>11.46</v>
      </c>
      <c r="F65" s="158">
        <v>10.22</v>
      </c>
      <c r="G65" s="158">
        <v>12.46</v>
      </c>
      <c r="H65" s="158">
        <v>11.89</v>
      </c>
      <c r="I65" s="158">
        <v>11.501264034722043</v>
      </c>
      <c r="J65" s="158">
        <v>8.773341543544722</v>
      </c>
      <c r="K65" s="158">
        <v>8.996997736971307</v>
      </c>
      <c r="L65" s="158">
        <v>7.90961553458629</v>
      </c>
      <c r="M65" s="158">
        <v>9.973160332223772</v>
      </c>
      <c r="N65" s="158">
        <v>9.888265725306708</v>
      </c>
      <c r="O65" s="158">
        <v>9.503061714865328</v>
      </c>
      <c r="P65" s="158">
        <v>9.696297496600714</v>
      </c>
      <c r="Q65" s="158">
        <v>8.733925377419261</v>
      </c>
      <c r="R65" s="16">
        <v>4</v>
      </c>
    </row>
    <row r="66" spans="1:18" ht="11.25" customHeight="1">
      <c r="A66" s="25">
        <v>5</v>
      </c>
      <c r="B66" s="157">
        <v>52.69</v>
      </c>
      <c r="C66" s="157">
        <v>52.91</v>
      </c>
      <c r="D66" s="157">
        <v>49.24</v>
      </c>
      <c r="E66" s="157">
        <v>53.89</v>
      </c>
      <c r="F66" s="157">
        <v>47.1</v>
      </c>
      <c r="G66" s="157">
        <v>47.28</v>
      </c>
      <c r="H66" s="157">
        <v>44.42</v>
      </c>
      <c r="I66" s="157">
        <v>42.34645717317682</v>
      </c>
      <c r="J66" s="157">
        <v>35.042312565079044</v>
      </c>
      <c r="K66" s="157">
        <v>37.998865271954514</v>
      </c>
      <c r="L66" s="157">
        <v>35.26815698940177</v>
      </c>
      <c r="M66" s="157">
        <v>39.17702168707706</v>
      </c>
      <c r="N66" s="157">
        <v>41.39310133545</v>
      </c>
      <c r="O66" s="157">
        <v>40.01941654069003</v>
      </c>
      <c r="P66" s="157">
        <v>44.55285824133534</v>
      </c>
      <c r="Q66" s="157">
        <v>43.81369235066491</v>
      </c>
      <c r="R66" s="25">
        <v>5</v>
      </c>
    </row>
    <row r="67" spans="1:18" ht="11.25" customHeight="1">
      <c r="A67" s="16">
        <v>6</v>
      </c>
      <c r="B67" s="156">
        <v>6.88</v>
      </c>
      <c r="C67" s="156">
        <v>7.57</v>
      </c>
      <c r="D67" s="156">
        <v>9.97</v>
      </c>
      <c r="E67" s="156">
        <v>10.52</v>
      </c>
      <c r="F67" s="156">
        <v>21.01</v>
      </c>
      <c r="G67" s="156">
        <v>15.41</v>
      </c>
      <c r="H67" s="156">
        <v>21.86</v>
      </c>
      <c r="I67" s="156">
        <v>25.870374809653637</v>
      </c>
      <c r="J67" s="159">
        <v>38.86219459949615</v>
      </c>
      <c r="K67" s="159">
        <v>38.55180521008287</v>
      </c>
      <c r="L67" s="159">
        <v>42.617452767522785</v>
      </c>
      <c r="M67" s="159">
        <v>34.08234203554284</v>
      </c>
      <c r="N67" s="159">
        <v>31.1097098633914</v>
      </c>
      <c r="O67" s="159">
        <v>34.611114395697925</v>
      </c>
      <c r="P67" s="159">
        <v>29.93194191743369</v>
      </c>
      <c r="Q67" s="159">
        <v>32.72174757996726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516</v>
      </c>
      <c r="D18" s="132">
        <v>14</v>
      </c>
      <c r="E18" s="132">
        <v>273</v>
      </c>
      <c r="F18" s="132">
        <v>803</v>
      </c>
      <c r="G18" s="133" t="s">
        <v>155</v>
      </c>
      <c r="H18" s="133" t="s">
        <v>155</v>
      </c>
      <c r="I18" s="132">
        <v>786</v>
      </c>
      <c r="J18" s="134">
        <v>4794.6</v>
      </c>
      <c r="K18" s="132">
        <v>757</v>
      </c>
      <c r="L18" s="134">
        <v>2552.2</v>
      </c>
      <c r="M18" s="132">
        <v>430</v>
      </c>
      <c r="N18" s="134">
        <v>3106.7</v>
      </c>
      <c r="O18" s="134">
        <v>10453.5</v>
      </c>
      <c r="P18" s="134">
        <v>57366.8</v>
      </c>
      <c r="Q18" s="134">
        <v>67820.3</v>
      </c>
      <c r="R18" s="132">
        <v>1895331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1636</v>
      </c>
      <c r="D19" s="114">
        <v>144</v>
      </c>
      <c r="E19" s="114">
        <v>2402</v>
      </c>
      <c r="F19" s="114">
        <v>4182</v>
      </c>
      <c r="G19" s="115" t="s">
        <v>155</v>
      </c>
      <c r="H19" s="115" t="s">
        <v>155</v>
      </c>
      <c r="I19" s="114">
        <v>2485</v>
      </c>
      <c r="J19" s="116">
        <v>15158.5</v>
      </c>
      <c r="K19" s="114">
        <v>4062</v>
      </c>
      <c r="L19" s="116">
        <v>10618.8</v>
      </c>
      <c r="M19" s="114">
        <v>1205</v>
      </c>
      <c r="N19" s="116">
        <v>8171.3</v>
      </c>
      <c r="O19" s="116">
        <v>33948.6</v>
      </c>
      <c r="P19" s="116">
        <v>296226.8</v>
      </c>
      <c r="Q19" s="116">
        <v>330175.4</v>
      </c>
      <c r="R19" s="114">
        <v>9669846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678</v>
      </c>
      <c r="D20" s="135">
        <v>7</v>
      </c>
      <c r="E20" s="135">
        <v>979</v>
      </c>
      <c r="F20" s="135">
        <v>1664</v>
      </c>
      <c r="G20" s="136" t="s">
        <v>155</v>
      </c>
      <c r="H20" s="136" t="s">
        <v>155</v>
      </c>
      <c r="I20" s="135">
        <v>42</v>
      </c>
      <c r="J20" s="137">
        <v>256.2</v>
      </c>
      <c r="K20" s="135">
        <v>1647</v>
      </c>
      <c r="L20" s="137">
        <v>5670.5</v>
      </c>
      <c r="M20" s="135">
        <v>49</v>
      </c>
      <c r="N20" s="137">
        <v>222.2</v>
      </c>
      <c r="O20" s="137">
        <v>6148.9</v>
      </c>
      <c r="P20" s="137">
        <v>81952.5</v>
      </c>
      <c r="Q20" s="137">
        <v>88101.4</v>
      </c>
      <c r="R20" s="135">
        <v>1453654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20</v>
      </c>
      <c r="D21" s="117">
        <v>8</v>
      </c>
      <c r="E21" s="117">
        <v>38</v>
      </c>
      <c r="F21" s="117">
        <v>66</v>
      </c>
      <c r="G21" s="118" t="s">
        <v>155</v>
      </c>
      <c r="H21" s="118" t="s">
        <v>155</v>
      </c>
      <c r="I21" s="117">
        <v>21</v>
      </c>
      <c r="J21" s="119">
        <v>128.1</v>
      </c>
      <c r="K21" s="117">
        <v>52</v>
      </c>
      <c r="L21" s="119">
        <v>131.4</v>
      </c>
      <c r="M21" s="117">
        <v>2</v>
      </c>
      <c r="N21" s="119">
        <v>12.1</v>
      </c>
      <c r="O21" s="119">
        <v>271.6</v>
      </c>
      <c r="P21" s="119">
        <v>14818.5</v>
      </c>
      <c r="Q21" s="119">
        <v>15090.1</v>
      </c>
      <c r="R21" s="117">
        <v>1398226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2850</v>
      </c>
      <c r="D22" s="122">
        <v>173</v>
      </c>
      <c r="E22" s="122">
        <v>3692</v>
      </c>
      <c r="F22" s="122">
        <v>6715</v>
      </c>
      <c r="G22" s="123" t="s">
        <v>155</v>
      </c>
      <c r="H22" s="123" t="s">
        <v>155</v>
      </c>
      <c r="I22" s="122">
        <v>3334</v>
      </c>
      <c r="J22" s="124">
        <v>20337.4</v>
      </c>
      <c r="K22" s="122">
        <v>6518</v>
      </c>
      <c r="L22" s="124">
        <v>18972.9</v>
      </c>
      <c r="M22" s="122">
        <v>1686</v>
      </c>
      <c r="N22" s="124">
        <v>11512.3</v>
      </c>
      <c r="O22" s="124">
        <v>50822.6</v>
      </c>
      <c r="P22" s="124">
        <v>450364.6</v>
      </c>
      <c r="Q22" s="124">
        <v>501187.2</v>
      </c>
      <c r="R22" s="122">
        <v>14417057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18.105263157894736</v>
      </c>
      <c r="D24" s="139">
        <v>8.092485549132949</v>
      </c>
      <c r="E24" s="139">
        <v>7.394366197183098</v>
      </c>
      <c r="F24" s="139">
        <v>11.958302308265077</v>
      </c>
      <c r="G24" s="133" t="s">
        <v>156</v>
      </c>
      <c r="H24" s="133" t="s">
        <v>156</v>
      </c>
      <c r="I24" s="139">
        <v>23.575284943011397</v>
      </c>
      <c r="J24" s="139">
        <v>23.5752849430114</v>
      </c>
      <c r="K24" s="139">
        <v>11.613992022092665</v>
      </c>
      <c r="L24" s="139">
        <v>13.451818119528378</v>
      </c>
      <c r="M24" s="139">
        <v>25.50415183867141</v>
      </c>
      <c r="N24" s="139">
        <v>26.985919407937597</v>
      </c>
      <c r="O24" s="139">
        <v>20.56860530551369</v>
      </c>
      <c r="P24" s="139">
        <v>12.737857282743805</v>
      </c>
      <c r="Q24" s="139">
        <v>13.53192978591632</v>
      </c>
      <c r="R24" s="139">
        <v>13.146448682279608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57.40350877192982</v>
      </c>
      <c r="D25" s="127">
        <v>83.23699421965318</v>
      </c>
      <c r="E25" s="127">
        <v>65.05958829902491</v>
      </c>
      <c r="F25" s="127">
        <v>62.278481012658226</v>
      </c>
      <c r="G25" s="115" t="s">
        <v>156</v>
      </c>
      <c r="H25" s="115" t="s">
        <v>156</v>
      </c>
      <c r="I25" s="127">
        <v>74.53509298140371</v>
      </c>
      <c r="J25" s="127">
        <v>74.53509298140374</v>
      </c>
      <c r="K25" s="127">
        <v>62.31972997852101</v>
      </c>
      <c r="L25" s="127">
        <v>55.96824945053207</v>
      </c>
      <c r="M25" s="127">
        <v>71.47093712930013</v>
      </c>
      <c r="N25" s="127">
        <v>70.97886608236409</v>
      </c>
      <c r="O25" s="127">
        <v>66.79823543069422</v>
      </c>
      <c r="P25" s="127">
        <v>65.77488550387841</v>
      </c>
      <c r="Q25" s="127">
        <v>65.87865771512122</v>
      </c>
      <c r="R25" s="127">
        <v>67.07226030943762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23.789473684210527</v>
      </c>
      <c r="D26" s="141">
        <v>4.046242774566474</v>
      </c>
      <c r="E26" s="141">
        <v>26.51679306608884</v>
      </c>
      <c r="F26" s="141">
        <v>24.780342516753535</v>
      </c>
      <c r="G26" s="136" t="s">
        <v>156</v>
      </c>
      <c r="H26" s="136" t="s">
        <v>156</v>
      </c>
      <c r="I26" s="141">
        <v>1.2597480503899219</v>
      </c>
      <c r="J26" s="141">
        <v>1.259748050389922</v>
      </c>
      <c r="K26" s="141">
        <v>25.268487266032523</v>
      </c>
      <c r="L26" s="141">
        <v>29.88736566365711</v>
      </c>
      <c r="M26" s="141">
        <v>2.906287069988138</v>
      </c>
      <c r="N26" s="141">
        <v>1.9301095350190667</v>
      </c>
      <c r="O26" s="141">
        <v>12.098751342906501</v>
      </c>
      <c r="P26" s="141">
        <v>18.196923115182678</v>
      </c>
      <c r="Q26" s="141">
        <v>17.578541511036192</v>
      </c>
      <c r="R26" s="141">
        <v>10.082876137619488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0.7017543859649122</v>
      </c>
      <c r="D27" s="128">
        <v>4.624277456647399</v>
      </c>
      <c r="E27" s="128">
        <v>1.0292524377031418</v>
      </c>
      <c r="F27" s="128">
        <v>0.982874162323157</v>
      </c>
      <c r="G27" s="118" t="s">
        <v>156</v>
      </c>
      <c r="H27" s="118" t="s">
        <v>156</v>
      </c>
      <c r="I27" s="128">
        <v>0.6298740251949609</v>
      </c>
      <c r="J27" s="128">
        <v>0.629874025194961</v>
      </c>
      <c r="K27" s="128">
        <v>0.7977907333537895</v>
      </c>
      <c r="L27" s="128">
        <v>0.6925667662824344</v>
      </c>
      <c r="M27" s="128">
        <v>0.11862396204033215</v>
      </c>
      <c r="N27" s="128">
        <v>0.1051049746792561</v>
      </c>
      <c r="O27" s="128">
        <v>0.5344079208855903</v>
      </c>
      <c r="P27" s="128">
        <v>3.290334098195107</v>
      </c>
      <c r="Q27" s="128">
        <v>3.0108709879262676</v>
      </c>
      <c r="R27" s="128">
        <v>9.698414870663271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537</v>
      </c>
      <c r="D30" s="132">
        <v>14</v>
      </c>
      <c r="E30" s="132">
        <v>287</v>
      </c>
      <c r="F30" s="132">
        <v>838</v>
      </c>
      <c r="G30" s="133" t="s">
        <v>155</v>
      </c>
      <c r="H30" s="133" t="s">
        <v>155</v>
      </c>
      <c r="I30" s="132">
        <v>804</v>
      </c>
      <c r="J30" s="134">
        <v>4904.4</v>
      </c>
      <c r="K30" s="132">
        <v>787</v>
      </c>
      <c r="L30" s="134">
        <v>2643.3</v>
      </c>
      <c r="M30" s="132">
        <v>437</v>
      </c>
      <c r="N30" s="134">
        <v>3149.9</v>
      </c>
      <c r="O30" s="134">
        <v>10697.6</v>
      </c>
      <c r="P30" s="134">
        <v>62435.1</v>
      </c>
      <c r="Q30" s="134">
        <v>73132.7</v>
      </c>
      <c r="R30" s="132">
        <v>2366991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1720</v>
      </c>
      <c r="D31" s="114">
        <v>149</v>
      </c>
      <c r="E31" s="114">
        <v>2478</v>
      </c>
      <c r="F31" s="114">
        <v>4347</v>
      </c>
      <c r="G31" s="115" t="s">
        <v>155</v>
      </c>
      <c r="H31" s="115" t="s">
        <v>155</v>
      </c>
      <c r="I31" s="114">
        <v>2567</v>
      </c>
      <c r="J31" s="116">
        <v>15658.7</v>
      </c>
      <c r="K31" s="114">
        <v>4218</v>
      </c>
      <c r="L31" s="116">
        <v>11009.1</v>
      </c>
      <c r="M31" s="114">
        <v>1249</v>
      </c>
      <c r="N31" s="116">
        <v>8456.1</v>
      </c>
      <c r="O31" s="116">
        <v>35123.9</v>
      </c>
      <c r="P31" s="116">
        <v>312484.8</v>
      </c>
      <c r="Q31" s="116">
        <v>347608.7</v>
      </c>
      <c r="R31" s="114">
        <v>10835808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725</v>
      </c>
      <c r="D32" s="135">
        <v>7</v>
      </c>
      <c r="E32" s="135">
        <v>1072</v>
      </c>
      <c r="F32" s="135">
        <v>1804</v>
      </c>
      <c r="G32" s="136" t="s">
        <v>155</v>
      </c>
      <c r="H32" s="136" t="s">
        <v>155</v>
      </c>
      <c r="I32" s="135">
        <v>45</v>
      </c>
      <c r="J32" s="137">
        <v>274.5</v>
      </c>
      <c r="K32" s="135">
        <v>1785</v>
      </c>
      <c r="L32" s="137">
        <v>5963</v>
      </c>
      <c r="M32" s="135">
        <v>52</v>
      </c>
      <c r="N32" s="137">
        <v>231.3</v>
      </c>
      <c r="O32" s="137">
        <v>6468.8</v>
      </c>
      <c r="P32" s="137">
        <v>86097.2</v>
      </c>
      <c r="Q32" s="137">
        <v>92566</v>
      </c>
      <c r="R32" s="135">
        <v>1520873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24</v>
      </c>
      <c r="D33" s="117">
        <v>8</v>
      </c>
      <c r="E33" s="117">
        <v>46</v>
      </c>
      <c r="F33" s="117">
        <v>78</v>
      </c>
      <c r="G33" s="118" t="s">
        <v>155</v>
      </c>
      <c r="H33" s="118" t="s">
        <v>155</v>
      </c>
      <c r="I33" s="117">
        <v>21</v>
      </c>
      <c r="J33" s="119">
        <v>128.1</v>
      </c>
      <c r="K33" s="117">
        <v>60</v>
      </c>
      <c r="L33" s="119">
        <v>144.5</v>
      </c>
      <c r="M33" s="117">
        <v>3</v>
      </c>
      <c r="N33" s="119">
        <v>19.7</v>
      </c>
      <c r="O33" s="119">
        <v>292.3</v>
      </c>
      <c r="P33" s="119">
        <v>15445.2</v>
      </c>
      <c r="Q33" s="119">
        <v>15737.5</v>
      </c>
      <c r="R33" s="117">
        <v>1435162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3006</v>
      </c>
      <c r="D34" s="122">
        <v>178</v>
      </c>
      <c r="E34" s="122">
        <v>3883</v>
      </c>
      <c r="F34" s="122">
        <v>7067</v>
      </c>
      <c r="G34" s="123" t="s">
        <v>155</v>
      </c>
      <c r="H34" s="123" t="s">
        <v>155</v>
      </c>
      <c r="I34" s="122">
        <v>3437</v>
      </c>
      <c r="J34" s="124">
        <v>20965.7</v>
      </c>
      <c r="K34" s="122">
        <v>6850</v>
      </c>
      <c r="L34" s="124">
        <v>19759.9</v>
      </c>
      <c r="M34" s="122">
        <v>1741</v>
      </c>
      <c r="N34" s="124">
        <v>11857</v>
      </c>
      <c r="O34" s="124">
        <v>52582.6</v>
      </c>
      <c r="P34" s="124">
        <v>476462.3</v>
      </c>
      <c r="Q34" s="124">
        <v>529044.9</v>
      </c>
      <c r="R34" s="122">
        <v>16158834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17.864271457085827</v>
      </c>
      <c r="D36" s="139">
        <v>7.865168539325842</v>
      </c>
      <c r="E36" s="139">
        <v>7.391192377028071</v>
      </c>
      <c r="F36" s="139">
        <v>11.857931229658979</v>
      </c>
      <c r="G36" s="133" t="s">
        <v>156</v>
      </c>
      <c r="H36" s="133" t="s">
        <v>156</v>
      </c>
      <c r="I36" s="139">
        <v>23.39249345359325</v>
      </c>
      <c r="J36" s="139">
        <v>23.39249345359325</v>
      </c>
      <c r="K36" s="139">
        <v>11.489051094890511</v>
      </c>
      <c r="L36" s="139">
        <v>13.37709198933193</v>
      </c>
      <c r="M36" s="139">
        <v>25.100516944284895</v>
      </c>
      <c r="N36" s="139">
        <v>26.565741755924773</v>
      </c>
      <c r="O36" s="139">
        <v>20.344372473023395</v>
      </c>
      <c r="P36" s="139">
        <v>13.103890905954154</v>
      </c>
      <c r="Q36" s="139">
        <v>13.823533692508894</v>
      </c>
      <c r="R36" s="139">
        <v>14.648278458705622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57.21889554224884</v>
      </c>
      <c r="D37" s="127">
        <v>83.70786516853933</v>
      </c>
      <c r="E37" s="127">
        <v>63.8166366211692</v>
      </c>
      <c r="F37" s="127">
        <v>61.51124946936465</v>
      </c>
      <c r="G37" s="115" t="s">
        <v>156</v>
      </c>
      <c r="H37" s="115" t="s">
        <v>156</v>
      </c>
      <c r="I37" s="127">
        <v>74.68722723305208</v>
      </c>
      <c r="J37" s="127">
        <v>74.68722723305208</v>
      </c>
      <c r="K37" s="127">
        <v>61.57664233576642</v>
      </c>
      <c r="L37" s="127">
        <v>55.71435078112743</v>
      </c>
      <c r="M37" s="127">
        <v>71.74037909247559</v>
      </c>
      <c r="N37" s="127">
        <v>71.31736526946108</v>
      </c>
      <c r="O37" s="127">
        <v>66.797571820336</v>
      </c>
      <c r="P37" s="127">
        <v>65.58437047380244</v>
      </c>
      <c r="Q37" s="127">
        <v>65.70495245299595</v>
      </c>
      <c r="R37" s="127">
        <v>67.05810580144582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24.118429807052564</v>
      </c>
      <c r="D38" s="141">
        <v>3.932584269662921</v>
      </c>
      <c r="E38" s="141">
        <v>27.607519958794747</v>
      </c>
      <c r="F38" s="141">
        <v>25.527097778406677</v>
      </c>
      <c r="G38" s="136" t="s">
        <v>156</v>
      </c>
      <c r="H38" s="136" t="s">
        <v>156</v>
      </c>
      <c r="I38" s="141">
        <v>1.3092813500145477</v>
      </c>
      <c r="J38" s="141">
        <v>1.3092813500145477</v>
      </c>
      <c r="K38" s="141">
        <v>26.05839416058394</v>
      </c>
      <c r="L38" s="141">
        <v>30.17727822509223</v>
      </c>
      <c r="M38" s="141">
        <v>2.986789201608271</v>
      </c>
      <c r="N38" s="141">
        <v>1.9507463945348742</v>
      </c>
      <c r="O38" s="141">
        <v>12.302168397911096</v>
      </c>
      <c r="P38" s="141">
        <v>18.070097046502944</v>
      </c>
      <c r="Q38" s="141">
        <v>17.496813597484824</v>
      </c>
      <c r="R38" s="141">
        <v>9.412021931780474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0.7984031936127745</v>
      </c>
      <c r="D39" s="128">
        <v>4.49438202247191</v>
      </c>
      <c r="E39" s="128">
        <v>1.1846510430079835</v>
      </c>
      <c r="F39" s="128">
        <v>1.1037215225696901</v>
      </c>
      <c r="G39" s="118" t="s">
        <v>156</v>
      </c>
      <c r="H39" s="118" t="s">
        <v>156</v>
      </c>
      <c r="I39" s="128">
        <v>0.6109979633401222</v>
      </c>
      <c r="J39" s="128">
        <v>0.6109979633401222</v>
      </c>
      <c r="K39" s="128">
        <v>0.8759124087591241</v>
      </c>
      <c r="L39" s="128">
        <v>0.731279004448403</v>
      </c>
      <c r="M39" s="128">
        <v>0.1723147616312464</v>
      </c>
      <c r="N39" s="128">
        <v>0.16614658007927807</v>
      </c>
      <c r="O39" s="128">
        <v>0.5558873087295036</v>
      </c>
      <c r="P39" s="128">
        <v>3.2416415737404622</v>
      </c>
      <c r="Q39" s="128">
        <v>2.9747002570103214</v>
      </c>
      <c r="R39" s="128">
        <v>8.881593808068082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146</v>
      </c>
      <c r="D42" s="132">
        <v>9</v>
      </c>
      <c r="E42" s="132">
        <v>52</v>
      </c>
      <c r="F42" s="132">
        <v>207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109</v>
      </c>
      <c r="D43" s="114">
        <v>60</v>
      </c>
      <c r="E43" s="114">
        <v>634</v>
      </c>
      <c r="F43" s="114">
        <v>803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65</v>
      </c>
      <c r="D44" s="135">
        <v>4</v>
      </c>
      <c r="E44" s="135">
        <v>232</v>
      </c>
      <c r="F44" s="135">
        <v>301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12</v>
      </c>
      <c r="D45" s="117">
        <v>17</v>
      </c>
      <c r="E45" s="117">
        <v>323</v>
      </c>
      <c r="F45" s="117">
        <v>352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332</v>
      </c>
      <c r="D46" s="122">
        <v>90</v>
      </c>
      <c r="E46" s="122">
        <v>1241</v>
      </c>
      <c r="F46" s="122">
        <v>1663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</v>
      </c>
      <c r="D18" s="74">
        <v>45</v>
      </c>
      <c r="E18" s="74">
        <v>19</v>
      </c>
      <c r="F18" s="74">
        <v>3</v>
      </c>
      <c r="G18" s="74">
        <v>72</v>
      </c>
    </row>
    <row r="19" spans="1:7" ht="12" customHeight="1">
      <c r="A19" s="75">
        <v>20</v>
      </c>
      <c r="B19" s="76">
        <v>24.9</v>
      </c>
      <c r="C19" s="77">
        <v>25</v>
      </c>
      <c r="D19" s="77">
        <v>157</v>
      </c>
      <c r="E19" s="77">
        <v>226</v>
      </c>
      <c r="F19" s="77">
        <v>15</v>
      </c>
      <c r="G19" s="77">
        <v>423</v>
      </c>
    </row>
    <row r="20" spans="1:7" ht="12" customHeight="1">
      <c r="A20" s="78">
        <v>25</v>
      </c>
      <c r="B20" s="79">
        <v>29.9</v>
      </c>
      <c r="C20" s="80">
        <v>27</v>
      </c>
      <c r="D20" s="80">
        <v>178</v>
      </c>
      <c r="E20" s="80">
        <v>187</v>
      </c>
      <c r="F20" s="80">
        <v>4</v>
      </c>
      <c r="G20" s="80">
        <v>396</v>
      </c>
    </row>
    <row r="21" spans="1:7" ht="12" customHeight="1">
      <c r="A21" s="75">
        <v>30</v>
      </c>
      <c r="B21" s="76">
        <v>34.9</v>
      </c>
      <c r="C21" s="77">
        <v>37</v>
      </c>
      <c r="D21" s="77">
        <v>218</v>
      </c>
      <c r="E21" s="77">
        <v>120</v>
      </c>
      <c r="F21" s="77">
        <v>8</v>
      </c>
      <c r="G21" s="77">
        <v>383</v>
      </c>
    </row>
    <row r="22" spans="1:7" ht="12" customHeight="1">
      <c r="A22" s="78">
        <v>35</v>
      </c>
      <c r="B22" s="79">
        <v>39.9</v>
      </c>
      <c r="C22" s="80">
        <v>32</v>
      </c>
      <c r="D22" s="80">
        <v>280</v>
      </c>
      <c r="E22" s="80">
        <v>153</v>
      </c>
      <c r="F22" s="80">
        <v>1</v>
      </c>
      <c r="G22" s="80">
        <v>466</v>
      </c>
    </row>
    <row r="23" spans="1:7" ht="12" customHeight="1">
      <c r="A23" s="75">
        <v>40</v>
      </c>
      <c r="B23" s="76">
        <v>44.9</v>
      </c>
      <c r="C23" s="77">
        <v>40</v>
      </c>
      <c r="D23" s="77">
        <v>314</v>
      </c>
      <c r="E23" s="77">
        <v>148</v>
      </c>
      <c r="F23" s="77">
        <v>0</v>
      </c>
      <c r="G23" s="77">
        <v>502</v>
      </c>
    </row>
    <row r="24" spans="1:7" ht="12" customHeight="1">
      <c r="A24" s="78">
        <v>45</v>
      </c>
      <c r="B24" s="79">
        <v>49.9</v>
      </c>
      <c r="C24" s="80">
        <v>41</v>
      </c>
      <c r="D24" s="80">
        <v>310</v>
      </c>
      <c r="E24" s="80">
        <v>135</v>
      </c>
      <c r="F24" s="80">
        <v>3</v>
      </c>
      <c r="G24" s="80">
        <v>489</v>
      </c>
    </row>
    <row r="25" spans="1:7" ht="12" customHeight="1">
      <c r="A25" s="75">
        <v>50</v>
      </c>
      <c r="B25" s="76">
        <v>54.9</v>
      </c>
      <c r="C25" s="77">
        <v>46</v>
      </c>
      <c r="D25" s="77">
        <v>289</v>
      </c>
      <c r="E25" s="77">
        <v>116</v>
      </c>
      <c r="F25" s="77">
        <v>3</v>
      </c>
      <c r="G25" s="77">
        <v>454</v>
      </c>
    </row>
    <row r="26" spans="1:7" ht="12" customHeight="1">
      <c r="A26" s="78">
        <v>55</v>
      </c>
      <c r="B26" s="79">
        <v>59.9</v>
      </c>
      <c r="C26" s="80">
        <v>60</v>
      </c>
      <c r="D26" s="80">
        <v>260</v>
      </c>
      <c r="E26" s="80">
        <v>89</v>
      </c>
      <c r="F26" s="80">
        <v>1</v>
      </c>
      <c r="G26" s="80">
        <v>410</v>
      </c>
    </row>
    <row r="27" spans="1:7" ht="12" customHeight="1">
      <c r="A27" s="75">
        <v>60</v>
      </c>
      <c r="B27" s="76">
        <v>64.9</v>
      </c>
      <c r="C27" s="77">
        <v>50</v>
      </c>
      <c r="D27" s="77">
        <v>231</v>
      </c>
      <c r="E27" s="77">
        <v>85</v>
      </c>
      <c r="F27" s="77">
        <v>1</v>
      </c>
      <c r="G27" s="77">
        <v>367</v>
      </c>
    </row>
    <row r="28" spans="1:7" ht="12" customHeight="1">
      <c r="A28" s="78">
        <v>65</v>
      </c>
      <c r="B28" s="79">
        <v>69.9</v>
      </c>
      <c r="C28" s="80">
        <v>62</v>
      </c>
      <c r="D28" s="80">
        <v>203</v>
      </c>
      <c r="E28" s="80">
        <v>65</v>
      </c>
      <c r="F28" s="80">
        <v>4</v>
      </c>
      <c r="G28" s="80">
        <v>334</v>
      </c>
    </row>
    <row r="29" spans="1:7" ht="12" customHeight="1">
      <c r="A29" s="75">
        <v>70</v>
      </c>
      <c r="B29" s="76">
        <v>74.9</v>
      </c>
      <c r="C29" s="77">
        <v>55</v>
      </c>
      <c r="D29" s="77">
        <v>205</v>
      </c>
      <c r="E29" s="77">
        <v>57</v>
      </c>
      <c r="F29" s="77">
        <v>2</v>
      </c>
      <c r="G29" s="77">
        <v>319</v>
      </c>
    </row>
    <row r="30" spans="1:7" ht="12" customHeight="1">
      <c r="A30" s="78">
        <v>75</v>
      </c>
      <c r="B30" s="79">
        <v>79.9</v>
      </c>
      <c r="C30" s="80">
        <v>46</v>
      </c>
      <c r="D30" s="80">
        <v>191</v>
      </c>
      <c r="E30" s="80">
        <v>44</v>
      </c>
      <c r="F30" s="80">
        <v>2</v>
      </c>
      <c r="G30" s="80">
        <v>283</v>
      </c>
    </row>
    <row r="31" spans="1:7" ht="12" customHeight="1">
      <c r="A31" s="75">
        <v>80</v>
      </c>
      <c r="B31" s="76">
        <v>84.9</v>
      </c>
      <c r="C31" s="77">
        <v>33</v>
      </c>
      <c r="D31" s="77">
        <v>168</v>
      </c>
      <c r="E31" s="77">
        <v>40</v>
      </c>
      <c r="F31" s="77">
        <v>1</v>
      </c>
      <c r="G31" s="77">
        <v>242</v>
      </c>
    </row>
    <row r="32" spans="1:7" ht="12" customHeight="1">
      <c r="A32" s="78">
        <v>85</v>
      </c>
      <c r="B32" s="79">
        <v>89.9</v>
      </c>
      <c r="C32" s="80">
        <v>46</v>
      </c>
      <c r="D32" s="80">
        <v>162</v>
      </c>
      <c r="E32" s="80">
        <v>35</v>
      </c>
      <c r="F32" s="80">
        <v>2</v>
      </c>
      <c r="G32" s="80">
        <v>245</v>
      </c>
    </row>
    <row r="33" spans="1:7" ht="12" customHeight="1">
      <c r="A33" s="75">
        <v>90</v>
      </c>
      <c r="B33" s="76">
        <v>94.9</v>
      </c>
      <c r="C33" s="77">
        <v>24</v>
      </c>
      <c r="D33" s="77">
        <v>138</v>
      </c>
      <c r="E33" s="77">
        <v>34</v>
      </c>
      <c r="F33" s="77">
        <v>1</v>
      </c>
      <c r="G33" s="77">
        <v>197</v>
      </c>
    </row>
    <row r="34" spans="1:7" ht="12" customHeight="1">
      <c r="A34" s="78">
        <v>95</v>
      </c>
      <c r="B34" s="79">
        <v>99.9</v>
      </c>
      <c r="C34" s="80">
        <v>26</v>
      </c>
      <c r="D34" s="80">
        <v>128</v>
      </c>
      <c r="E34" s="80">
        <v>13</v>
      </c>
      <c r="F34" s="80">
        <v>0</v>
      </c>
      <c r="G34" s="80">
        <v>167</v>
      </c>
    </row>
    <row r="35" spans="1:7" ht="12" customHeight="1">
      <c r="A35" s="75">
        <v>100</v>
      </c>
      <c r="B35" s="76">
        <v>119.9</v>
      </c>
      <c r="C35" s="77">
        <v>46</v>
      </c>
      <c r="D35" s="77">
        <v>291</v>
      </c>
      <c r="E35" s="77">
        <v>42</v>
      </c>
      <c r="F35" s="77">
        <v>2</v>
      </c>
      <c r="G35" s="77">
        <v>381</v>
      </c>
    </row>
    <row r="36" spans="1:7" ht="12" customHeight="1">
      <c r="A36" s="78">
        <v>120</v>
      </c>
      <c r="B36" s="79">
        <v>149.9</v>
      </c>
      <c r="C36" s="80">
        <v>44</v>
      </c>
      <c r="D36" s="80">
        <v>187</v>
      </c>
      <c r="E36" s="80">
        <v>23</v>
      </c>
      <c r="F36" s="80">
        <v>3</v>
      </c>
      <c r="G36" s="80">
        <v>257</v>
      </c>
    </row>
    <row r="37" spans="1:7" ht="12" customHeight="1">
      <c r="A37" s="75">
        <v>150</v>
      </c>
      <c r="B37" s="76">
        <v>199.9</v>
      </c>
      <c r="C37" s="77">
        <v>26</v>
      </c>
      <c r="D37" s="77">
        <v>101</v>
      </c>
      <c r="E37" s="77">
        <v>13</v>
      </c>
      <c r="F37" s="77">
        <v>0</v>
      </c>
      <c r="G37" s="77">
        <v>140</v>
      </c>
    </row>
    <row r="38" spans="1:7" ht="12" customHeight="1">
      <c r="A38" s="81">
        <v>200</v>
      </c>
      <c r="B38" s="82" t="s">
        <v>157</v>
      </c>
      <c r="C38" s="83">
        <v>32</v>
      </c>
      <c r="D38" s="83">
        <v>126</v>
      </c>
      <c r="E38" s="83">
        <v>20</v>
      </c>
      <c r="F38" s="83">
        <v>10</v>
      </c>
      <c r="G38" s="83">
        <v>188</v>
      </c>
    </row>
    <row r="39" spans="1:7" ht="18" customHeight="1">
      <c r="A39" s="142" t="s">
        <v>43</v>
      </c>
      <c r="B39" s="143"/>
      <c r="C39" s="144">
        <v>803</v>
      </c>
      <c r="D39" s="144">
        <v>4182</v>
      </c>
      <c r="E39" s="144">
        <v>1664</v>
      </c>
      <c r="F39" s="144">
        <v>66</v>
      </c>
      <c r="G39" s="144">
        <v>6715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0.6226650062266501</v>
      </c>
      <c r="D41" s="84">
        <v>1.0760401721664274</v>
      </c>
      <c r="E41" s="84">
        <v>1.1418269230769231</v>
      </c>
      <c r="F41" s="84">
        <v>4.545454545454545</v>
      </c>
      <c r="G41" s="84">
        <v>1.0722263588979895</v>
      </c>
    </row>
    <row r="42" spans="1:7" ht="12" customHeight="1">
      <c r="A42" s="75">
        <v>20</v>
      </c>
      <c r="B42" s="76">
        <v>24.9</v>
      </c>
      <c r="C42" s="85">
        <v>3.1133250311332508</v>
      </c>
      <c r="D42" s="85">
        <v>3.7541846006695363</v>
      </c>
      <c r="E42" s="85">
        <v>13.581730769230768</v>
      </c>
      <c r="F42" s="85">
        <v>22.727272727272727</v>
      </c>
      <c r="G42" s="85">
        <v>6.299329858525688</v>
      </c>
    </row>
    <row r="43" spans="1:7" ht="12" customHeight="1">
      <c r="A43" s="78">
        <v>25</v>
      </c>
      <c r="B43" s="79">
        <v>29.9</v>
      </c>
      <c r="C43" s="86">
        <v>3.3623910336239105</v>
      </c>
      <c r="D43" s="86">
        <v>4.2563366810138685</v>
      </c>
      <c r="E43" s="86">
        <v>11.237980769230768</v>
      </c>
      <c r="F43" s="86">
        <v>6.0606060606060606</v>
      </c>
      <c r="G43" s="86">
        <v>5.8972449739389425</v>
      </c>
    </row>
    <row r="44" spans="1:7" ht="12" customHeight="1">
      <c r="A44" s="75">
        <v>30</v>
      </c>
      <c r="B44" s="76">
        <v>34.9</v>
      </c>
      <c r="C44" s="85">
        <v>4.607721046077211</v>
      </c>
      <c r="D44" s="85">
        <v>5.2128168340506935</v>
      </c>
      <c r="E44" s="85">
        <v>7.211538461538462</v>
      </c>
      <c r="F44" s="85">
        <v>12.121212121212121</v>
      </c>
      <c r="G44" s="85">
        <v>5.7036485480268055</v>
      </c>
    </row>
    <row r="45" spans="1:7" ht="12" customHeight="1">
      <c r="A45" s="78">
        <v>35</v>
      </c>
      <c r="B45" s="79">
        <v>39.9</v>
      </c>
      <c r="C45" s="86">
        <v>3.985056039850561</v>
      </c>
      <c r="D45" s="86">
        <v>6.695361071257771</v>
      </c>
      <c r="E45" s="86">
        <v>9.194711538461538</v>
      </c>
      <c r="F45" s="86">
        <v>1.5151515151515151</v>
      </c>
      <c r="G45" s="86">
        <v>6.939687267311988</v>
      </c>
    </row>
    <row r="46" spans="1:7" ht="12" customHeight="1">
      <c r="A46" s="75">
        <v>40</v>
      </c>
      <c r="B46" s="76">
        <v>44.9</v>
      </c>
      <c r="C46" s="85">
        <v>4.981320049813201</v>
      </c>
      <c r="D46" s="85">
        <v>7.508369201339073</v>
      </c>
      <c r="E46" s="85">
        <v>8.894230769230768</v>
      </c>
      <c r="F46" s="85" t="s">
        <v>294</v>
      </c>
      <c r="G46" s="85">
        <v>7.475800446760982</v>
      </c>
    </row>
    <row r="47" spans="1:7" ht="12" customHeight="1">
      <c r="A47" s="78">
        <v>45</v>
      </c>
      <c r="B47" s="79">
        <v>49.9</v>
      </c>
      <c r="C47" s="86">
        <v>5.1058530510585305</v>
      </c>
      <c r="D47" s="86">
        <v>7.41272118603539</v>
      </c>
      <c r="E47" s="86">
        <v>8.112980769230768</v>
      </c>
      <c r="F47" s="86">
        <v>4.545454545454545</v>
      </c>
      <c r="G47" s="86">
        <v>7.282204020848845</v>
      </c>
    </row>
    <row r="48" spans="1:7" ht="12" customHeight="1">
      <c r="A48" s="75">
        <v>50</v>
      </c>
      <c r="B48" s="76">
        <v>54.9</v>
      </c>
      <c r="C48" s="85">
        <v>5.728518057285181</v>
      </c>
      <c r="D48" s="85">
        <v>6.9105691056910565</v>
      </c>
      <c r="E48" s="85">
        <v>6.971153846153846</v>
      </c>
      <c r="F48" s="85">
        <v>4.545454545454545</v>
      </c>
      <c r="G48" s="85">
        <v>6.760982874162322</v>
      </c>
    </row>
    <row r="49" spans="1:7" ht="12" customHeight="1">
      <c r="A49" s="78">
        <v>55</v>
      </c>
      <c r="B49" s="79">
        <v>59.9</v>
      </c>
      <c r="C49" s="86">
        <v>7.471980074719801</v>
      </c>
      <c r="D49" s="86">
        <v>6.217120994739359</v>
      </c>
      <c r="E49" s="86">
        <v>5.3485576923076925</v>
      </c>
      <c r="F49" s="86">
        <v>1.5151515151515151</v>
      </c>
      <c r="G49" s="86">
        <v>6.105733432613551</v>
      </c>
    </row>
    <row r="50" spans="1:7" ht="12" customHeight="1">
      <c r="A50" s="75">
        <v>60</v>
      </c>
      <c r="B50" s="76">
        <v>64.9</v>
      </c>
      <c r="C50" s="85">
        <v>6.2266500622665015</v>
      </c>
      <c r="D50" s="85">
        <v>5.523672883787661</v>
      </c>
      <c r="E50" s="85">
        <v>5.108173076923077</v>
      </c>
      <c r="F50" s="85">
        <v>1.5151515151515151</v>
      </c>
      <c r="G50" s="85">
        <v>5.465376023827252</v>
      </c>
    </row>
    <row r="51" spans="1:7" ht="12" customHeight="1">
      <c r="A51" s="78">
        <v>65</v>
      </c>
      <c r="B51" s="79">
        <v>69.9</v>
      </c>
      <c r="C51" s="86">
        <v>7.721046077210461</v>
      </c>
      <c r="D51" s="86">
        <v>4.854136776661885</v>
      </c>
      <c r="E51" s="86">
        <v>3.90625</v>
      </c>
      <c r="F51" s="86">
        <v>6.0606060606060606</v>
      </c>
      <c r="G51" s="86">
        <v>4.973938942665673</v>
      </c>
    </row>
    <row r="52" spans="1:7" ht="12" customHeight="1">
      <c r="A52" s="75">
        <v>70</v>
      </c>
      <c r="B52" s="76">
        <v>74.9</v>
      </c>
      <c r="C52" s="85">
        <v>6.849315068493151</v>
      </c>
      <c r="D52" s="85">
        <v>4.901960784313726</v>
      </c>
      <c r="E52" s="85">
        <v>3.425480769230769</v>
      </c>
      <c r="F52" s="85">
        <v>3.0303030303030303</v>
      </c>
      <c r="G52" s="85">
        <v>4.750558451228592</v>
      </c>
    </row>
    <row r="53" spans="1:7" ht="12" customHeight="1">
      <c r="A53" s="78">
        <v>75</v>
      </c>
      <c r="B53" s="79">
        <v>79.9</v>
      </c>
      <c r="C53" s="86">
        <v>5.728518057285181</v>
      </c>
      <c r="D53" s="86">
        <v>4.567192730750837</v>
      </c>
      <c r="E53" s="86">
        <v>2.644230769230769</v>
      </c>
      <c r="F53" s="86">
        <v>3.0303030303030303</v>
      </c>
      <c r="G53" s="86">
        <v>4.2144452717795975</v>
      </c>
    </row>
    <row r="54" spans="1:7" ht="12" customHeight="1">
      <c r="A54" s="75">
        <v>80</v>
      </c>
      <c r="B54" s="76">
        <v>84.9</v>
      </c>
      <c r="C54" s="85">
        <v>4.109589041095891</v>
      </c>
      <c r="D54" s="85">
        <v>4.017216642754663</v>
      </c>
      <c r="E54" s="85">
        <v>2.4038461538461537</v>
      </c>
      <c r="F54" s="85">
        <v>1.5151515151515151</v>
      </c>
      <c r="G54" s="85">
        <v>3.6038719285182426</v>
      </c>
    </row>
    <row r="55" spans="1:7" ht="12" customHeight="1">
      <c r="A55" s="78">
        <v>85</v>
      </c>
      <c r="B55" s="79">
        <v>89.9</v>
      </c>
      <c r="C55" s="86">
        <v>5.728518057285181</v>
      </c>
      <c r="D55" s="86">
        <v>3.873744619799139</v>
      </c>
      <c r="E55" s="86">
        <v>2.1033653846153846</v>
      </c>
      <c r="F55" s="86">
        <v>3.0303030303030303</v>
      </c>
      <c r="G55" s="86">
        <v>3.6485480268056585</v>
      </c>
    </row>
    <row r="56" spans="1:7" ht="12" customHeight="1">
      <c r="A56" s="75">
        <v>90</v>
      </c>
      <c r="B56" s="76">
        <v>94.9</v>
      </c>
      <c r="C56" s="85">
        <v>2.9887920298879207</v>
      </c>
      <c r="D56" s="85">
        <v>3.2998565279770444</v>
      </c>
      <c r="E56" s="85">
        <v>2.043269230769231</v>
      </c>
      <c r="F56" s="85">
        <v>1.5151515151515151</v>
      </c>
      <c r="G56" s="85">
        <v>2.933730454206999</v>
      </c>
    </row>
    <row r="57" spans="1:7" ht="12" customHeight="1">
      <c r="A57" s="78">
        <v>95</v>
      </c>
      <c r="B57" s="79">
        <v>99.9</v>
      </c>
      <c r="C57" s="86">
        <v>3.2378580323785804</v>
      </c>
      <c r="D57" s="86">
        <v>3.060736489717838</v>
      </c>
      <c r="E57" s="86">
        <v>0.78125</v>
      </c>
      <c r="F57" s="86" t="s">
        <v>294</v>
      </c>
      <c r="G57" s="86">
        <v>2.4869694713328365</v>
      </c>
    </row>
    <row r="58" spans="1:7" ht="12" customHeight="1">
      <c r="A58" s="75">
        <v>100</v>
      </c>
      <c r="B58" s="76">
        <v>119.9</v>
      </c>
      <c r="C58" s="85">
        <v>5.728518057285181</v>
      </c>
      <c r="D58" s="85">
        <v>6.958393113342898</v>
      </c>
      <c r="E58" s="85">
        <v>2.5240384615384612</v>
      </c>
      <c r="F58" s="85">
        <v>3.0303030303030303</v>
      </c>
      <c r="G58" s="85">
        <v>5.673864482501861</v>
      </c>
    </row>
    <row r="59" spans="1:7" ht="12" customHeight="1">
      <c r="A59" s="78">
        <v>120</v>
      </c>
      <c r="B59" s="79">
        <v>149.9</v>
      </c>
      <c r="C59" s="86">
        <v>5.479452054794521</v>
      </c>
      <c r="D59" s="86">
        <v>4.471544715447155</v>
      </c>
      <c r="E59" s="86">
        <v>1.3822115384615383</v>
      </c>
      <c r="F59" s="86">
        <v>4.545454545454545</v>
      </c>
      <c r="G59" s="86">
        <v>3.8272524199553235</v>
      </c>
    </row>
    <row r="60" spans="1:7" ht="12" customHeight="1">
      <c r="A60" s="75">
        <v>150</v>
      </c>
      <c r="B60" s="76">
        <v>199.9</v>
      </c>
      <c r="C60" s="85">
        <v>3.2378580323785804</v>
      </c>
      <c r="D60" s="85">
        <v>2.4151123864179818</v>
      </c>
      <c r="E60" s="85">
        <v>0.78125</v>
      </c>
      <c r="F60" s="85" t="s">
        <v>294</v>
      </c>
      <c r="G60" s="85">
        <v>2.0848845867460906</v>
      </c>
    </row>
    <row r="61" spans="1:7" ht="12" customHeight="1">
      <c r="A61" s="81">
        <v>200</v>
      </c>
      <c r="B61" s="82" t="s">
        <v>157</v>
      </c>
      <c r="C61" s="87">
        <v>3.985056039850561</v>
      </c>
      <c r="D61" s="87">
        <v>3.012912482065997</v>
      </c>
      <c r="E61" s="87">
        <v>1.2019230769230769</v>
      </c>
      <c r="F61" s="87">
        <v>15.15151515151515</v>
      </c>
      <c r="G61" s="87">
        <v>2.79970215934475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94.9</v>
      </c>
      <c r="D18" s="90">
        <v>853.1</v>
      </c>
      <c r="E18" s="90">
        <v>369.9</v>
      </c>
      <c r="F18" s="90">
        <v>55.2</v>
      </c>
      <c r="G18" s="90">
        <v>1373.1</v>
      </c>
    </row>
    <row r="19" spans="1:7" ht="12" customHeight="1">
      <c r="A19" s="91">
        <v>20</v>
      </c>
      <c r="B19" s="92">
        <v>24.9</v>
      </c>
      <c r="C19" s="93">
        <v>549.4</v>
      </c>
      <c r="D19" s="93">
        <v>3545.1</v>
      </c>
      <c r="E19" s="93">
        <v>5100.6</v>
      </c>
      <c r="F19" s="93">
        <v>325.8</v>
      </c>
      <c r="G19" s="93">
        <v>9520.9</v>
      </c>
    </row>
    <row r="20" spans="1:7" ht="12" customHeight="1">
      <c r="A20" s="94">
        <v>25</v>
      </c>
      <c r="B20" s="95">
        <v>29.9</v>
      </c>
      <c r="C20" s="96">
        <v>741.9</v>
      </c>
      <c r="D20" s="96">
        <v>4851.7</v>
      </c>
      <c r="E20" s="96">
        <v>5103.6</v>
      </c>
      <c r="F20" s="96">
        <v>106.5</v>
      </c>
      <c r="G20" s="96">
        <v>10803.7</v>
      </c>
    </row>
    <row r="21" spans="1:7" ht="12" customHeight="1">
      <c r="A21" s="91">
        <v>30</v>
      </c>
      <c r="B21" s="92">
        <v>34.9</v>
      </c>
      <c r="C21" s="93">
        <v>1203.1</v>
      </c>
      <c r="D21" s="93">
        <v>7116.3</v>
      </c>
      <c r="E21" s="93">
        <v>3878.8</v>
      </c>
      <c r="F21" s="93">
        <v>257</v>
      </c>
      <c r="G21" s="93">
        <v>12455.2</v>
      </c>
    </row>
    <row r="22" spans="1:7" ht="12" customHeight="1">
      <c r="A22" s="94">
        <v>35</v>
      </c>
      <c r="B22" s="95">
        <v>39.9</v>
      </c>
      <c r="C22" s="96">
        <v>1201.3</v>
      </c>
      <c r="D22" s="96">
        <v>10502.6</v>
      </c>
      <c r="E22" s="96">
        <v>5752.8</v>
      </c>
      <c r="F22" s="96">
        <v>36.2</v>
      </c>
      <c r="G22" s="96">
        <v>17492.9</v>
      </c>
    </row>
    <row r="23" spans="1:7" ht="12" customHeight="1">
      <c r="A23" s="91">
        <v>40</v>
      </c>
      <c r="B23" s="92">
        <v>44.9</v>
      </c>
      <c r="C23" s="93">
        <v>1708.9</v>
      </c>
      <c r="D23" s="93">
        <v>13307.8</v>
      </c>
      <c r="E23" s="93">
        <v>6296.2</v>
      </c>
      <c r="F23" s="93">
        <v>0</v>
      </c>
      <c r="G23" s="93">
        <v>21312.9</v>
      </c>
    </row>
    <row r="24" spans="1:7" ht="12" customHeight="1">
      <c r="A24" s="94">
        <v>45</v>
      </c>
      <c r="B24" s="95">
        <v>49.9</v>
      </c>
      <c r="C24" s="96">
        <v>1953.4</v>
      </c>
      <c r="D24" s="96">
        <v>14715.8</v>
      </c>
      <c r="E24" s="96">
        <v>6419.4</v>
      </c>
      <c r="F24" s="96">
        <v>144.7</v>
      </c>
      <c r="G24" s="96">
        <v>23233.3</v>
      </c>
    </row>
    <row r="25" spans="1:7" ht="12" customHeight="1">
      <c r="A25" s="91">
        <v>50</v>
      </c>
      <c r="B25" s="92">
        <v>54.9</v>
      </c>
      <c r="C25" s="93">
        <v>2397.4</v>
      </c>
      <c r="D25" s="93">
        <v>15154.3</v>
      </c>
      <c r="E25" s="93">
        <v>6071.4</v>
      </c>
      <c r="F25" s="93">
        <v>156.7</v>
      </c>
      <c r="G25" s="93">
        <v>23779.8</v>
      </c>
    </row>
    <row r="26" spans="1:7" ht="12" customHeight="1">
      <c r="A26" s="94">
        <v>55</v>
      </c>
      <c r="B26" s="95">
        <v>59.9</v>
      </c>
      <c r="C26" s="96">
        <v>3462.1</v>
      </c>
      <c r="D26" s="96">
        <v>14918.9</v>
      </c>
      <c r="E26" s="96">
        <v>5098.2</v>
      </c>
      <c r="F26" s="96">
        <v>57.6</v>
      </c>
      <c r="G26" s="96">
        <v>23536.8</v>
      </c>
    </row>
    <row r="27" spans="1:7" ht="12" customHeight="1">
      <c r="A27" s="91">
        <v>60</v>
      </c>
      <c r="B27" s="92">
        <v>64.9</v>
      </c>
      <c r="C27" s="93">
        <v>3116.7</v>
      </c>
      <c r="D27" s="93">
        <v>14403</v>
      </c>
      <c r="E27" s="93">
        <v>5287.8</v>
      </c>
      <c r="F27" s="93">
        <v>64</v>
      </c>
      <c r="G27" s="93">
        <v>22871.5</v>
      </c>
    </row>
    <row r="28" spans="1:7" ht="12" customHeight="1">
      <c r="A28" s="94">
        <v>65</v>
      </c>
      <c r="B28" s="95">
        <v>69.9</v>
      </c>
      <c r="C28" s="96">
        <v>4180.2</v>
      </c>
      <c r="D28" s="96">
        <v>13686.6</v>
      </c>
      <c r="E28" s="96">
        <v>4375.6</v>
      </c>
      <c r="F28" s="96">
        <v>267.6</v>
      </c>
      <c r="G28" s="96">
        <v>22510</v>
      </c>
    </row>
    <row r="29" spans="1:7" ht="12" customHeight="1">
      <c r="A29" s="91">
        <v>70</v>
      </c>
      <c r="B29" s="92">
        <v>74.9</v>
      </c>
      <c r="C29" s="93">
        <v>3983.6</v>
      </c>
      <c r="D29" s="93">
        <v>14856.7</v>
      </c>
      <c r="E29" s="93">
        <v>4137.7</v>
      </c>
      <c r="F29" s="93">
        <v>143.8</v>
      </c>
      <c r="G29" s="93">
        <v>23121.8</v>
      </c>
    </row>
    <row r="30" spans="1:7" ht="12" customHeight="1">
      <c r="A30" s="94">
        <v>75</v>
      </c>
      <c r="B30" s="95">
        <v>79.9</v>
      </c>
      <c r="C30" s="96">
        <v>3540.1</v>
      </c>
      <c r="D30" s="96">
        <v>14748.7</v>
      </c>
      <c r="E30" s="96">
        <v>3395</v>
      </c>
      <c r="F30" s="96">
        <v>152.8</v>
      </c>
      <c r="G30" s="96">
        <v>21836.6</v>
      </c>
    </row>
    <row r="31" spans="1:7" ht="12" customHeight="1">
      <c r="A31" s="91">
        <v>80</v>
      </c>
      <c r="B31" s="92">
        <v>84.9</v>
      </c>
      <c r="C31" s="93">
        <v>2720.9</v>
      </c>
      <c r="D31" s="93">
        <v>13852.2</v>
      </c>
      <c r="E31" s="93">
        <v>3289</v>
      </c>
      <c r="F31" s="93">
        <v>83.4</v>
      </c>
      <c r="G31" s="93">
        <v>19945.5</v>
      </c>
    </row>
    <row r="32" spans="1:7" ht="12" customHeight="1">
      <c r="A32" s="94">
        <v>85</v>
      </c>
      <c r="B32" s="95">
        <v>89.9</v>
      </c>
      <c r="C32" s="96">
        <v>4023.5</v>
      </c>
      <c r="D32" s="96">
        <v>14159.7</v>
      </c>
      <c r="E32" s="96">
        <v>3049</v>
      </c>
      <c r="F32" s="96">
        <v>172.5</v>
      </c>
      <c r="G32" s="96">
        <v>21404.7</v>
      </c>
    </row>
    <row r="33" spans="1:7" ht="12" customHeight="1">
      <c r="A33" s="91">
        <v>90</v>
      </c>
      <c r="B33" s="92">
        <v>94.9</v>
      </c>
      <c r="C33" s="93">
        <v>2213.8</v>
      </c>
      <c r="D33" s="93">
        <v>12747.9</v>
      </c>
      <c r="E33" s="93">
        <v>3144.8</v>
      </c>
      <c r="F33" s="93">
        <v>91.6</v>
      </c>
      <c r="G33" s="93">
        <v>18198.1</v>
      </c>
    </row>
    <row r="34" spans="1:7" ht="12" customHeight="1">
      <c r="A34" s="94">
        <v>95</v>
      </c>
      <c r="B34" s="95">
        <v>99.9</v>
      </c>
      <c r="C34" s="96">
        <v>2520.4</v>
      </c>
      <c r="D34" s="96">
        <v>12452.4</v>
      </c>
      <c r="E34" s="96">
        <v>1263.6</v>
      </c>
      <c r="F34" s="96">
        <v>0</v>
      </c>
      <c r="G34" s="96">
        <v>16236.4</v>
      </c>
    </row>
    <row r="35" spans="1:7" ht="12" customHeight="1">
      <c r="A35" s="91">
        <v>100</v>
      </c>
      <c r="B35" s="92">
        <v>119.9</v>
      </c>
      <c r="C35" s="93">
        <v>5009.3</v>
      </c>
      <c r="D35" s="93">
        <v>31560.5</v>
      </c>
      <c r="E35" s="93">
        <v>4506.2</v>
      </c>
      <c r="F35" s="93">
        <v>213</v>
      </c>
      <c r="G35" s="93">
        <v>41289</v>
      </c>
    </row>
    <row r="36" spans="1:7" ht="12" customHeight="1">
      <c r="A36" s="94">
        <v>120</v>
      </c>
      <c r="B36" s="95">
        <v>149.9</v>
      </c>
      <c r="C36" s="96">
        <v>5908.4</v>
      </c>
      <c r="D36" s="96">
        <v>24751.6</v>
      </c>
      <c r="E36" s="96">
        <v>2993.8</v>
      </c>
      <c r="F36" s="96">
        <v>400.4</v>
      </c>
      <c r="G36" s="96">
        <v>34054.2</v>
      </c>
    </row>
    <row r="37" spans="1:7" ht="12" customHeight="1">
      <c r="A37" s="91">
        <v>150</v>
      </c>
      <c r="B37" s="92">
        <v>199.9</v>
      </c>
      <c r="C37" s="93">
        <v>4482</v>
      </c>
      <c r="D37" s="93">
        <v>16960.5</v>
      </c>
      <c r="E37" s="93">
        <v>2089.8</v>
      </c>
      <c r="F37" s="93">
        <v>0</v>
      </c>
      <c r="G37" s="93">
        <v>23532.3</v>
      </c>
    </row>
    <row r="38" spans="1:7" ht="12" customHeight="1">
      <c r="A38" s="94">
        <v>200</v>
      </c>
      <c r="B38" s="97" t="s">
        <v>157</v>
      </c>
      <c r="C38" s="96">
        <v>12809</v>
      </c>
      <c r="D38" s="96">
        <v>61030</v>
      </c>
      <c r="E38" s="96">
        <v>6478.2</v>
      </c>
      <c r="F38" s="96">
        <v>12361.3</v>
      </c>
      <c r="G38" s="96">
        <v>92678.5</v>
      </c>
    </row>
    <row r="39" spans="1:7" ht="18" customHeight="1">
      <c r="A39" s="106" t="s">
        <v>43</v>
      </c>
      <c r="B39" s="108"/>
      <c r="C39" s="146">
        <v>67820.3</v>
      </c>
      <c r="D39" s="146">
        <v>330175.4</v>
      </c>
      <c r="E39" s="146">
        <v>88101.4</v>
      </c>
      <c r="F39" s="146">
        <v>15090.1</v>
      </c>
      <c r="G39" s="146">
        <v>501187.2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0.1399286054470417</v>
      </c>
      <c r="D41" s="98">
        <v>0.2583778197891181</v>
      </c>
      <c r="E41" s="98">
        <v>0.419857119183123</v>
      </c>
      <c r="F41" s="98">
        <v>0.36580274484595865</v>
      </c>
      <c r="G41" s="98">
        <v>0.27396948685042233</v>
      </c>
    </row>
    <row r="42" spans="1:7" ht="12" customHeight="1">
      <c r="A42" s="91">
        <v>20</v>
      </c>
      <c r="B42" s="92">
        <v>24.9</v>
      </c>
      <c r="C42" s="99">
        <v>0.8100819371191221</v>
      </c>
      <c r="D42" s="99">
        <v>1.0737020383711202</v>
      </c>
      <c r="E42" s="99">
        <v>5.789465320641896</v>
      </c>
      <c r="F42" s="99">
        <v>2.159031417949517</v>
      </c>
      <c r="G42" s="99">
        <v>1.8996694249174757</v>
      </c>
    </row>
    <row r="43" spans="1:7" ht="12" customHeight="1">
      <c r="A43" s="94">
        <v>25</v>
      </c>
      <c r="B43" s="95">
        <v>29.9</v>
      </c>
      <c r="C43" s="100">
        <v>1.0939202569142277</v>
      </c>
      <c r="D43" s="100">
        <v>1.4694310963203192</v>
      </c>
      <c r="E43" s="100">
        <v>5.792870487869659</v>
      </c>
      <c r="F43" s="100">
        <v>0.705760730545192</v>
      </c>
      <c r="G43" s="100">
        <v>2.1556216918548596</v>
      </c>
    </row>
    <row r="44" spans="1:7" ht="12" customHeight="1">
      <c r="A44" s="91">
        <v>30</v>
      </c>
      <c r="B44" s="92">
        <v>34.9</v>
      </c>
      <c r="C44" s="99">
        <v>1.773952636599956</v>
      </c>
      <c r="D44" s="99">
        <v>2.1553089660828757</v>
      </c>
      <c r="E44" s="99">
        <v>4.402654214348466</v>
      </c>
      <c r="F44" s="99">
        <v>1.7031033591560032</v>
      </c>
      <c r="G44" s="99">
        <v>2.485139285281029</v>
      </c>
    </row>
    <row r="45" spans="1:7" ht="12" customHeight="1">
      <c r="A45" s="94">
        <v>35</v>
      </c>
      <c r="B45" s="95">
        <v>39.9</v>
      </c>
      <c r="C45" s="100">
        <v>1.7712985639992747</v>
      </c>
      <c r="D45" s="100">
        <v>3.180915355898713</v>
      </c>
      <c r="E45" s="100">
        <v>6.529748675957475</v>
      </c>
      <c r="F45" s="100">
        <v>0.23989237977216857</v>
      </c>
      <c r="G45" s="100">
        <v>3.4902926491338966</v>
      </c>
    </row>
    <row r="46" spans="1:7" ht="12" customHeight="1">
      <c r="A46" s="91">
        <v>40</v>
      </c>
      <c r="B46" s="92">
        <v>44.9</v>
      </c>
      <c r="C46" s="99">
        <v>2.51974703739146</v>
      </c>
      <c r="D46" s="99">
        <v>4.0305243818891405</v>
      </c>
      <c r="E46" s="99">
        <v>7.146537966479532</v>
      </c>
      <c r="F46" s="99" t="s">
        <v>294</v>
      </c>
      <c r="G46" s="99">
        <v>4.252482904591338</v>
      </c>
    </row>
    <row r="47" spans="1:7" ht="12" customHeight="1">
      <c r="A47" s="94">
        <v>45</v>
      </c>
      <c r="B47" s="95">
        <v>49.9</v>
      </c>
      <c r="C47" s="100">
        <v>2.880258565650698</v>
      </c>
      <c r="D47" s="100">
        <v>4.456964389230693</v>
      </c>
      <c r="E47" s="100">
        <v>7.286376833966314</v>
      </c>
      <c r="F47" s="100">
        <v>0.9589068329567068</v>
      </c>
      <c r="G47" s="100">
        <v>4.635653105266854</v>
      </c>
    </row>
    <row r="48" spans="1:7" ht="12" customHeight="1">
      <c r="A48" s="91">
        <v>50</v>
      </c>
      <c r="B48" s="92">
        <v>54.9</v>
      </c>
      <c r="C48" s="99">
        <v>3.5349298071521362</v>
      </c>
      <c r="D48" s="99">
        <v>4.5897725875398345</v>
      </c>
      <c r="E48" s="99">
        <v>6.891377435545858</v>
      </c>
      <c r="F48" s="99">
        <v>1.0384291687927847</v>
      </c>
      <c r="G48" s="99">
        <v>4.74469419809604</v>
      </c>
    </row>
    <row r="49" spans="1:7" ht="12" customHeight="1">
      <c r="A49" s="94">
        <v>55</v>
      </c>
      <c r="B49" s="95">
        <v>59.9</v>
      </c>
      <c r="C49" s="100">
        <v>5.104813750455247</v>
      </c>
      <c r="D49" s="100">
        <v>4.518477148812418</v>
      </c>
      <c r="E49" s="100">
        <v>5.786741186859686</v>
      </c>
      <c r="F49" s="100">
        <v>0.38170721201317426</v>
      </c>
      <c r="G49" s="100">
        <v>4.696209320589192</v>
      </c>
    </row>
    <row r="50" spans="1:7" ht="12" customHeight="1">
      <c r="A50" s="91">
        <v>60</v>
      </c>
      <c r="B50" s="92">
        <v>64.9</v>
      </c>
      <c r="C50" s="99">
        <v>4.595526708080029</v>
      </c>
      <c r="D50" s="99">
        <v>4.362226864872428</v>
      </c>
      <c r="E50" s="99">
        <v>6.00194775565428</v>
      </c>
      <c r="F50" s="99">
        <v>0.4241191244590825</v>
      </c>
      <c r="G50" s="99">
        <v>4.56346450986777</v>
      </c>
    </row>
    <row r="51" spans="1:7" ht="12" customHeight="1">
      <c r="A51" s="94">
        <v>65</v>
      </c>
      <c r="B51" s="95">
        <v>69.9</v>
      </c>
      <c r="C51" s="100">
        <v>6.163641269649353</v>
      </c>
      <c r="D51" s="100">
        <v>4.145251281591541</v>
      </c>
      <c r="E51" s="100">
        <v>4.966549907265946</v>
      </c>
      <c r="F51" s="100">
        <v>1.7733480891445388</v>
      </c>
      <c r="G51" s="100">
        <v>4.4913357723421505</v>
      </c>
    </row>
    <row r="52" spans="1:7" ht="12" customHeight="1">
      <c r="A52" s="91">
        <v>70</v>
      </c>
      <c r="B52" s="92">
        <v>74.9</v>
      </c>
      <c r="C52" s="99">
        <v>5.873757562263806</v>
      </c>
      <c r="D52" s="99">
        <v>4.499638676897188</v>
      </c>
      <c r="E52" s="99">
        <v>4.696520146104374</v>
      </c>
      <c r="F52" s="99">
        <v>0.9529426577690011</v>
      </c>
      <c r="G52" s="99">
        <v>4.613405928962272</v>
      </c>
    </row>
    <row r="53" spans="1:7" ht="12" customHeight="1">
      <c r="A53" s="94">
        <v>75</v>
      </c>
      <c r="B53" s="95">
        <v>79.9</v>
      </c>
      <c r="C53" s="100">
        <v>5.219823563151446</v>
      </c>
      <c r="D53" s="100">
        <v>4.466928789970422</v>
      </c>
      <c r="E53" s="100">
        <v>3.853514246084625</v>
      </c>
      <c r="F53" s="100">
        <v>1.0125844096460594</v>
      </c>
      <c r="G53" s="100">
        <v>4.3569747990371654</v>
      </c>
    </row>
    <row r="54" spans="1:7" ht="12" customHeight="1">
      <c r="A54" s="91">
        <v>80</v>
      </c>
      <c r="B54" s="92">
        <v>84.9</v>
      </c>
      <c r="C54" s="99">
        <v>4.011925632885729</v>
      </c>
      <c r="D54" s="99">
        <v>4.195406441545917</v>
      </c>
      <c r="E54" s="99">
        <v>3.733198337370348</v>
      </c>
      <c r="F54" s="99">
        <v>0.552680234060742</v>
      </c>
      <c r="G54" s="99">
        <v>3.9796507173367552</v>
      </c>
    </row>
    <row r="55" spans="1:7" ht="12" customHeight="1">
      <c r="A55" s="94">
        <v>85</v>
      </c>
      <c r="B55" s="95">
        <v>89.9</v>
      </c>
      <c r="C55" s="100">
        <v>5.932589504912246</v>
      </c>
      <c r="D55" s="100">
        <v>4.288538758490184</v>
      </c>
      <c r="E55" s="100">
        <v>3.4607849591493434</v>
      </c>
      <c r="F55" s="100">
        <v>1.143133577643621</v>
      </c>
      <c r="G55" s="100">
        <v>4.2707994138717025</v>
      </c>
    </row>
    <row r="56" spans="1:7" ht="12" customHeight="1">
      <c r="A56" s="91">
        <v>90</v>
      </c>
      <c r="B56" s="92">
        <v>94.9</v>
      </c>
      <c r="C56" s="99">
        <v>3.2642144018826227</v>
      </c>
      <c r="D56" s="99">
        <v>3.8609478477197268</v>
      </c>
      <c r="E56" s="99">
        <v>3.569523299289228</v>
      </c>
      <c r="F56" s="99">
        <v>0.6070204968820618</v>
      </c>
      <c r="G56" s="99">
        <v>3.6309985570261967</v>
      </c>
    </row>
    <row r="57" spans="1:7" ht="12" customHeight="1">
      <c r="A57" s="94">
        <v>95</v>
      </c>
      <c r="B57" s="95">
        <v>99.9</v>
      </c>
      <c r="C57" s="100">
        <v>3.7162914348653726</v>
      </c>
      <c r="D57" s="100">
        <v>3.7714499626562117</v>
      </c>
      <c r="E57" s="100">
        <v>1.4342564363335881</v>
      </c>
      <c r="F57" s="100" t="s">
        <v>294</v>
      </c>
      <c r="G57" s="100">
        <v>3.2395879224369653</v>
      </c>
    </row>
    <row r="58" spans="1:7" ht="12" customHeight="1">
      <c r="A58" s="91">
        <v>100</v>
      </c>
      <c r="B58" s="92">
        <v>119.9</v>
      </c>
      <c r="C58" s="99">
        <v>7.386136599218818</v>
      </c>
      <c r="D58" s="99">
        <v>9.558707281039107</v>
      </c>
      <c r="E58" s="99">
        <v>5.114788187247875</v>
      </c>
      <c r="F58" s="99">
        <v>1.411521461090384</v>
      </c>
      <c r="G58" s="99">
        <v>8.238239125021549</v>
      </c>
    </row>
    <row r="59" spans="1:7" ht="12" customHeight="1">
      <c r="A59" s="94">
        <v>120</v>
      </c>
      <c r="B59" s="95">
        <v>149.9</v>
      </c>
      <c r="C59" s="100">
        <v>8.71184586325923</v>
      </c>
      <c r="D59" s="100">
        <v>7.496500344968158</v>
      </c>
      <c r="E59" s="100">
        <v>3.3981298821585124</v>
      </c>
      <c r="F59" s="100">
        <v>2.653395272397135</v>
      </c>
      <c r="G59" s="100">
        <v>6.794706648533721</v>
      </c>
    </row>
    <row r="60" spans="1:7" ht="12" customHeight="1">
      <c r="A60" s="91">
        <v>150</v>
      </c>
      <c r="B60" s="92">
        <v>199.9</v>
      </c>
      <c r="C60" s="99">
        <v>6.608640775696952</v>
      </c>
      <c r="D60" s="99">
        <v>5.13681515945767</v>
      </c>
      <c r="E60" s="99">
        <v>2.372039490859396</v>
      </c>
      <c r="F60" s="99" t="s">
        <v>294</v>
      </c>
      <c r="G60" s="99">
        <v>4.695311452487214</v>
      </c>
    </row>
    <row r="61" spans="1:7" ht="12" customHeight="1">
      <c r="A61" s="101">
        <v>200</v>
      </c>
      <c r="B61" s="102" t="s">
        <v>157</v>
      </c>
      <c r="C61" s="103">
        <v>18.886675523405234</v>
      </c>
      <c r="D61" s="103">
        <v>18.484114806857203</v>
      </c>
      <c r="E61" s="103">
        <v>7.353118111630461</v>
      </c>
      <c r="F61" s="103">
        <v>81.91662083087587</v>
      </c>
      <c r="G61" s="103">
        <v>18.491793086495424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162</v>
      </c>
      <c r="D18" s="74">
        <v>1475</v>
      </c>
      <c r="E18" s="74">
        <v>536</v>
      </c>
      <c r="F18" s="74">
        <v>91</v>
      </c>
      <c r="G18" s="74">
        <v>2264</v>
      </c>
    </row>
    <row r="19" spans="1:7" ht="12" customHeight="1">
      <c r="A19" s="75">
        <v>20</v>
      </c>
      <c r="B19" s="76">
        <v>24.9</v>
      </c>
      <c r="C19" s="77">
        <v>1267</v>
      </c>
      <c r="D19" s="77">
        <v>9114</v>
      </c>
      <c r="E19" s="77">
        <v>11233</v>
      </c>
      <c r="F19" s="77">
        <v>787</v>
      </c>
      <c r="G19" s="77">
        <v>22401</v>
      </c>
    </row>
    <row r="20" spans="1:7" ht="12" customHeight="1">
      <c r="A20" s="78">
        <v>25</v>
      </c>
      <c r="B20" s="79">
        <v>29.9</v>
      </c>
      <c r="C20" s="80">
        <v>2504</v>
      </c>
      <c r="D20" s="80">
        <v>16490</v>
      </c>
      <c r="E20" s="80">
        <v>16006</v>
      </c>
      <c r="F20" s="80">
        <v>368</v>
      </c>
      <c r="G20" s="80">
        <v>35368</v>
      </c>
    </row>
    <row r="21" spans="1:7" ht="12" customHeight="1">
      <c r="A21" s="75">
        <v>30</v>
      </c>
      <c r="B21" s="76">
        <v>34.9</v>
      </c>
      <c r="C21" s="77">
        <v>4576</v>
      </c>
      <c r="D21" s="77">
        <v>29520</v>
      </c>
      <c r="E21" s="77">
        <v>14537</v>
      </c>
      <c r="F21" s="77">
        <v>844</v>
      </c>
      <c r="G21" s="77">
        <v>49477</v>
      </c>
    </row>
    <row r="22" spans="1:7" ht="12" customHeight="1">
      <c r="A22" s="78">
        <v>35</v>
      </c>
      <c r="B22" s="79">
        <v>39.9</v>
      </c>
      <c r="C22" s="80">
        <v>4467</v>
      </c>
      <c r="D22" s="80">
        <v>48190</v>
      </c>
      <c r="E22" s="80">
        <v>21028</v>
      </c>
      <c r="F22" s="80">
        <v>166</v>
      </c>
      <c r="G22" s="80">
        <v>73851</v>
      </c>
    </row>
    <row r="23" spans="1:7" ht="12" customHeight="1">
      <c r="A23" s="75">
        <v>40</v>
      </c>
      <c r="B23" s="76">
        <v>44.9</v>
      </c>
      <c r="C23" s="77">
        <v>7552</v>
      </c>
      <c r="D23" s="77">
        <v>74915</v>
      </c>
      <c r="E23" s="77">
        <v>23957</v>
      </c>
      <c r="F23" s="77">
        <v>0</v>
      </c>
      <c r="G23" s="77">
        <v>106424</v>
      </c>
    </row>
    <row r="24" spans="1:7" ht="12" customHeight="1">
      <c r="A24" s="78">
        <v>45</v>
      </c>
      <c r="B24" s="79">
        <v>49.9</v>
      </c>
      <c r="C24" s="80">
        <v>10847</v>
      </c>
      <c r="D24" s="80">
        <v>107378</v>
      </c>
      <c r="E24" s="80">
        <v>31942</v>
      </c>
      <c r="F24" s="80">
        <v>864</v>
      </c>
      <c r="G24" s="80">
        <v>151031</v>
      </c>
    </row>
    <row r="25" spans="1:7" ht="12" customHeight="1">
      <c r="A25" s="75">
        <v>50</v>
      </c>
      <c r="B25" s="76">
        <v>54.9</v>
      </c>
      <c r="C25" s="77">
        <v>13887</v>
      </c>
      <c r="D25" s="77">
        <v>127523</v>
      </c>
      <c r="E25" s="77">
        <v>37927</v>
      </c>
      <c r="F25" s="77">
        <v>554</v>
      </c>
      <c r="G25" s="77">
        <v>179891</v>
      </c>
    </row>
    <row r="26" spans="1:7" ht="12" customHeight="1">
      <c r="A26" s="78">
        <v>55</v>
      </c>
      <c r="B26" s="79">
        <v>59.9</v>
      </c>
      <c r="C26" s="80">
        <v>14907</v>
      </c>
      <c r="D26" s="80">
        <v>132914</v>
      </c>
      <c r="E26" s="80">
        <v>38645</v>
      </c>
      <c r="F26" s="80">
        <v>82</v>
      </c>
      <c r="G26" s="80">
        <v>186548</v>
      </c>
    </row>
    <row r="27" spans="1:7" ht="12" customHeight="1">
      <c r="A27" s="75">
        <v>60</v>
      </c>
      <c r="B27" s="76">
        <v>64.9</v>
      </c>
      <c r="C27" s="77">
        <v>18528</v>
      </c>
      <c r="D27" s="77">
        <v>133258</v>
      </c>
      <c r="E27" s="77">
        <v>44782</v>
      </c>
      <c r="F27" s="77">
        <v>143</v>
      </c>
      <c r="G27" s="77">
        <v>196711</v>
      </c>
    </row>
    <row r="28" spans="1:7" ht="12" customHeight="1">
      <c r="A28" s="78">
        <v>65</v>
      </c>
      <c r="B28" s="79">
        <v>69.9</v>
      </c>
      <c r="C28" s="80">
        <v>26054</v>
      </c>
      <c r="D28" s="80">
        <v>120852</v>
      </c>
      <c r="E28" s="80">
        <v>44084</v>
      </c>
      <c r="F28" s="80">
        <v>2540</v>
      </c>
      <c r="G28" s="80">
        <v>193530</v>
      </c>
    </row>
    <row r="29" spans="1:7" ht="12" customHeight="1">
      <c r="A29" s="75">
        <v>70</v>
      </c>
      <c r="B29" s="76">
        <v>74.9</v>
      </c>
      <c r="C29" s="77">
        <v>26703</v>
      </c>
      <c r="D29" s="77">
        <v>152338</v>
      </c>
      <c r="E29" s="77">
        <v>46645</v>
      </c>
      <c r="F29" s="77">
        <v>1817</v>
      </c>
      <c r="G29" s="77">
        <v>227503</v>
      </c>
    </row>
    <row r="30" spans="1:7" ht="12" customHeight="1">
      <c r="A30" s="78">
        <v>75</v>
      </c>
      <c r="B30" s="79">
        <v>79.9</v>
      </c>
      <c r="C30" s="80">
        <v>21598</v>
      </c>
      <c r="D30" s="80">
        <v>149666</v>
      </c>
      <c r="E30" s="80">
        <v>44710</v>
      </c>
      <c r="F30" s="80">
        <v>2233</v>
      </c>
      <c r="G30" s="80">
        <v>218207</v>
      </c>
    </row>
    <row r="31" spans="1:7" ht="12" customHeight="1">
      <c r="A31" s="75">
        <v>80</v>
      </c>
      <c r="B31" s="76">
        <v>84.9</v>
      </c>
      <c r="C31" s="77">
        <v>28363</v>
      </c>
      <c r="D31" s="77">
        <v>158185</v>
      </c>
      <c r="E31" s="77">
        <v>46988</v>
      </c>
      <c r="F31" s="77">
        <v>721</v>
      </c>
      <c r="G31" s="77">
        <v>234257</v>
      </c>
    </row>
    <row r="32" spans="1:7" ht="12" customHeight="1">
      <c r="A32" s="78">
        <v>85</v>
      </c>
      <c r="B32" s="79">
        <v>89.9</v>
      </c>
      <c r="C32" s="80">
        <v>40131</v>
      </c>
      <c r="D32" s="80">
        <v>173555</v>
      </c>
      <c r="E32" s="80">
        <v>51723</v>
      </c>
      <c r="F32" s="80">
        <v>1745</v>
      </c>
      <c r="G32" s="80">
        <v>267154</v>
      </c>
    </row>
    <row r="33" spans="1:7" ht="12" customHeight="1">
      <c r="A33" s="75">
        <v>90</v>
      </c>
      <c r="B33" s="76">
        <v>94.9</v>
      </c>
      <c r="C33" s="77">
        <v>22825</v>
      </c>
      <c r="D33" s="77">
        <v>167103</v>
      </c>
      <c r="E33" s="77">
        <v>56005</v>
      </c>
      <c r="F33" s="77">
        <v>778</v>
      </c>
      <c r="G33" s="77">
        <v>246711</v>
      </c>
    </row>
    <row r="34" spans="1:7" ht="12" customHeight="1">
      <c r="A34" s="78">
        <v>95</v>
      </c>
      <c r="B34" s="79">
        <v>99.9</v>
      </c>
      <c r="C34" s="80">
        <v>30623</v>
      </c>
      <c r="D34" s="80">
        <v>169564</v>
      </c>
      <c r="E34" s="80">
        <v>27410</v>
      </c>
      <c r="F34" s="80">
        <v>0</v>
      </c>
      <c r="G34" s="80">
        <v>227597</v>
      </c>
    </row>
    <row r="35" spans="1:7" ht="12" customHeight="1">
      <c r="A35" s="75">
        <v>100</v>
      </c>
      <c r="B35" s="76">
        <v>119.9</v>
      </c>
      <c r="C35" s="77">
        <v>89207</v>
      </c>
      <c r="D35" s="77">
        <v>579087</v>
      </c>
      <c r="E35" s="77">
        <v>106708</v>
      </c>
      <c r="F35" s="77">
        <v>3816</v>
      </c>
      <c r="G35" s="77">
        <v>778818</v>
      </c>
    </row>
    <row r="36" spans="1:7" ht="12" customHeight="1">
      <c r="A36" s="78">
        <v>120</v>
      </c>
      <c r="B36" s="79">
        <v>149.9</v>
      </c>
      <c r="C36" s="80">
        <v>169535</v>
      </c>
      <c r="D36" s="80">
        <v>668236</v>
      </c>
      <c r="E36" s="80">
        <v>104086</v>
      </c>
      <c r="F36" s="80">
        <v>15209</v>
      </c>
      <c r="G36" s="80">
        <v>957066</v>
      </c>
    </row>
    <row r="37" spans="1:7" ht="12" customHeight="1">
      <c r="A37" s="75">
        <v>150</v>
      </c>
      <c r="B37" s="76">
        <v>199.9</v>
      </c>
      <c r="C37" s="77">
        <v>199114</v>
      </c>
      <c r="D37" s="77">
        <v>723081</v>
      </c>
      <c r="E37" s="77">
        <v>100657</v>
      </c>
      <c r="F37" s="77">
        <v>0</v>
      </c>
      <c r="G37" s="77">
        <v>1022852</v>
      </c>
    </row>
    <row r="38" spans="1:7" ht="12" customHeight="1">
      <c r="A38" s="81">
        <v>200</v>
      </c>
      <c r="B38" s="82" t="s">
        <v>157</v>
      </c>
      <c r="C38" s="83">
        <v>1162481</v>
      </c>
      <c r="D38" s="83">
        <v>5927402</v>
      </c>
      <c r="E38" s="83">
        <v>584045</v>
      </c>
      <c r="F38" s="83">
        <v>1365468</v>
      </c>
      <c r="G38" s="83">
        <v>9039396</v>
      </c>
    </row>
    <row r="39" spans="1:7" ht="18" customHeight="1">
      <c r="A39" s="142" t="s">
        <v>43</v>
      </c>
      <c r="B39" s="143"/>
      <c r="C39" s="144">
        <v>1895331</v>
      </c>
      <c r="D39" s="144">
        <v>9669846</v>
      </c>
      <c r="E39" s="144">
        <v>1453654</v>
      </c>
      <c r="F39" s="144">
        <v>1398226</v>
      </c>
      <c r="G39" s="144">
        <v>14417057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0.008547319702996468</v>
      </c>
      <c r="D41" s="84">
        <v>0.015253603831953476</v>
      </c>
      <c r="E41" s="84">
        <v>0.03687259829367923</v>
      </c>
      <c r="F41" s="84">
        <v>0.00650824687854467</v>
      </c>
      <c r="G41" s="84">
        <v>0.015703621064964923</v>
      </c>
    </row>
    <row r="42" spans="1:7" ht="12" customHeight="1">
      <c r="A42" s="75">
        <v>20</v>
      </c>
      <c r="B42" s="76">
        <v>24.9</v>
      </c>
      <c r="C42" s="85">
        <v>0.06684848187466991</v>
      </c>
      <c r="D42" s="85">
        <v>0.09425175954198235</v>
      </c>
      <c r="E42" s="85">
        <v>0.7727423444643635</v>
      </c>
      <c r="F42" s="85">
        <v>0.056285607619941266</v>
      </c>
      <c r="G42" s="85">
        <v>0.15537845206549436</v>
      </c>
    </row>
    <row r="43" spans="1:7" ht="12" customHeight="1">
      <c r="A43" s="78">
        <v>25</v>
      </c>
      <c r="B43" s="79">
        <v>29.9</v>
      </c>
      <c r="C43" s="86">
        <v>0.13211412676730344</v>
      </c>
      <c r="D43" s="86">
        <v>0.17053012012807647</v>
      </c>
      <c r="E43" s="86">
        <v>1.1010873288966976</v>
      </c>
      <c r="F43" s="86">
        <v>0.026319064300048777</v>
      </c>
      <c r="G43" s="86">
        <v>0.24532052554137782</v>
      </c>
    </row>
    <row r="44" spans="1:7" ht="12" customHeight="1">
      <c r="A44" s="75">
        <v>30</v>
      </c>
      <c r="B44" s="76">
        <v>34.9</v>
      </c>
      <c r="C44" s="85">
        <v>0.24143540099328295</v>
      </c>
      <c r="D44" s="85">
        <v>0.30527890516560446</v>
      </c>
      <c r="E44" s="85">
        <v>1.000031644394058</v>
      </c>
      <c r="F44" s="85">
        <v>0.060362201818590124</v>
      </c>
      <c r="G44" s="85">
        <v>0.3431837718335996</v>
      </c>
    </row>
    <row r="45" spans="1:7" ht="12" customHeight="1">
      <c r="A45" s="78">
        <v>35</v>
      </c>
      <c r="B45" s="79">
        <v>39.9</v>
      </c>
      <c r="C45" s="86">
        <v>0.23568442662521744</v>
      </c>
      <c r="D45" s="86">
        <v>0.49835333468599186</v>
      </c>
      <c r="E45" s="86">
        <v>1.4465615614169534</v>
      </c>
      <c r="F45" s="86">
        <v>0.011872186613608959</v>
      </c>
      <c r="G45" s="86">
        <v>0.5122474025038536</v>
      </c>
    </row>
    <row r="46" spans="1:7" ht="12" customHeight="1">
      <c r="A46" s="75">
        <v>40</v>
      </c>
      <c r="B46" s="76">
        <v>44.9</v>
      </c>
      <c r="C46" s="85">
        <v>0.39845282961129214</v>
      </c>
      <c r="D46" s="85">
        <v>0.7747279532683353</v>
      </c>
      <c r="E46" s="85">
        <v>1.6480538009732715</v>
      </c>
      <c r="F46" s="85" t="s">
        <v>294</v>
      </c>
      <c r="G46" s="85">
        <v>0.7381811697075207</v>
      </c>
    </row>
    <row r="47" spans="1:7" ht="12" customHeight="1">
      <c r="A47" s="78">
        <v>45</v>
      </c>
      <c r="B47" s="79">
        <v>49.9</v>
      </c>
      <c r="C47" s="86">
        <v>0.5723010914716216</v>
      </c>
      <c r="D47" s="86">
        <v>1.1104416761135596</v>
      </c>
      <c r="E47" s="86">
        <v>2.197359206523698</v>
      </c>
      <c r="F47" s="86">
        <v>0.0617925857479406</v>
      </c>
      <c r="G47" s="86">
        <v>1.0475855093033204</v>
      </c>
    </row>
    <row r="48" spans="1:7" ht="12" customHeight="1">
      <c r="A48" s="75">
        <v>50</v>
      </c>
      <c r="B48" s="76">
        <v>54.9</v>
      </c>
      <c r="C48" s="85">
        <v>0.7326952389846417</v>
      </c>
      <c r="D48" s="85">
        <v>1.3187697094659003</v>
      </c>
      <c r="E48" s="85">
        <v>2.6090802900827845</v>
      </c>
      <c r="F48" s="85">
        <v>0.039621634843008215</v>
      </c>
      <c r="G48" s="85">
        <v>1.2477650605113095</v>
      </c>
    </row>
    <row r="49" spans="1:7" ht="12" customHeight="1">
      <c r="A49" s="78">
        <v>55</v>
      </c>
      <c r="B49" s="79">
        <v>59.9</v>
      </c>
      <c r="C49" s="86">
        <v>0.7865116963738787</v>
      </c>
      <c r="D49" s="86">
        <v>1.3745203387933995</v>
      </c>
      <c r="E49" s="86">
        <v>2.6584730616776757</v>
      </c>
      <c r="F49" s="86">
        <v>0.005864574110336956</v>
      </c>
      <c r="G49" s="86">
        <v>1.2939395328741503</v>
      </c>
    </row>
    <row r="50" spans="1:7" ht="12" customHeight="1">
      <c r="A50" s="75">
        <v>60</v>
      </c>
      <c r="B50" s="76">
        <v>64.9</v>
      </c>
      <c r="C50" s="85">
        <v>0.9775601201056702</v>
      </c>
      <c r="D50" s="85">
        <v>1.3780777894498009</v>
      </c>
      <c r="E50" s="85">
        <v>3.0806505537081037</v>
      </c>
      <c r="F50" s="85">
        <v>0.01022724509485591</v>
      </c>
      <c r="G50" s="85">
        <v>1.3644324219568529</v>
      </c>
    </row>
    <row r="51" spans="1:7" ht="12" customHeight="1">
      <c r="A51" s="78">
        <v>65</v>
      </c>
      <c r="B51" s="79">
        <v>69.9</v>
      </c>
      <c r="C51" s="86">
        <v>1.3746411576658641</v>
      </c>
      <c r="D51" s="86">
        <v>1.2497820544401637</v>
      </c>
      <c r="E51" s="86">
        <v>3.032633625333126</v>
      </c>
      <c r="F51" s="86">
        <v>0.18165875902751058</v>
      </c>
      <c r="G51" s="86">
        <v>1.3423682794623062</v>
      </c>
    </row>
    <row r="52" spans="1:7" ht="12" customHeight="1">
      <c r="A52" s="75">
        <v>70</v>
      </c>
      <c r="B52" s="76">
        <v>74.9</v>
      </c>
      <c r="C52" s="85">
        <v>1.4088831977105845</v>
      </c>
      <c r="D52" s="85">
        <v>1.575392203764155</v>
      </c>
      <c r="E52" s="85">
        <v>3.2088103496430374</v>
      </c>
      <c r="F52" s="85">
        <v>0.12995037998149084</v>
      </c>
      <c r="G52" s="85">
        <v>1.5780127664057928</v>
      </c>
    </row>
    <row r="53" spans="1:7" ht="12" customHeight="1">
      <c r="A53" s="78">
        <v>75</v>
      </c>
      <c r="B53" s="79">
        <v>79.9</v>
      </c>
      <c r="C53" s="86">
        <v>1.1395371046007265</v>
      </c>
      <c r="D53" s="86">
        <v>1.547759912619084</v>
      </c>
      <c r="E53" s="86">
        <v>3.0756975181164155</v>
      </c>
      <c r="F53" s="86">
        <v>0.15970236571198074</v>
      </c>
      <c r="G53" s="86">
        <v>1.5135335873333926</v>
      </c>
    </row>
    <row r="54" spans="1:7" ht="12" customHeight="1">
      <c r="A54" s="75">
        <v>80</v>
      </c>
      <c r="B54" s="76">
        <v>84.9</v>
      </c>
      <c r="C54" s="85">
        <v>1.496466844049931</v>
      </c>
      <c r="D54" s="85">
        <v>1.6358585234966512</v>
      </c>
      <c r="E54" s="85">
        <v>3.232406060864552</v>
      </c>
      <c r="F54" s="85">
        <v>0.05156534065308469</v>
      </c>
      <c r="G54" s="85">
        <v>1.6248600529220352</v>
      </c>
    </row>
    <row r="55" spans="1:7" ht="12" customHeight="1">
      <c r="A55" s="78">
        <v>85</v>
      </c>
      <c r="B55" s="79">
        <v>89.9</v>
      </c>
      <c r="C55" s="86">
        <v>2.1173610308700694</v>
      </c>
      <c r="D55" s="86">
        <v>1.79480624613877</v>
      </c>
      <c r="E55" s="86">
        <v>3.5581369431790506</v>
      </c>
      <c r="F55" s="86">
        <v>0.12480099783582911</v>
      </c>
      <c r="G55" s="86">
        <v>1.853041158122632</v>
      </c>
    </row>
    <row r="56" spans="1:7" ht="12" customHeight="1">
      <c r="A56" s="75">
        <v>90</v>
      </c>
      <c r="B56" s="76">
        <v>94.9</v>
      </c>
      <c r="C56" s="85">
        <v>1.2042751371660148</v>
      </c>
      <c r="D56" s="85">
        <v>1.728083363478591</v>
      </c>
      <c r="E56" s="85">
        <v>3.8527049765625105</v>
      </c>
      <c r="F56" s="85">
        <v>0.055641934851733556</v>
      </c>
      <c r="G56" s="85">
        <v>1.7112438412361135</v>
      </c>
    </row>
    <row r="57" spans="1:7" ht="12" customHeight="1">
      <c r="A57" s="78">
        <v>95</v>
      </c>
      <c r="B57" s="79">
        <v>99.9</v>
      </c>
      <c r="C57" s="86">
        <v>1.6157072300300053</v>
      </c>
      <c r="D57" s="86">
        <v>1.753533613668718</v>
      </c>
      <c r="E57" s="86">
        <v>1.8855931328913207</v>
      </c>
      <c r="F57" s="86" t="s">
        <v>294</v>
      </c>
      <c r="G57" s="86">
        <v>1.5786647718740376</v>
      </c>
    </row>
    <row r="58" spans="1:7" ht="12" customHeight="1">
      <c r="A58" s="75">
        <v>100</v>
      </c>
      <c r="B58" s="76">
        <v>119.9</v>
      </c>
      <c r="C58" s="85">
        <v>4.706671288550654</v>
      </c>
      <c r="D58" s="85">
        <v>5.988585547277588</v>
      </c>
      <c r="E58" s="85">
        <v>7.3406739155259775</v>
      </c>
      <c r="F58" s="85">
        <v>0.272917253720071</v>
      </c>
      <c r="G58" s="85">
        <v>5.4020595188047045</v>
      </c>
    </row>
    <row r="59" spans="1:7" ht="12" customHeight="1">
      <c r="A59" s="78">
        <v>120</v>
      </c>
      <c r="B59" s="79">
        <v>149.9</v>
      </c>
      <c r="C59" s="86">
        <v>8.944875591651273</v>
      </c>
      <c r="D59" s="86">
        <v>6.910513362880856</v>
      </c>
      <c r="E59" s="86">
        <v>7.16030086939533</v>
      </c>
      <c r="F59" s="86">
        <v>1.0877354590745703</v>
      </c>
      <c r="G59" s="86">
        <v>6.638428356078498</v>
      </c>
    </row>
    <row r="60" spans="1:7" ht="12" customHeight="1">
      <c r="A60" s="75">
        <v>150</v>
      </c>
      <c r="B60" s="76">
        <v>199.9</v>
      </c>
      <c r="C60" s="85">
        <v>10.505500094706411</v>
      </c>
      <c r="D60" s="85">
        <v>7.477688889771357</v>
      </c>
      <c r="E60" s="85">
        <v>6.924412549341177</v>
      </c>
      <c r="F60" s="85" t="s">
        <v>294</v>
      </c>
      <c r="G60" s="85">
        <v>7.094735076652606</v>
      </c>
    </row>
    <row r="61" spans="1:7" ht="12" customHeight="1">
      <c r="A61" s="81">
        <v>200</v>
      </c>
      <c r="B61" s="82" t="s">
        <v>157</v>
      </c>
      <c r="C61" s="87">
        <v>61.33393059048788</v>
      </c>
      <c r="D61" s="87">
        <v>61.29779109201945</v>
      </c>
      <c r="E61" s="87">
        <v>40.17771766871621</v>
      </c>
      <c r="F61" s="87">
        <v>97.65717416211685</v>
      </c>
      <c r="G61" s="87">
        <v>62.699315123745436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2010-10-18T13:00:02Z</dcterms:modified>
  <cp:category>Statistik, Statistique</cp:category>
  <cp:version/>
  <cp:contentType/>
  <cp:contentStatus/>
</cp:coreProperties>
</file>