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<sst xmlns="http://schemas.openxmlformats.org/spreadsheetml/2006/main" count="885" uniqueCount="295">
  <si>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</si>
  <si>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</si>
  <si>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</si>
  <si>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</si>
  <si>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</si>
  <si>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</si>
  <si>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</si>
  <si>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</si>
  <si>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</si>
  <si>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</si>
  <si>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</si>
  <si>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</si>
  <si>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</si>
  <si>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</si>
  <si>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</si>
  <si>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</si>
  <si>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</si>
  <si>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</si>
  <si>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</si>
  <si>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</si>
  <si>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</si>
  <si>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</si>
  <si>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</si>
  <si>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</si>
  <si>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</si>
  <si>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</si>
  <si>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</si>
  <si>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</si>
  <si>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</si>
  <si>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</si>
  <si>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</si>
  <si>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</si>
  <si>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</si>
  <si>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</si>
  <si>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</si>
  <si>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</si>
  <si>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</si>
  <si>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</si>
  <si>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</si>
  <si>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</si>
  <si>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</si>
  <si>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</si>
  <si>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</si>
  <si>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</si>
  <si>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</si>
  <si>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</si>
  <si>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</si>
  <si>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</si>
  <si>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</si>
  <si>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</si>
  <si>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</si>
  <si>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</si>
  <si>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</si>
  <si>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</si>
  <si>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</si>
  <si>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</si>
  <si>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</si>
  <si>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</si>
  <si>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</si>
  <si>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</si>
  <si>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</si>
  <si>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</si>
  <si>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</si>
  <si>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</si>
  <si>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</si>
  <si>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</si>
  <si>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</si>
  <si>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</si>
  <si>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</si>
  <si>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</si>
  <si>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</si>
  <si>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</si>
  <si>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</si>
  <si>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</si>
  <si>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</si>
  <si>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</si>
  <si>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</si>
  <si>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</si>
  <si>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</si>
  <si>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</si>
  <si>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</si>
  <si>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</si>
  <si>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</si>
  <si>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</si>
  <si>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</si>
  <si>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</si>
  <si>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</si>
  <si>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</si>
  <si>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</si>
  <si>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</si>
  <si>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</si>
  <si>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</si>
  <si>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</si>
  <si>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</si>
  <si>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</si>
  <si>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</si>
  <si>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</si>
  <si>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</si>
  <si>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</si>
  <si>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</si>
  <si>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</si>
  <si>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</si>
  <si>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</si>
  <si>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</si>
  <si>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</si>
  <si>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</si>
  <si>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</si>
  <si>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</si>
  <si>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</si>
  <si>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</si>
  <si>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</si>
  <si>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</si>
  <si>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</si>
  <si>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</si>
  <si>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</si>
  <si>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</si>
  <si>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</si>
  <si>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</si>
  <si>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</si>
  <si>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</si>
  <si>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</si>
  <si>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</si>
  <si>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</si>
  <si>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</si>
  <si>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</si>
  <si>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</si>
  <si>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</si>
  <si>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</si>
  <si>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</si>
  <si>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</si>
  <si>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</si>
  <si>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</si>
  <si>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</si>
  <si>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</si>
  <si>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</si>
  <si>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</si>
  <si>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</si>
  <si>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</si>
  <si>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</si>
  <si>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</si>
  <si>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</si>
  <si>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</si>
  <si>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</si>
  <si>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</si>
  <si>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</si>
  <si>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</si>
  <si>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</si>
  <si>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</si>
  <si>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</si>
  <si>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</si>
  <si>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</si>
  <si>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</si>
  <si>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</si>
  <si>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</si>
  <si>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</si>
  <si>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</si>
  <si>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</si>
  <si>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</si>
  <si>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</si>
  <si>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</si>
  <si>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</si>
  <si>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</si>
  <si>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</si>
  <si>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</si>
  <si>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</si>
  <si>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</si>
  <si>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</si>
  <si>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</si>
  <si>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</si>
  <si>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</si>
  <si>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</si>
  <si>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</si>
  <si>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</si>
  <si>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</si>
  <si>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</si>
  <si>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</si>
  <si>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</si>
  <si>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</si>
  <si>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</si>
  <si>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</si>
  <si>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</si>
  <si>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</si>
  <si>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</si>
  <si>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</si>
  <si>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</si>
  <si>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</si>
  <si>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</si>
  <si>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</si>
  <si>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</si>
  <si>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</si>
  <si>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</si>
  <si>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</si>
  <si>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</si>
  <si>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</si>
  <si>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</si>
  <si>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</si>
  <si>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</si>
  <si>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</si>
  <si>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</si>
  <si>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</si>
  <si>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</si>
  <si>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</si>
  <si>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</si>
  <si>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</si>
  <si>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</si>
  <si>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</si>
  <si>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</si>
  <si>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</si>
  <si>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</si>
  <si>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</si>
  <si>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</si>
  <si>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</si>
  <si>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</si>
  <si>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</si>
  <si>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</si>
  <si>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</si>
  <si>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</si>
  <si>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</si>
  <si>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</si>
  <si>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</si>
  <si>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</si>
  <si>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</si>
  <si>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</si>
  <si>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</si>
  <si>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</si>
  <si>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</si>
  <si>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</si>
  <si>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</si>
  <si>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</si>
  <si>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</si>
  <si>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</si>
  <si>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</si>
  <si>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</si>
  <si>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</si>
  <si>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</si>
  <si>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</si>
  <si>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</si>
  <si>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</si>
  <si>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</si>
  <si>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</si>
  <si>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</si>
  <si>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</si>
  <si>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</si>
  <si>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</si>
  <si>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</si>
  <si>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</si>
  <si>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</si>
  <si>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</si>
  <si>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</si>
  <si>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</si>
  <si>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</si>
  <si>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</si>
  <si>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</si>
  <si>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</si>
  <si>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</si>
  <si>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</si>
  <si>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</si>
  <si>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</si>
  <si>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</si>
  <si>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</si>
  <si>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</si>
  <si>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</si>
  <si>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</si>
  <si>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</si>
  <si>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</si>
  <si>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</si>
  <si>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</si>
  <si>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</si>
  <si>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</si>
  <si>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</si>
  <si>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</si>
  <si>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</si>
  <si>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</si>
  <si>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</si>
  <si>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</si>
  <si>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</si>
  <si>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</si>
  <si>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</si>
  <si>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</si>
  <si>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</si>
  <si>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</si>
  <si>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</si>
  <si>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</si>
  <si>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</si>
  <si>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</si>
  <si>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>1983/84</t>
  </si>
  <si>
    <t>1999/00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</si>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</sst>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432027</v>
      </c>
      <c r="D18" s="50">
        <v>26743893.8</v>
      </c>
      <c r="E18" s="49">
        <v>605980002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14925</v>
      </c>
      <c r="D19" s="195">
        <v>1026777.3</v>
      </c>
      <c r="E19" s="194">
        <v>47588910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162</v>
      </c>
      <c r="D20" s="195">
        <v>52214.5</v>
      </c>
      <c r="E20" s="194">
        <v>4897943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14763</v>
      </c>
      <c r="D21" s="195">
        <v>974562.8</v>
      </c>
      <c r="E21" s="194">
        <v>42690967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16454143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13420</v>
      </c>
      <c r="D23" s="50">
        <v>1603856.1</v>
      </c>
      <c r="E23" s="49">
        <v>18863443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460372</v>
      </c>
      <c r="D26" s="50">
        <v>29374527.200000003</v>
      </c>
      <c r="E26" s="49">
        <v>688886498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147461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9888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157349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424827</v>
      </c>
      <c r="D47" s="27">
        <v>16322</v>
      </c>
      <c r="E47" s="27">
        <v>18625</v>
      </c>
      <c r="F47" s="28">
        <v>471874</v>
      </c>
      <c r="G47" s="29">
        <v>10.492572541820422</v>
      </c>
    </row>
    <row r="48" spans="1:7" ht="12" customHeight="1">
      <c r="A48" s="14" t="s">
        <v>177</v>
      </c>
      <c r="B48" s="25" t="s">
        <v>178</v>
      </c>
      <c r="C48" s="30">
        <v>423440</v>
      </c>
      <c r="D48" s="31">
        <v>18180</v>
      </c>
      <c r="E48" s="31">
        <v>19949</v>
      </c>
      <c r="F48" s="32">
        <v>471747</v>
      </c>
      <c r="G48" s="33">
        <v>-0.026913964320982586</v>
      </c>
    </row>
    <row r="49" spans="1:7" ht="12" customHeight="1">
      <c r="A49" s="14" t="s">
        <v>179</v>
      </c>
      <c r="B49" s="25" t="s">
        <v>180</v>
      </c>
      <c r="C49" s="30">
        <v>437338</v>
      </c>
      <c r="D49" s="31">
        <v>20416</v>
      </c>
      <c r="E49" s="31">
        <v>22451</v>
      </c>
      <c r="F49" s="32">
        <v>538306</v>
      </c>
      <c r="G49" s="33">
        <v>14.10904573849966</v>
      </c>
    </row>
    <row r="50" spans="1:7" ht="12" customHeight="1">
      <c r="A50" s="14" t="s">
        <v>181</v>
      </c>
      <c r="B50" s="25" t="s">
        <v>182</v>
      </c>
      <c r="C50" s="30">
        <v>441449</v>
      </c>
      <c r="D50" s="31">
        <v>22967</v>
      </c>
      <c r="E50" s="31">
        <v>25201</v>
      </c>
      <c r="F50" s="32">
        <v>600463</v>
      </c>
      <c r="G50" s="33">
        <v>11.546778226510568</v>
      </c>
    </row>
    <row r="51" spans="1:7" ht="12" customHeight="1">
      <c r="A51" s="14" t="s">
        <v>183</v>
      </c>
      <c r="B51" s="25" t="s">
        <v>182</v>
      </c>
      <c r="C51" s="30">
        <v>475630</v>
      </c>
      <c r="D51" s="31">
        <v>24604</v>
      </c>
      <c r="E51" s="31">
        <v>25968</v>
      </c>
      <c r="F51" s="32">
        <v>622785</v>
      </c>
      <c r="G51" s="33">
        <v>3.717464689747743</v>
      </c>
    </row>
    <row r="52" spans="1:7" ht="12" customHeight="1">
      <c r="A52" s="14" t="s">
        <v>184</v>
      </c>
      <c r="B52" s="25" t="s">
        <v>185</v>
      </c>
      <c r="C52" s="30">
        <v>453897</v>
      </c>
      <c r="D52" s="31">
        <v>23360.3745</v>
      </c>
      <c r="E52" s="31">
        <v>25874.588</v>
      </c>
      <c r="F52" s="32">
        <v>551868.733</v>
      </c>
      <c r="G52" s="33">
        <v>-11.386958099504653</v>
      </c>
    </row>
    <row r="53" spans="1:7" ht="12" customHeight="1">
      <c r="A53" s="14" t="s">
        <v>186</v>
      </c>
      <c r="B53" s="25" t="s">
        <v>185</v>
      </c>
      <c r="C53" s="30">
        <v>472321</v>
      </c>
      <c r="D53" s="31">
        <v>24865.095</v>
      </c>
      <c r="E53" s="31">
        <v>25159.9151</v>
      </c>
      <c r="F53" s="32">
        <v>537417.378</v>
      </c>
      <c r="G53" s="33">
        <v>-2.618621809110522</v>
      </c>
    </row>
    <row r="54" spans="1:7" ht="12" customHeight="1">
      <c r="A54" s="14" t="s">
        <v>187</v>
      </c>
      <c r="B54" s="25" t="s">
        <v>188</v>
      </c>
      <c r="C54" s="30">
        <v>439948</v>
      </c>
      <c r="D54" s="31">
        <v>26032.8355</v>
      </c>
      <c r="E54" s="31">
        <v>27797.129699999998</v>
      </c>
      <c r="F54" s="32">
        <v>607623.595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444360</v>
      </c>
      <c r="D55" s="31">
        <v>26368.785099999997</v>
      </c>
      <c r="E55" s="31">
        <v>28062.869300000002</v>
      </c>
      <c r="F55" s="32">
        <v>610819.641</v>
      </c>
      <c r="G55" s="33">
        <v>0.5259910948652333</v>
      </c>
    </row>
    <row r="56" spans="1:7" ht="12" customHeight="1">
      <c r="A56" s="14" t="s">
        <v>191</v>
      </c>
      <c r="B56" s="25" t="s">
        <v>188</v>
      </c>
      <c r="C56" s="30">
        <v>449176</v>
      </c>
      <c r="D56" s="31">
        <v>27308.6106</v>
      </c>
      <c r="E56" s="31">
        <v>28798.9376</v>
      </c>
      <c r="F56" s="32">
        <v>661839.772</v>
      </c>
      <c r="G56" s="33">
        <v>8.352732553994613</v>
      </c>
    </row>
    <row r="57" spans="1:7" ht="12" customHeight="1">
      <c r="A57" s="14" t="s">
        <v>192</v>
      </c>
      <c r="B57" s="25" t="s">
        <v>188</v>
      </c>
      <c r="C57" s="30">
        <v>452000</v>
      </c>
      <c r="D57" s="31">
        <v>27351.023299999997</v>
      </c>
      <c r="E57" s="31">
        <v>28816.5939</v>
      </c>
      <c r="F57" s="32">
        <v>644909.313</v>
      </c>
      <c r="G57" s="33">
        <v>-2.5580902986289544</v>
      </c>
    </row>
    <row r="58" spans="1:7" ht="12" customHeight="1">
      <c r="A58" s="14" t="s">
        <v>193</v>
      </c>
      <c r="B58" s="25" t="s">
        <v>188</v>
      </c>
      <c r="C58" s="30">
        <v>452975</v>
      </c>
      <c r="D58" s="31">
        <v>27866.5955</v>
      </c>
      <c r="E58" s="31">
        <v>29373.982600000003</v>
      </c>
      <c r="F58" s="32">
        <v>678575.41</v>
      </c>
      <c r="G58" s="33">
        <v>5.220283894396189</v>
      </c>
    </row>
    <row r="59" spans="1:7" ht="12" customHeight="1">
      <c r="A59" s="14" t="s">
        <v>194</v>
      </c>
      <c r="B59" s="25" t="s">
        <v>175</v>
      </c>
      <c r="C59" s="30">
        <v>452192</v>
      </c>
      <c r="D59" s="31">
        <v>28191.980700000004</v>
      </c>
      <c r="E59" s="31">
        <v>29638.8782</v>
      </c>
      <c r="F59" s="32">
        <v>638552.966</v>
      </c>
      <c r="G59" s="33">
        <v>-5.898009773151074</v>
      </c>
    </row>
    <row r="60" spans="1:7" ht="12" customHeight="1">
      <c r="A60" s="14" t="s">
        <v>294</v>
      </c>
      <c r="B60" s="25" t="s">
        <v>175</v>
      </c>
      <c r="C60" s="30">
        <v>460372</v>
      </c>
      <c r="D60" s="31">
        <v>29374.527200000004</v>
      </c>
      <c r="E60" s="31">
        <v>30726.5304</v>
      </c>
      <c r="F60" s="32">
        <v>688886.498</v>
      </c>
      <c r="G60" s="33">
        <v>7.882436490006057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4006</v>
      </c>
      <c r="F18" s="132">
        <v>4006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2953</v>
      </c>
      <c r="L18" s="134">
        <v>5404.9</v>
      </c>
      <c r="M18" s="132">
        <v>0</v>
      </c>
      <c r="N18" s="134">
        <v>0</v>
      </c>
      <c r="O18" s="134">
        <v>5404.9</v>
      </c>
      <c r="P18" s="134">
        <v>70741.2</v>
      </c>
      <c r="Q18" s="134">
        <v>76146.1</v>
      </c>
      <c r="R18" s="132">
        <v>123237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19548</v>
      </c>
      <c r="F19" s="114">
        <v>19548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17503</v>
      </c>
      <c r="L19" s="116">
        <v>37621.4</v>
      </c>
      <c r="M19" s="114">
        <v>0</v>
      </c>
      <c r="N19" s="116">
        <v>0</v>
      </c>
      <c r="O19" s="116">
        <v>37621.4</v>
      </c>
      <c r="P19" s="116">
        <v>401104.6</v>
      </c>
      <c r="Q19" s="116">
        <v>438726</v>
      </c>
      <c r="R19" s="114">
        <v>1032342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13</v>
      </c>
      <c r="D20" s="135">
        <v>0</v>
      </c>
      <c r="E20" s="135">
        <v>22794</v>
      </c>
      <c r="F20" s="135">
        <v>22807</v>
      </c>
      <c r="G20" s="184" t="s">
        <v>153</v>
      </c>
      <c r="H20" s="184" t="s">
        <v>153</v>
      </c>
      <c r="I20" s="135">
        <v>21</v>
      </c>
      <c r="J20" s="137">
        <v>128.1</v>
      </c>
      <c r="K20" s="135">
        <v>20654</v>
      </c>
      <c r="L20" s="137">
        <v>44161.1</v>
      </c>
      <c r="M20" s="135">
        <v>0</v>
      </c>
      <c r="N20" s="137">
        <v>0</v>
      </c>
      <c r="O20" s="137">
        <v>44289.2</v>
      </c>
      <c r="P20" s="137">
        <v>579865</v>
      </c>
      <c r="Q20" s="137">
        <v>624154.2</v>
      </c>
      <c r="R20" s="135">
        <v>2064350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853</v>
      </c>
      <c r="D21" s="114">
        <v>0</v>
      </c>
      <c r="E21" s="114">
        <v>24966</v>
      </c>
      <c r="F21" s="114">
        <v>25819</v>
      </c>
      <c r="G21" s="51" t="s">
        <v>153</v>
      </c>
      <c r="H21" s="51" t="s">
        <v>153</v>
      </c>
      <c r="I21" s="114">
        <v>37</v>
      </c>
      <c r="J21" s="116">
        <v>225.7</v>
      </c>
      <c r="K21" s="114">
        <v>23416</v>
      </c>
      <c r="L21" s="116">
        <v>49232.9</v>
      </c>
      <c r="M21" s="114">
        <v>12</v>
      </c>
      <c r="N21" s="116">
        <v>15.3</v>
      </c>
      <c r="O21" s="116">
        <v>49473.9</v>
      </c>
      <c r="P21" s="116">
        <v>788442.1</v>
      </c>
      <c r="Q21" s="116">
        <v>837916</v>
      </c>
      <c r="R21" s="114">
        <v>3299736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4015</v>
      </c>
      <c r="D22" s="135">
        <v>625</v>
      </c>
      <c r="E22" s="135">
        <v>27167</v>
      </c>
      <c r="F22" s="135">
        <v>31807</v>
      </c>
      <c r="G22" s="184" t="s">
        <v>153</v>
      </c>
      <c r="H22" s="184" t="s">
        <v>153</v>
      </c>
      <c r="I22" s="135">
        <v>707</v>
      </c>
      <c r="J22" s="137">
        <v>4312.7</v>
      </c>
      <c r="K22" s="135">
        <v>29071</v>
      </c>
      <c r="L22" s="137">
        <v>67387.6</v>
      </c>
      <c r="M22" s="135">
        <v>174</v>
      </c>
      <c r="N22" s="137">
        <v>512.6</v>
      </c>
      <c r="O22" s="137">
        <v>72212.9</v>
      </c>
      <c r="P22" s="137">
        <v>1119355.4</v>
      </c>
      <c r="Q22" s="137">
        <v>1191568.3</v>
      </c>
      <c r="R22" s="135">
        <v>5047180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6491</v>
      </c>
      <c r="D23" s="114">
        <v>1637</v>
      </c>
      <c r="E23" s="114">
        <v>26974</v>
      </c>
      <c r="F23" s="114">
        <v>35102</v>
      </c>
      <c r="G23" s="51" t="s">
        <v>153</v>
      </c>
      <c r="H23" s="51" t="s">
        <v>153</v>
      </c>
      <c r="I23" s="114">
        <v>2215</v>
      </c>
      <c r="J23" s="116">
        <v>13511.5</v>
      </c>
      <c r="K23" s="114">
        <v>32268</v>
      </c>
      <c r="L23" s="116">
        <v>78458</v>
      </c>
      <c r="M23" s="114">
        <v>1164</v>
      </c>
      <c r="N23" s="116">
        <v>7226.6</v>
      </c>
      <c r="O23" s="116">
        <v>99196.1</v>
      </c>
      <c r="P23" s="116">
        <v>1388480.1</v>
      </c>
      <c r="Q23" s="116">
        <v>1487676.2</v>
      </c>
      <c r="R23" s="114">
        <v>7483976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7840</v>
      </c>
      <c r="D24" s="135">
        <v>2107</v>
      </c>
      <c r="E24" s="135">
        <v>24125</v>
      </c>
      <c r="F24" s="135">
        <v>34072</v>
      </c>
      <c r="G24" s="184" t="s">
        <v>153</v>
      </c>
      <c r="H24" s="184" t="s">
        <v>153</v>
      </c>
      <c r="I24" s="135">
        <v>4484</v>
      </c>
      <c r="J24" s="137">
        <v>27352.4</v>
      </c>
      <c r="K24" s="135">
        <v>31502</v>
      </c>
      <c r="L24" s="137">
        <v>80020.9</v>
      </c>
      <c r="M24" s="135">
        <v>2030</v>
      </c>
      <c r="N24" s="137">
        <v>12440.4</v>
      </c>
      <c r="O24" s="137">
        <v>119813.7</v>
      </c>
      <c r="P24" s="137">
        <v>1494267.2</v>
      </c>
      <c r="Q24" s="137">
        <v>1614080.9</v>
      </c>
      <c r="R24" s="135">
        <v>10430477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8993</v>
      </c>
      <c r="D25" s="114">
        <v>2094</v>
      </c>
      <c r="E25" s="114">
        <v>19973</v>
      </c>
      <c r="F25" s="114">
        <v>31060</v>
      </c>
      <c r="G25" s="51" t="s">
        <v>153</v>
      </c>
      <c r="H25" s="51" t="s">
        <v>153</v>
      </c>
      <c r="I25" s="114">
        <v>6726</v>
      </c>
      <c r="J25" s="116">
        <v>41028.6</v>
      </c>
      <c r="K25" s="114">
        <v>28795</v>
      </c>
      <c r="L25" s="116">
        <v>76741.1</v>
      </c>
      <c r="M25" s="114">
        <v>3049</v>
      </c>
      <c r="N25" s="116">
        <v>19041.9</v>
      </c>
      <c r="O25" s="116">
        <v>136811.6</v>
      </c>
      <c r="P25" s="116">
        <v>1489010.9</v>
      </c>
      <c r="Q25" s="116">
        <v>1625822.5</v>
      </c>
      <c r="R25" s="114">
        <v>12076073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10995</v>
      </c>
      <c r="D26" s="135">
        <v>1814</v>
      </c>
      <c r="E26" s="135">
        <v>15364</v>
      </c>
      <c r="F26" s="135">
        <v>28173</v>
      </c>
      <c r="G26" s="184" t="s">
        <v>153</v>
      </c>
      <c r="H26" s="184" t="s">
        <v>153</v>
      </c>
      <c r="I26" s="135">
        <v>9479</v>
      </c>
      <c r="J26" s="137">
        <v>57821.9</v>
      </c>
      <c r="K26" s="135">
        <v>26301</v>
      </c>
      <c r="L26" s="137">
        <v>76780.6</v>
      </c>
      <c r="M26" s="135">
        <v>4556</v>
      </c>
      <c r="N26" s="137">
        <v>29186.8</v>
      </c>
      <c r="O26" s="137">
        <v>163789.3</v>
      </c>
      <c r="P26" s="137">
        <v>1451402.9</v>
      </c>
      <c r="Q26" s="137">
        <v>1615192.2</v>
      </c>
      <c r="R26" s="135">
        <v>12899963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12148</v>
      </c>
      <c r="D27" s="114">
        <v>1570</v>
      </c>
      <c r="E27" s="114">
        <v>11434</v>
      </c>
      <c r="F27" s="114">
        <v>25152</v>
      </c>
      <c r="G27" s="51" t="s">
        <v>153</v>
      </c>
      <c r="H27" s="51" t="s">
        <v>153</v>
      </c>
      <c r="I27" s="114">
        <v>11487</v>
      </c>
      <c r="J27" s="116">
        <v>70070.7</v>
      </c>
      <c r="K27" s="114">
        <v>23786</v>
      </c>
      <c r="L27" s="116">
        <v>75209</v>
      </c>
      <c r="M27" s="114">
        <v>5795</v>
      </c>
      <c r="N27" s="116">
        <v>38295.3</v>
      </c>
      <c r="O27" s="116">
        <v>183575</v>
      </c>
      <c r="P27" s="116">
        <v>1384422.6</v>
      </c>
      <c r="Q27" s="116">
        <v>1567997.6</v>
      </c>
      <c r="R27" s="114">
        <v>13275835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12907</v>
      </c>
      <c r="D28" s="135">
        <v>1233</v>
      </c>
      <c r="E28" s="135">
        <v>8446</v>
      </c>
      <c r="F28" s="135">
        <v>22586</v>
      </c>
      <c r="G28" s="184" t="s">
        <v>153</v>
      </c>
      <c r="H28" s="184" t="s">
        <v>153</v>
      </c>
      <c r="I28" s="135">
        <v>11935</v>
      </c>
      <c r="J28" s="137">
        <v>72803.5</v>
      </c>
      <c r="K28" s="135">
        <v>21469</v>
      </c>
      <c r="L28" s="137">
        <v>72252.6</v>
      </c>
      <c r="M28" s="135">
        <v>6649</v>
      </c>
      <c r="N28" s="137">
        <v>44987.2</v>
      </c>
      <c r="O28" s="137">
        <v>190043.3</v>
      </c>
      <c r="P28" s="137">
        <v>1331269.3</v>
      </c>
      <c r="Q28" s="137">
        <v>1521312.6</v>
      </c>
      <c r="R28" s="135">
        <v>13727178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12626</v>
      </c>
      <c r="D29" s="114">
        <v>1057</v>
      </c>
      <c r="E29" s="114">
        <v>6514</v>
      </c>
      <c r="F29" s="114">
        <v>20197</v>
      </c>
      <c r="G29" s="51" t="s">
        <v>153</v>
      </c>
      <c r="H29" s="51" t="s">
        <v>153</v>
      </c>
      <c r="I29" s="114">
        <v>11943</v>
      </c>
      <c r="J29" s="116">
        <v>72852.3</v>
      </c>
      <c r="K29" s="114">
        <v>19196</v>
      </c>
      <c r="L29" s="116">
        <v>66612</v>
      </c>
      <c r="M29" s="114">
        <v>6959</v>
      </c>
      <c r="N29" s="116">
        <v>47961.9</v>
      </c>
      <c r="O29" s="116">
        <v>187426.2</v>
      </c>
      <c r="P29" s="116">
        <v>1273986</v>
      </c>
      <c r="Q29" s="116">
        <v>1461412.2</v>
      </c>
      <c r="R29" s="114">
        <v>14662692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12092</v>
      </c>
      <c r="D30" s="135">
        <v>867</v>
      </c>
      <c r="E30" s="135">
        <v>4934</v>
      </c>
      <c r="F30" s="135">
        <v>17893</v>
      </c>
      <c r="G30" s="184" t="s">
        <v>153</v>
      </c>
      <c r="H30" s="184" t="s">
        <v>153</v>
      </c>
      <c r="I30" s="135">
        <v>11654</v>
      </c>
      <c r="J30" s="137">
        <v>71089.4</v>
      </c>
      <c r="K30" s="135">
        <v>17156</v>
      </c>
      <c r="L30" s="137">
        <v>61242.5</v>
      </c>
      <c r="M30" s="135">
        <v>7151</v>
      </c>
      <c r="N30" s="137">
        <v>50032.7</v>
      </c>
      <c r="O30" s="137">
        <v>182364.6</v>
      </c>
      <c r="P30" s="137">
        <v>1201721.4</v>
      </c>
      <c r="Q30" s="137">
        <v>1384086</v>
      </c>
      <c r="R30" s="135">
        <v>15597891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11163</v>
      </c>
      <c r="D31" s="114">
        <v>656</v>
      </c>
      <c r="E31" s="114">
        <v>3723</v>
      </c>
      <c r="F31" s="114">
        <v>15542</v>
      </c>
      <c r="G31" s="51" t="s">
        <v>153</v>
      </c>
      <c r="H31" s="51" t="s">
        <v>153</v>
      </c>
      <c r="I31" s="114">
        <v>10580</v>
      </c>
      <c r="J31" s="116">
        <v>64538</v>
      </c>
      <c r="K31" s="114">
        <v>14900</v>
      </c>
      <c r="L31" s="116">
        <v>54109.5</v>
      </c>
      <c r="M31" s="114">
        <v>6929</v>
      </c>
      <c r="N31" s="116">
        <v>49090.4</v>
      </c>
      <c r="O31" s="116">
        <v>167737.9</v>
      </c>
      <c r="P31" s="116">
        <v>1112356.4</v>
      </c>
      <c r="Q31" s="116">
        <v>1280094.3</v>
      </c>
      <c r="R31" s="114">
        <v>16126199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9926</v>
      </c>
      <c r="D32" s="135">
        <v>532</v>
      </c>
      <c r="E32" s="135">
        <v>2896</v>
      </c>
      <c r="F32" s="135">
        <v>13354</v>
      </c>
      <c r="G32" s="184" t="s">
        <v>153</v>
      </c>
      <c r="H32" s="184" t="s">
        <v>153</v>
      </c>
      <c r="I32" s="135">
        <v>9629</v>
      </c>
      <c r="J32" s="137">
        <v>58736.9</v>
      </c>
      <c r="K32" s="135">
        <v>12882</v>
      </c>
      <c r="L32" s="137">
        <v>47167.7</v>
      </c>
      <c r="M32" s="135">
        <v>6485</v>
      </c>
      <c r="N32" s="137">
        <v>46469.9</v>
      </c>
      <c r="O32" s="137">
        <v>152374.5</v>
      </c>
      <c r="P32" s="137">
        <v>1014044.7</v>
      </c>
      <c r="Q32" s="137">
        <v>1166419.2</v>
      </c>
      <c r="R32" s="135">
        <v>16177604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9077</v>
      </c>
      <c r="D33" s="114">
        <v>436</v>
      </c>
      <c r="E33" s="114">
        <v>2274</v>
      </c>
      <c r="F33" s="114">
        <v>11787</v>
      </c>
      <c r="G33" s="51" t="s">
        <v>153</v>
      </c>
      <c r="H33" s="51" t="s">
        <v>153</v>
      </c>
      <c r="I33" s="114">
        <v>8601</v>
      </c>
      <c r="J33" s="116">
        <v>52466.1</v>
      </c>
      <c r="K33" s="114">
        <v>11336</v>
      </c>
      <c r="L33" s="116">
        <v>41983.3</v>
      </c>
      <c r="M33" s="114">
        <v>6043</v>
      </c>
      <c r="N33" s="116">
        <v>43113</v>
      </c>
      <c r="O33" s="116">
        <v>137562.4</v>
      </c>
      <c r="P33" s="116">
        <v>951141.8</v>
      </c>
      <c r="Q33" s="116">
        <v>1088704.2</v>
      </c>
      <c r="R33" s="114">
        <v>16550656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7970</v>
      </c>
      <c r="D34" s="135">
        <v>332</v>
      </c>
      <c r="E34" s="135">
        <v>1692</v>
      </c>
      <c r="F34" s="135">
        <v>9994</v>
      </c>
      <c r="G34" s="184" t="s">
        <v>153</v>
      </c>
      <c r="H34" s="184" t="s">
        <v>153</v>
      </c>
      <c r="I34" s="135">
        <v>7645</v>
      </c>
      <c r="J34" s="137">
        <v>46634.5</v>
      </c>
      <c r="K34" s="135">
        <v>9708</v>
      </c>
      <c r="L34" s="137">
        <v>36427.2</v>
      </c>
      <c r="M34" s="135">
        <v>5372</v>
      </c>
      <c r="N34" s="137">
        <v>38722.2</v>
      </c>
      <c r="O34" s="137">
        <v>121783.9</v>
      </c>
      <c r="P34" s="137">
        <v>851147.7</v>
      </c>
      <c r="Q34" s="137">
        <v>972931.6</v>
      </c>
      <c r="R34" s="135">
        <v>15923733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22145</v>
      </c>
      <c r="D35" s="114">
        <v>768</v>
      </c>
      <c r="E35" s="114">
        <v>4113</v>
      </c>
      <c r="F35" s="114">
        <v>27026</v>
      </c>
      <c r="G35" s="51" t="s">
        <v>153</v>
      </c>
      <c r="H35" s="51" t="s">
        <v>153</v>
      </c>
      <c r="I35" s="114">
        <v>21362</v>
      </c>
      <c r="J35" s="116">
        <v>130308.2</v>
      </c>
      <c r="K35" s="114">
        <v>26203</v>
      </c>
      <c r="L35" s="116">
        <v>99142.1</v>
      </c>
      <c r="M35" s="114">
        <v>15224</v>
      </c>
      <c r="N35" s="116">
        <v>109990.3</v>
      </c>
      <c r="O35" s="116">
        <v>339440.6</v>
      </c>
      <c r="P35" s="116">
        <v>2599087.9</v>
      </c>
      <c r="Q35" s="116">
        <v>2938528.5</v>
      </c>
      <c r="R35" s="114">
        <v>58877327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15860</v>
      </c>
      <c r="D36" s="135">
        <v>439</v>
      </c>
      <c r="E36" s="135">
        <v>2245</v>
      </c>
      <c r="F36" s="135">
        <v>18544</v>
      </c>
      <c r="G36" s="184" t="s">
        <v>153</v>
      </c>
      <c r="H36" s="184" t="s">
        <v>153</v>
      </c>
      <c r="I36" s="135">
        <v>16245</v>
      </c>
      <c r="J36" s="137">
        <v>99094.5</v>
      </c>
      <c r="K36" s="135">
        <v>17998</v>
      </c>
      <c r="L36" s="137">
        <v>69505.2</v>
      </c>
      <c r="M36" s="135">
        <v>11330</v>
      </c>
      <c r="N36" s="137">
        <v>82569.3</v>
      </c>
      <c r="O36" s="137">
        <v>251169</v>
      </c>
      <c r="P36" s="137">
        <v>2207452.1</v>
      </c>
      <c r="Q36" s="137">
        <v>2458621.1</v>
      </c>
      <c r="R36" s="135">
        <v>69152380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8838</v>
      </c>
      <c r="D37" s="114">
        <v>228</v>
      </c>
      <c r="E37" s="114">
        <v>1193</v>
      </c>
      <c r="F37" s="114">
        <v>10259</v>
      </c>
      <c r="G37" s="51" t="s">
        <v>153</v>
      </c>
      <c r="H37" s="51" t="s">
        <v>153</v>
      </c>
      <c r="I37" s="114">
        <v>9161</v>
      </c>
      <c r="J37" s="116">
        <v>55882.1</v>
      </c>
      <c r="K37" s="114">
        <v>9992</v>
      </c>
      <c r="L37" s="116">
        <v>38895.1</v>
      </c>
      <c r="M37" s="114">
        <v>6534</v>
      </c>
      <c r="N37" s="116">
        <v>48042.9</v>
      </c>
      <c r="O37" s="116">
        <v>142820.1</v>
      </c>
      <c r="P37" s="116">
        <v>1598927</v>
      </c>
      <c r="Q37" s="116">
        <v>1741747.1</v>
      </c>
      <c r="R37" s="114">
        <v>79454532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6074</v>
      </c>
      <c r="D38" s="187">
        <v>159</v>
      </c>
      <c r="E38" s="187">
        <v>1066</v>
      </c>
      <c r="F38" s="187">
        <v>7299</v>
      </c>
      <c r="G38" s="188" t="s">
        <v>153</v>
      </c>
      <c r="H38" s="188" t="s">
        <v>153</v>
      </c>
      <c r="I38" s="187">
        <v>6596</v>
      </c>
      <c r="J38" s="189">
        <v>40235.6</v>
      </c>
      <c r="K38" s="187">
        <v>7119</v>
      </c>
      <c r="L38" s="189">
        <v>27994.9</v>
      </c>
      <c r="M38" s="187">
        <v>4373</v>
      </c>
      <c r="N38" s="189">
        <v>32025.7</v>
      </c>
      <c r="O38" s="189">
        <v>100256.2</v>
      </c>
      <c r="P38" s="189">
        <v>2435667.5</v>
      </c>
      <c r="Q38" s="189">
        <v>2535923.7</v>
      </c>
      <c r="R38" s="187">
        <v>221996641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180026</v>
      </c>
      <c r="D39" s="122">
        <v>16554</v>
      </c>
      <c r="E39" s="122">
        <v>235447</v>
      </c>
      <c r="F39" s="122">
        <v>432027</v>
      </c>
      <c r="G39" s="123" t="s">
        <v>153</v>
      </c>
      <c r="H39" s="123" t="s">
        <v>153</v>
      </c>
      <c r="I39" s="122">
        <v>160507</v>
      </c>
      <c r="J39" s="124">
        <v>979092.7</v>
      </c>
      <c r="K39" s="122">
        <v>404208</v>
      </c>
      <c r="L39" s="124">
        <v>1206349.6</v>
      </c>
      <c r="M39" s="122">
        <v>99829</v>
      </c>
      <c r="N39" s="124">
        <v>699724.4</v>
      </c>
      <c r="O39" s="124">
        <v>2885166.7</v>
      </c>
      <c r="P39" s="124">
        <v>26743893.8</v>
      </c>
      <c r="Q39" s="124">
        <v>29629060.5</v>
      </c>
      <c r="R39" s="122">
        <v>605980002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11084</v>
      </c>
      <c r="F41" s="132">
        <v>11084</v>
      </c>
      <c r="G41" s="133" t="s">
        <v>153</v>
      </c>
      <c r="H41" s="133" t="s">
        <v>153</v>
      </c>
      <c r="I41" s="132">
        <v>17</v>
      </c>
      <c r="J41" s="134">
        <v>103.7</v>
      </c>
      <c r="K41" s="132">
        <v>10031</v>
      </c>
      <c r="L41" s="134">
        <v>21455.6</v>
      </c>
      <c r="M41" s="132">
        <v>0</v>
      </c>
      <c r="N41" s="134">
        <v>0</v>
      </c>
      <c r="O41" s="134">
        <v>21559.3</v>
      </c>
      <c r="P41" s="134">
        <v>204055</v>
      </c>
      <c r="Q41" s="134">
        <v>225614.3</v>
      </c>
      <c r="R41" s="132">
        <v>404888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21526</v>
      </c>
      <c r="F42" s="114">
        <v>21526</v>
      </c>
      <c r="G42" s="51" t="s">
        <v>153</v>
      </c>
      <c r="H42" s="51" t="s">
        <v>153</v>
      </c>
      <c r="I42" s="114">
        <v>37</v>
      </c>
      <c r="J42" s="116">
        <v>225.7</v>
      </c>
      <c r="K42" s="114">
        <v>19481</v>
      </c>
      <c r="L42" s="116">
        <v>42103.7</v>
      </c>
      <c r="M42" s="114">
        <v>0</v>
      </c>
      <c r="N42" s="116">
        <v>0</v>
      </c>
      <c r="O42" s="116">
        <v>42329.4</v>
      </c>
      <c r="P42" s="116">
        <v>483472.1</v>
      </c>
      <c r="Q42" s="116">
        <v>525801.5</v>
      </c>
      <c r="R42" s="114">
        <v>1459144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1069</v>
      </c>
      <c r="D43" s="135">
        <v>313</v>
      </c>
      <c r="E43" s="135">
        <v>22817</v>
      </c>
      <c r="F43" s="135">
        <v>24199</v>
      </c>
      <c r="G43" s="184" t="s">
        <v>153</v>
      </c>
      <c r="H43" s="184" t="s">
        <v>153</v>
      </c>
      <c r="I43" s="135">
        <v>1580</v>
      </c>
      <c r="J43" s="137">
        <v>9638</v>
      </c>
      <c r="K43" s="135">
        <v>22021</v>
      </c>
      <c r="L43" s="137">
        <v>49052.6</v>
      </c>
      <c r="M43" s="135">
        <v>534</v>
      </c>
      <c r="N43" s="137">
        <v>3600</v>
      </c>
      <c r="O43" s="137">
        <v>62290.6</v>
      </c>
      <c r="P43" s="137">
        <v>666371.4</v>
      </c>
      <c r="Q43" s="137">
        <v>728662</v>
      </c>
      <c r="R43" s="135">
        <v>2456147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8721</v>
      </c>
      <c r="D44" s="114">
        <v>2235</v>
      </c>
      <c r="E44" s="114">
        <v>25617</v>
      </c>
      <c r="F44" s="114">
        <v>36573</v>
      </c>
      <c r="G44" s="51" t="s">
        <v>153</v>
      </c>
      <c r="H44" s="51" t="s">
        <v>153</v>
      </c>
      <c r="I44" s="114">
        <v>11326</v>
      </c>
      <c r="J44" s="116">
        <v>69088.6</v>
      </c>
      <c r="K44" s="114">
        <v>34019</v>
      </c>
      <c r="L44" s="116">
        <v>92015.7</v>
      </c>
      <c r="M44" s="114">
        <v>3807</v>
      </c>
      <c r="N44" s="116">
        <v>25425.5</v>
      </c>
      <c r="O44" s="116">
        <v>186529.8</v>
      </c>
      <c r="P44" s="116">
        <v>1187437.4</v>
      </c>
      <c r="Q44" s="116">
        <v>1373967.2</v>
      </c>
      <c r="R44" s="114">
        <v>4422422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11092</v>
      </c>
      <c r="D45" s="135">
        <v>2193</v>
      </c>
      <c r="E45" s="135">
        <v>27130</v>
      </c>
      <c r="F45" s="135">
        <v>40415</v>
      </c>
      <c r="G45" s="184" t="s">
        <v>153</v>
      </c>
      <c r="H45" s="184" t="s">
        <v>153</v>
      </c>
      <c r="I45" s="135">
        <v>12537</v>
      </c>
      <c r="J45" s="137">
        <v>76475.7</v>
      </c>
      <c r="K45" s="135">
        <v>37549</v>
      </c>
      <c r="L45" s="137">
        <v>102945.5</v>
      </c>
      <c r="M45" s="135">
        <v>4733</v>
      </c>
      <c r="N45" s="137">
        <v>31055.9</v>
      </c>
      <c r="O45" s="137">
        <v>210477.1</v>
      </c>
      <c r="P45" s="137">
        <v>1511744</v>
      </c>
      <c r="Q45" s="137">
        <v>1722221.1</v>
      </c>
      <c r="R45" s="135">
        <v>6653853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12054</v>
      </c>
      <c r="D46" s="114">
        <v>2098</v>
      </c>
      <c r="E46" s="114">
        <v>26065</v>
      </c>
      <c r="F46" s="114">
        <v>40217</v>
      </c>
      <c r="G46" s="51" t="s">
        <v>153</v>
      </c>
      <c r="H46" s="51" t="s">
        <v>153</v>
      </c>
      <c r="I46" s="114">
        <v>13215</v>
      </c>
      <c r="J46" s="116">
        <v>80611.5</v>
      </c>
      <c r="K46" s="114">
        <v>37316</v>
      </c>
      <c r="L46" s="116">
        <v>102951</v>
      </c>
      <c r="M46" s="114">
        <v>5477</v>
      </c>
      <c r="N46" s="116">
        <v>36204</v>
      </c>
      <c r="O46" s="116">
        <v>219766.5</v>
      </c>
      <c r="P46" s="116">
        <v>1703957.6</v>
      </c>
      <c r="Q46" s="116">
        <v>1923724.1</v>
      </c>
      <c r="R46" s="114">
        <v>9871292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12463</v>
      </c>
      <c r="D47" s="135">
        <v>1840</v>
      </c>
      <c r="E47" s="135">
        <v>22734</v>
      </c>
      <c r="F47" s="135">
        <v>37037</v>
      </c>
      <c r="G47" s="184" t="s">
        <v>153</v>
      </c>
      <c r="H47" s="184" t="s">
        <v>153</v>
      </c>
      <c r="I47" s="135">
        <v>13270</v>
      </c>
      <c r="J47" s="137">
        <v>80947</v>
      </c>
      <c r="K47" s="135">
        <v>34454</v>
      </c>
      <c r="L47" s="137">
        <v>96964.7</v>
      </c>
      <c r="M47" s="135">
        <v>6188</v>
      </c>
      <c r="N47" s="137">
        <v>41528.6</v>
      </c>
      <c r="O47" s="137">
        <v>219440.3</v>
      </c>
      <c r="P47" s="137">
        <v>1753550.5</v>
      </c>
      <c r="Q47" s="137">
        <v>1972990.8</v>
      </c>
      <c r="R47" s="135">
        <v>12684127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12712</v>
      </c>
      <c r="D48" s="114">
        <v>1493</v>
      </c>
      <c r="E48" s="114">
        <v>18343</v>
      </c>
      <c r="F48" s="114">
        <v>32548</v>
      </c>
      <c r="G48" s="51" t="s">
        <v>153</v>
      </c>
      <c r="H48" s="51" t="s">
        <v>153</v>
      </c>
      <c r="I48" s="114">
        <v>12271</v>
      </c>
      <c r="J48" s="116">
        <v>74853.1</v>
      </c>
      <c r="K48" s="114">
        <v>30299</v>
      </c>
      <c r="L48" s="116">
        <v>88371.3</v>
      </c>
      <c r="M48" s="114">
        <v>6490</v>
      </c>
      <c r="N48" s="116">
        <v>44007.1</v>
      </c>
      <c r="O48" s="116">
        <v>207231.5</v>
      </c>
      <c r="P48" s="116">
        <v>1703056.8</v>
      </c>
      <c r="Q48" s="116">
        <v>1910288.3</v>
      </c>
      <c r="R48" s="114">
        <v>14528294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12966</v>
      </c>
      <c r="D49" s="135">
        <v>1213</v>
      </c>
      <c r="E49" s="135">
        <v>13922</v>
      </c>
      <c r="F49" s="135">
        <v>28101</v>
      </c>
      <c r="G49" s="184" t="s">
        <v>153</v>
      </c>
      <c r="H49" s="184" t="s">
        <v>153</v>
      </c>
      <c r="I49" s="135">
        <v>11257</v>
      </c>
      <c r="J49" s="137">
        <v>68667.7</v>
      </c>
      <c r="K49" s="135">
        <v>26240</v>
      </c>
      <c r="L49" s="137">
        <v>80458.4</v>
      </c>
      <c r="M49" s="135">
        <v>6907</v>
      </c>
      <c r="N49" s="137">
        <v>47747.6</v>
      </c>
      <c r="O49" s="137">
        <v>196873.7</v>
      </c>
      <c r="P49" s="137">
        <v>1610604.7</v>
      </c>
      <c r="Q49" s="137">
        <v>1807478.4</v>
      </c>
      <c r="R49" s="135">
        <v>15858874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12632</v>
      </c>
      <c r="D50" s="114">
        <v>986</v>
      </c>
      <c r="E50" s="114">
        <v>10317</v>
      </c>
      <c r="F50" s="114">
        <v>23935</v>
      </c>
      <c r="G50" s="51" t="s">
        <v>153</v>
      </c>
      <c r="H50" s="51" t="s">
        <v>153</v>
      </c>
      <c r="I50" s="114">
        <v>10299</v>
      </c>
      <c r="J50" s="116">
        <v>62823.9</v>
      </c>
      <c r="K50" s="114">
        <v>22564</v>
      </c>
      <c r="L50" s="116">
        <v>72489.1</v>
      </c>
      <c r="M50" s="114">
        <v>6656</v>
      </c>
      <c r="N50" s="116">
        <v>46456.3</v>
      </c>
      <c r="O50" s="116">
        <v>181769.3</v>
      </c>
      <c r="P50" s="116">
        <v>1491752.3</v>
      </c>
      <c r="Q50" s="116">
        <v>1673521.6</v>
      </c>
      <c r="R50" s="114">
        <v>16664334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11962</v>
      </c>
      <c r="D51" s="135">
        <v>808</v>
      </c>
      <c r="E51" s="135">
        <v>7676</v>
      </c>
      <c r="F51" s="135">
        <v>20446</v>
      </c>
      <c r="G51" s="184" t="s">
        <v>153</v>
      </c>
      <c r="H51" s="184" t="s">
        <v>153</v>
      </c>
      <c r="I51" s="135">
        <v>9516</v>
      </c>
      <c r="J51" s="137">
        <v>58047.6</v>
      </c>
      <c r="K51" s="135">
        <v>19349</v>
      </c>
      <c r="L51" s="137">
        <v>64250.5</v>
      </c>
      <c r="M51" s="135">
        <v>6590</v>
      </c>
      <c r="N51" s="137">
        <v>46190.9</v>
      </c>
      <c r="O51" s="137">
        <v>168489</v>
      </c>
      <c r="P51" s="137">
        <v>1376602.8</v>
      </c>
      <c r="Q51" s="137">
        <v>1545091.8</v>
      </c>
      <c r="R51" s="135">
        <v>17020712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10962</v>
      </c>
      <c r="D52" s="114">
        <v>635</v>
      </c>
      <c r="E52" s="114">
        <v>5955</v>
      </c>
      <c r="F52" s="114">
        <v>17552</v>
      </c>
      <c r="G52" s="51" t="s">
        <v>153</v>
      </c>
      <c r="H52" s="51" t="s">
        <v>153</v>
      </c>
      <c r="I52" s="114">
        <v>8241</v>
      </c>
      <c r="J52" s="116">
        <v>50270.1</v>
      </c>
      <c r="K52" s="114">
        <v>16571</v>
      </c>
      <c r="L52" s="116">
        <v>55921.4</v>
      </c>
      <c r="M52" s="114">
        <v>6121</v>
      </c>
      <c r="N52" s="116">
        <v>43268.3</v>
      </c>
      <c r="O52" s="116">
        <v>149459.8</v>
      </c>
      <c r="P52" s="116">
        <v>1269431.3</v>
      </c>
      <c r="Q52" s="116">
        <v>1418891.1</v>
      </c>
      <c r="R52" s="114">
        <v>17901755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9580</v>
      </c>
      <c r="D53" s="135">
        <v>496</v>
      </c>
      <c r="E53" s="135">
        <v>4443</v>
      </c>
      <c r="F53" s="135">
        <v>14519</v>
      </c>
      <c r="G53" s="184" t="s">
        <v>153</v>
      </c>
      <c r="H53" s="184" t="s">
        <v>153</v>
      </c>
      <c r="I53" s="135">
        <v>7103</v>
      </c>
      <c r="J53" s="137">
        <v>43328.3</v>
      </c>
      <c r="K53" s="135">
        <v>13835</v>
      </c>
      <c r="L53" s="137">
        <v>47358.4</v>
      </c>
      <c r="M53" s="135">
        <v>5601</v>
      </c>
      <c r="N53" s="137">
        <v>39864</v>
      </c>
      <c r="O53" s="137">
        <v>130550.7</v>
      </c>
      <c r="P53" s="137">
        <v>1122597.9</v>
      </c>
      <c r="Q53" s="137">
        <v>1253148.6</v>
      </c>
      <c r="R53" s="135">
        <v>18045581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8406</v>
      </c>
      <c r="D54" s="114">
        <v>405</v>
      </c>
      <c r="E54" s="114">
        <v>3457</v>
      </c>
      <c r="F54" s="114">
        <v>12268</v>
      </c>
      <c r="G54" s="51" t="s">
        <v>153</v>
      </c>
      <c r="H54" s="51" t="s">
        <v>153</v>
      </c>
      <c r="I54" s="114">
        <v>6196</v>
      </c>
      <c r="J54" s="116">
        <v>37795.6</v>
      </c>
      <c r="K54" s="114">
        <v>11672</v>
      </c>
      <c r="L54" s="116">
        <v>40326.8</v>
      </c>
      <c r="M54" s="114">
        <v>5075</v>
      </c>
      <c r="N54" s="116">
        <v>36363.9</v>
      </c>
      <c r="O54" s="116">
        <v>114486.3</v>
      </c>
      <c r="P54" s="116">
        <v>1010295.2</v>
      </c>
      <c r="Q54" s="116">
        <v>1124781.5</v>
      </c>
      <c r="R54" s="114">
        <v>18030504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7365</v>
      </c>
      <c r="D55" s="135">
        <v>296</v>
      </c>
      <c r="E55" s="135">
        <v>2607</v>
      </c>
      <c r="F55" s="135">
        <v>10268</v>
      </c>
      <c r="G55" s="184" t="s">
        <v>153</v>
      </c>
      <c r="H55" s="184" t="s">
        <v>153</v>
      </c>
      <c r="I55" s="135">
        <v>5294</v>
      </c>
      <c r="J55" s="137">
        <v>32293.4</v>
      </c>
      <c r="K55" s="135">
        <v>9835</v>
      </c>
      <c r="L55" s="137">
        <v>34483.1</v>
      </c>
      <c r="M55" s="135">
        <v>4491</v>
      </c>
      <c r="N55" s="137">
        <v>32130.3</v>
      </c>
      <c r="O55" s="137">
        <v>98906.8</v>
      </c>
      <c r="P55" s="137">
        <v>896717.9</v>
      </c>
      <c r="Q55" s="137">
        <v>995624.7</v>
      </c>
      <c r="R55" s="135">
        <v>17466403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6328</v>
      </c>
      <c r="D56" s="114">
        <v>248</v>
      </c>
      <c r="E56" s="114">
        <v>2104</v>
      </c>
      <c r="F56" s="114">
        <v>8680</v>
      </c>
      <c r="G56" s="51" t="s">
        <v>153</v>
      </c>
      <c r="H56" s="51" t="s">
        <v>153</v>
      </c>
      <c r="I56" s="114">
        <v>4646</v>
      </c>
      <c r="J56" s="116">
        <v>28340.6</v>
      </c>
      <c r="K56" s="114">
        <v>8262</v>
      </c>
      <c r="L56" s="116">
        <v>29151.6</v>
      </c>
      <c r="M56" s="114">
        <v>3839</v>
      </c>
      <c r="N56" s="116">
        <v>27497.1</v>
      </c>
      <c r="O56" s="116">
        <v>84989.3</v>
      </c>
      <c r="P56" s="116">
        <v>801194.7</v>
      </c>
      <c r="Q56" s="116">
        <v>886184</v>
      </c>
      <c r="R56" s="114">
        <v>17020427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5404</v>
      </c>
      <c r="D57" s="135">
        <v>206</v>
      </c>
      <c r="E57" s="135">
        <v>1569</v>
      </c>
      <c r="F57" s="135">
        <v>7179</v>
      </c>
      <c r="G57" s="184" t="s">
        <v>153</v>
      </c>
      <c r="H57" s="184" t="s">
        <v>153</v>
      </c>
      <c r="I57" s="135">
        <v>3991</v>
      </c>
      <c r="J57" s="137">
        <v>24345.1</v>
      </c>
      <c r="K57" s="135">
        <v>6918</v>
      </c>
      <c r="L57" s="137">
        <v>24643.7</v>
      </c>
      <c r="M57" s="135">
        <v>3383</v>
      </c>
      <c r="N57" s="137">
        <v>24330.7</v>
      </c>
      <c r="O57" s="137">
        <v>73319.5</v>
      </c>
      <c r="P57" s="137">
        <v>698689.6</v>
      </c>
      <c r="Q57" s="137">
        <v>772009.1</v>
      </c>
      <c r="R57" s="135">
        <v>15914310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14860</v>
      </c>
      <c r="D58" s="114">
        <v>495</v>
      </c>
      <c r="E58" s="114">
        <v>3785</v>
      </c>
      <c r="F58" s="114">
        <v>19140</v>
      </c>
      <c r="G58" s="51" t="s">
        <v>153</v>
      </c>
      <c r="H58" s="51" t="s">
        <v>153</v>
      </c>
      <c r="I58" s="114">
        <v>11414</v>
      </c>
      <c r="J58" s="116">
        <v>69625.4</v>
      </c>
      <c r="K58" s="114">
        <v>18378</v>
      </c>
      <c r="L58" s="116">
        <v>66397.8</v>
      </c>
      <c r="M58" s="114">
        <v>9396</v>
      </c>
      <c r="N58" s="116">
        <v>67726.5</v>
      </c>
      <c r="O58" s="116">
        <v>203749.7</v>
      </c>
      <c r="P58" s="116">
        <v>2080493.3</v>
      </c>
      <c r="Q58" s="116">
        <v>2284243</v>
      </c>
      <c r="R58" s="114">
        <v>56568740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10373</v>
      </c>
      <c r="D59" s="135">
        <v>290</v>
      </c>
      <c r="E59" s="135">
        <v>2118</v>
      </c>
      <c r="F59" s="135">
        <v>12781</v>
      </c>
      <c r="G59" s="184" t="s">
        <v>153</v>
      </c>
      <c r="H59" s="184" t="s">
        <v>153</v>
      </c>
      <c r="I59" s="135">
        <v>8251</v>
      </c>
      <c r="J59" s="137">
        <v>50331.1</v>
      </c>
      <c r="K59" s="135">
        <v>12268</v>
      </c>
      <c r="L59" s="137">
        <v>45249.2</v>
      </c>
      <c r="M59" s="135">
        <v>6873</v>
      </c>
      <c r="N59" s="137">
        <v>50240.7</v>
      </c>
      <c r="O59" s="137">
        <v>145821</v>
      </c>
      <c r="P59" s="137">
        <v>1695895.9</v>
      </c>
      <c r="Q59" s="137">
        <v>1841716.9</v>
      </c>
      <c r="R59" s="135">
        <v>63892080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6145</v>
      </c>
      <c r="D60" s="114">
        <v>162</v>
      </c>
      <c r="E60" s="114">
        <v>1147</v>
      </c>
      <c r="F60" s="114">
        <v>7454</v>
      </c>
      <c r="G60" s="51" t="s">
        <v>153</v>
      </c>
      <c r="H60" s="51" t="s">
        <v>153</v>
      </c>
      <c r="I60" s="114">
        <v>5290</v>
      </c>
      <c r="J60" s="116">
        <v>32269</v>
      </c>
      <c r="K60" s="114">
        <v>7208</v>
      </c>
      <c r="L60" s="116">
        <v>26954.3</v>
      </c>
      <c r="M60" s="114">
        <v>4269</v>
      </c>
      <c r="N60" s="116">
        <v>31204.6</v>
      </c>
      <c r="O60" s="116">
        <v>90427.9</v>
      </c>
      <c r="P60" s="116">
        <v>1266672.1</v>
      </c>
      <c r="Q60" s="116">
        <v>1357100</v>
      </c>
      <c r="R60" s="114">
        <v>71471081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4932</v>
      </c>
      <c r="D61" s="187">
        <v>142</v>
      </c>
      <c r="E61" s="187">
        <v>1031</v>
      </c>
      <c r="F61" s="187">
        <v>6105</v>
      </c>
      <c r="G61" s="188" t="s">
        <v>153</v>
      </c>
      <c r="H61" s="188" t="s">
        <v>153</v>
      </c>
      <c r="I61" s="187">
        <v>4756</v>
      </c>
      <c r="J61" s="189">
        <v>29011.6</v>
      </c>
      <c r="K61" s="187">
        <v>5938</v>
      </c>
      <c r="L61" s="189">
        <v>22805.2</v>
      </c>
      <c r="M61" s="187">
        <v>3399</v>
      </c>
      <c r="N61" s="189">
        <v>24882.4</v>
      </c>
      <c r="O61" s="189">
        <v>76699.2</v>
      </c>
      <c r="P61" s="189">
        <v>2209301.3</v>
      </c>
      <c r="Q61" s="189">
        <v>2286000.5</v>
      </c>
      <c r="R61" s="187">
        <v>207645034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180026</v>
      </c>
      <c r="D62" s="122">
        <v>16554</v>
      </c>
      <c r="E62" s="122">
        <v>235447</v>
      </c>
      <c r="F62" s="122">
        <v>432027</v>
      </c>
      <c r="G62" s="123" t="s">
        <v>153</v>
      </c>
      <c r="H62" s="123" t="s">
        <v>153</v>
      </c>
      <c r="I62" s="122">
        <v>160507</v>
      </c>
      <c r="J62" s="124">
        <v>979092.7</v>
      </c>
      <c r="K62" s="122">
        <v>404208</v>
      </c>
      <c r="L62" s="124">
        <v>1206349.6</v>
      </c>
      <c r="M62" s="122">
        <v>99829</v>
      </c>
      <c r="N62" s="124">
        <v>699724.4</v>
      </c>
      <c r="O62" s="124">
        <v>2885166.7</v>
      </c>
      <c r="P62" s="124">
        <v>26743893.800000004</v>
      </c>
      <c r="Q62" s="124">
        <v>29629060.500000004</v>
      </c>
      <c r="R62" s="122">
        <v>605980002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285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286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195</v>
      </c>
      <c r="C15" s="154" t="s">
        <v>196</v>
      </c>
      <c r="D15" s="154" t="s">
        <v>197</v>
      </c>
      <c r="E15" s="154" t="s">
        <v>198</v>
      </c>
      <c r="F15" s="154" t="s">
        <v>199</v>
      </c>
      <c r="G15" s="154" t="s">
        <v>200</v>
      </c>
      <c r="H15" s="154" t="s">
        <v>201</v>
      </c>
      <c r="I15" s="154" t="s">
        <v>202</v>
      </c>
      <c r="J15" s="154" t="s">
        <v>203</v>
      </c>
      <c r="K15" s="154" t="s">
        <v>204</v>
      </c>
      <c r="L15" s="154" t="s">
        <v>205</v>
      </c>
      <c r="M15" s="154" t="s">
        <v>206</v>
      </c>
      <c r="N15" s="154" t="s">
        <v>207</v>
      </c>
      <c r="O15" s="154" t="s">
        <v>208</v>
      </c>
      <c r="P15" s="154" t="s">
        <v>209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210</v>
      </c>
      <c r="C16" s="150" t="s">
        <v>211</v>
      </c>
      <c r="D16" s="150" t="s">
        <v>212</v>
      </c>
      <c r="E16" s="150" t="s">
        <v>213</v>
      </c>
      <c r="F16" s="150" t="s">
        <v>214</v>
      </c>
      <c r="G16" s="150" t="s">
        <v>215</v>
      </c>
      <c r="H16" s="150" t="s">
        <v>216</v>
      </c>
      <c r="I16" s="150" t="s">
        <v>217</v>
      </c>
      <c r="J16" s="150" t="s">
        <v>218</v>
      </c>
      <c r="K16" s="150" t="s">
        <v>219</v>
      </c>
      <c r="L16" s="150" t="s">
        <v>220</v>
      </c>
      <c r="M16" s="150" t="s">
        <v>221</v>
      </c>
      <c r="N16" s="150" t="s">
        <v>222</v>
      </c>
      <c r="O16" s="150" t="s">
        <v>223</v>
      </c>
      <c r="P16" s="150" t="s">
        <v>224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225</v>
      </c>
      <c r="C17" s="153" t="s">
        <v>226</v>
      </c>
      <c r="D17" s="153" t="s">
        <v>227</v>
      </c>
      <c r="E17" s="153" t="s">
        <v>228</v>
      </c>
      <c r="F17" s="153" t="s">
        <v>229</v>
      </c>
      <c r="G17" s="153" t="s">
        <v>230</v>
      </c>
      <c r="H17" s="153" t="s">
        <v>231</v>
      </c>
      <c r="I17" s="153" t="s">
        <v>232</v>
      </c>
      <c r="J17" s="153" t="s">
        <v>233</v>
      </c>
      <c r="K17" s="153" t="s">
        <v>234</v>
      </c>
      <c r="L17" s="153" t="s">
        <v>235</v>
      </c>
      <c r="M17" s="153" t="s">
        <v>236</v>
      </c>
      <c r="N17" s="153" t="s">
        <v>237</v>
      </c>
      <c r="O17" s="153" t="s">
        <v>238</v>
      </c>
      <c r="P17" s="153" t="s">
        <v>239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240</v>
      </c>
      <c r="C18" s="151" t="s">
        <v>241</v>
      </c>
      <c r="D18" s="151" t="s">
        <v>242</v>
      </c>
      <c r="E18" s="151" t="s">
        <v>243</v>
      </c>
      <c r="F18" s="151" t="s">
        <v>244</v>
      </c>
      <c r="G18" s="151" t="s">
        <v>245</v>
      </c>
      <c r="H18" s="151" t="s">
        <v>246</v>
      </c>
      <c r="I18" s="151" t="s">
        <v>247</v>
      </c>
      <c r="J18" s="151" t="s">
        <v>248</v>
      </c>
      <c r="K18" s="151" t="s">
        <v>249</v>
      </c>
      <c r="L18" s="151" t="s">
        <v>250</v>
      </c>
      <c r="M18" s="151" t="s">
        <v>251</v>
      </c>
      <c r="N18" s="151" t="s">
        <v>252</v>
      </c>
      <c r="O18" s="151" t="s">
        <v>253</v>
      </c>
      <c r="P18" s="151" t="s">
        <v>254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255</v>
      </c>
      <c r="C19" s="153" t="s">
        <v>256</v>
      </c>
      <c r="D19" s="153" t="s">
        <v>257</v>
      </c>
      <c r="E19" s="153" t="s">
        <v>258</v>
      </c>
      <c r="F19" s="153" t="s">
        <v>259</v>
      </c>
      <c r="G19" s="153" t="s">
        <v>260</v>
      </c>
      <c r="H19" s="153" t="s">
        <v>261</v>
      </c>
      <c r="I19" s="153" t="s">
        <v>262</v>
      </c>
      <c r="J19" s="153" t="s">
        <v>263</v>
      </c>
      <c r="K19" s="153" t="s">
        <v>264</v>
      </c>
      <c r="L19" s="153" t="s">
        <v>265</v>
      </c>
      <c r="M19" s="153" t="s">
        <v>266</v>
      </c>
      <c r="N19" s="153" t="s">
        <v>267</v>
      </c>
      <c r="O19" s="153" t="s">
        <v>268</v>
      </c>
      <c r="P19" s="153" t="s">
        <v>269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270</v>
      </c>
      <c r="C20" s="152" t="s">
        <v>271</v>
      </c>
      <c r="D20" s="152" t="s">
        <v>272</v>
      </c>
      <c r="E20" s="152" t="s">
        <v>273</v>
      </c>
      <c r="F20" s="152" t="s">
        <v>274</v>
      </c>
      <c r="G20" s="152" t="s">
        <v>275</v>
      </c>
      <c r="H20" s="152" t="s">
        <v>276</v>
      </c>
      <c r="I20" s="152" t="s">
        <v>277</v>
      </c>
      <c r="J20" s="152" t="s">
        <v>278</v>
      </c>
      <c r="K20" s="152" t="s">
        <v>279</v>
      </c>
      <c r="L20" s="152" t="s">
        <v>280</v>
      </c>
      <c r="M20" s="152" t="s">
        <v>281</v>
      </c>
      <c r="N20" s="152" t="s">
        <v>282</v>
      </c>
      <c r="O20" s="152" t="s">
        <v>283</v>
      </c>
      <c r="P20" s="152" t="s">
        <v>284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285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286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11.52</v>
      </c>
      <c r="C26" s="155">
        <v>12.09</v>
      </c>
      <c r="D26" s="155">
        <v>15.35</v>
      </c>
      <c r="E26" s="155">
        <v>12.76</v>
      </c>
      <c r="F26" s="155">
        <v>12.13</v>
      </c>
      <c r="G26" s="155">
        <v>11.34</v>
      </c>
      <c r="H26" s="155">
        <v>12.68</v>
      </c>
      <c r="I26" s="155">
        <v>12.58878402705799</v>
      </c>
      <c r="J26" s="162">
        <v>13.005672426953089</v>
      </c>
      <c r="K26" s="162">
        <v>11.029477450679774</v>
      </c>
      <c r="L26" s="162">
        <v>10.968870900541635</v>
      </c>
      <c r="M26" s="162">
        <v>10.845001025515291</v>
      </c>
      <c r="N26" s="162">
        <v>10.911723432315354</v>
      </c>
      <c r="O26" s="162">
        <v>11.25641019634118</v>
      </c>
      <c r="P26" s="162">
        <v>11.00740702457497</v>
      </c>
      <c r="Q26" s="162">
        <v>10.625724781090069</v>
      </c>
      <c r="R26" s="24">
        <v>1</v>
      </c>
    </row>
    <row r="27" spans="1:18" ht="11.25" customHeight="1">
      <c r="A27" s="16">
        <v>2</v>
      </c>
      <c r="B27" s="156">
        <v>40.84</v>
      </c>
      <c r="C27" s="156">
        <v>41.17</v>
      </c>
      <c r="D27" s="156">
        <v>42.48</v>
      </c>
      <c r="E27" s="156">
        <v>41.88</v>
      </c>
      <c r="F27" s="156">
        <v>40.65</v>
      </c>
      <c r="G27" s="156">
        <v>40.67</v>
      </c>
      <c r="H27" s="156">
        <v>42.72</v>
      </c>
      <c r="I27" s="156">
        <v>43.377066172058264</v>
      </c>
      <c r="J27" s="156">
        <v>44.71470383122196</v>
      </c>
      <c r="K27" s="156">
        <v>42.739768362141184</v>
      </c>
      <c r="L27" s="156">
        <v>42.59103624784239</v>
      </c>
      <c r="M27" s="156">
        <v>42.848150654090155</v>
      </c>
      <c r="N27" s="156">
        <v>43.2596952161037</v>
      </c>
      <c r="O27" s="156">
        <v>43.32625058860186</v>
      </c>
      <c r="P27" s="156">
        <v>43.12213250892108</v>
      </c>
      <c r="Q27" s="156">
        <v>42.81028732000546</v>
      </c>
      <c r="R27" s="16">
        <v>2</v>
      </c>
    </row>
    <row r="28" spans="1:18" ht="11.25" customHeight="1">
      <c r="A28" s="25">
        <v>3</v>
      </c>
      <c r="B28" s="157">
        <v>27.5</v>
      </c>
      <c r="C28" s="157">
        <v>27.21</v>
      </c>
      <c r="D28" s="157">
        <v>25.18</v>
      </c>
      <c r="E28" s="157">
        <v>26.34</v>
      </c>
      <c r="F28" s="157">
        <v>26.54</v>
      </c>
      <c r="G28" s="157">
        <v>26.66</v>
      </c>
      <c r="H28" s="157">
        <v>26.33</v>
      </c>
      <c r="I28" s="157">
        <v>26.197970650810106</v>
      </c>
      <c r="J28" s="157">
        <v>25.981692283193034</v>
      </c>
      <c r="K28" s="157">
        <v>26.935808257742384</v>
      </c>
      <c r="L28" s="157">
        <v>27.044818760788047</v>
      </c>
      <c r="M28" s="157">
        <v>26.839031819264125</v>
      </c>
      <c r="N28" s="157">
        <v>26.502447563934687</v>
      </c>
      <c r="O28" s="157">
        <v>26.38201373287198</v>
      </c>
      <c r="P28" s="157">
        <v>26.557930073741357</v>
      </c>
      <c r="Q28" s="157">
        <v>26.626576579704505</v>
      </c>
      <c r="R28" s="25">
        <v>3</v>
      </c>
    </row>
    <row r="29" spans="1:18" ht="11.25" customHeight="1">
      <c r="A29" s="16">
        <v>4</v>
      </c>
      <c r="B29" s="158">
        <v>11.58</v>
      </c>
      <c r="C29" s="158">
        <v>11.19</v>
      </c>
      <c r="D29" s="158">
        <v>9.96</v>
      </c>
      <c r="E29" s="158">
        <v>11.1</v>
      </c>
      <c r="F29" s="158">
        <v>12.09</v>
      </c>
      <c r="G29" s="158">
        <v>12.43</v>
      </c>
      <c r="H29" s="158">
        <v>10.72</v>
      </c>
      <c r="I29" s="158">
        <v>10.563526266979434</v>
      </c>
      <c r="J29" s="158">
        <v>9.986326870171162</v>
      </c>
      <c r="K29" s="158">
        <v>11.336348118334737</v>
      </c>
      <c r="L29" s="158">
        <v>11.34003928337599</v>
      </c>
      <c r="M29" s="158">
        <v>11.349271648392062</v>
      </c>
      <c r="N29" s="158">
        <v>11.223594234731472</v>
      </c>
      <c r="O29" s="158">
        <v>11.03830538889891</v>
      </c>
      <c r="P29" s="158">
        <v>11.125806656220561</v>
      </c>
      <c r="Q29" s="158">
        <v>11.434470530777011</v>
      </c>
      <c r="R29" s="16">
        <v>4</v>
      </c>
    </row>
    <row r="30" spans="1:18" ht="11.25" customHeight="1">
      <c r="A30" s="25">
        <v>5</v>
      </c>
      <c r="B30" s="157">
        <v>8.41</v>
      </c>
      <c r="C30" s="157">
        <v>8.21</v>
      </c>
      <c r="D30" s="157">
        <v>6.91</v>
      </c>
      <c r="E30" s="157">
        <v>7.75</v>
      </c>
      <c r="F30" s="157">
        <v>8.42</v>
      </c>
      <c r="G30" s="157">
        <v>8.75</v>
      </c>
      <c r="H30" s="157">
        <v>7.43</v>
      </c>
      <c r="I30" s="157">
        <v>7.1706398996235885</v>
      </c>
      <c r="J30" s="157">
        <v>6.228961775639864</v>
      </c>
      <c r="K30" s="157">
        <v>7.8410163672404085</v>
      </c>
      <c r="L30" s="157">
        <v>7.947622165347301</v>
      </c>
      <c r="M30" s="157">
        <v>8.005148794017591</v>
      </c>
      <c r="N30" s="157">
        <v>7.997878621479427</v>
      </c>
      <c r="O30" s="157">
        <v>7.891598865199047</v>
      </c>
      <c r="P30" s="157">
        <v>8.084298658372427</v>
      </c>
      <c r="Q30" s="157">
        <v>8.390910753263105</v>
      </c>
      <c r="R30" s="25">
        <v>5</v>
      </c>
    </row>
    <row r="31" spans="1:18" ht="11.25" customHeight="1">
      <c r="A31" s="16">
        <v>6</v>
      </c>
      <c r="B31" s="156">
        <v>0.15</v>
      </c>
      <c r="C31" s="156">
        <v>0.13</v>
      </c>
      <c r="D31" s="156">
        <v>0.12</v>
      </c>
      <c r="E31" s="156">
        <v>0.17</v>
      </c>
      <c r="F31" s="156">
        <v>0.17</v>
      </c>
      <c r="G31" s="156">
        <v>0.15</v>
      </c>
      <c r="H31" s="156">
        <v>0.12</v>
      </c>
      <c r="I31" s="156">
        <v>0.10201298347062354</v>
      </c>
      <c r="J31" s="159">
        <v>0.08264281282089299</v>
      </c>
      <c r="K31" s="159">
        <v>0.11758144386150016</v>
      </c>
      <c r="L31" s="159">
        <v>0.10761264210463663</v>
      </c>
      <c r="M31" s="159">
        <v>0.11339605872076985</v>
      </c>
      <c r="N31" s="159">
        <v>0.10466093143535662</v>
      </c>
      <c r="O31" s="159">
        <v>0.10542122808702639</v>
      </c>
      <c r="P31" s="159">
        <v>0.10242507816959806</v>
      </c>
      <c r="Q31" s="159">
        <v>0.11203003515983953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285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286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4.14</v>
      </c>
      <c r="C38" s="155">
        <v>4.29</v>
      </c>
      <c r="D38" s="155">
        <v>5.66</v>
      </c>
      <c r="E38" s="155">
        <v>4.55</v>
      </c>
      <c r="F38" s="155">
        <v>4.21</v>
      </c>
      <c r="G38" s="155">
        <v>3.9</v>
      </c>
      <c r="H38" s="155">
        <v>4.62</v>
      </c>
      <c r="I38" s="155">
        <v>4.701908023630627</v>
      </c>
      <c r="J38" s="162">
        <v>4.989078926467868</v>
      </c>
      <c r="K38" s="162">
        <v>3.9879178620333318</v>
      </c>
      <c r="L38" s="162">
        <v>3.9548637336333696</v>
      </c>
      <c r="M38" s="162">
        <v>3.886895389108168</v>
      </c>
      <c r="N38" s="162">
        <v>3.9407797380411007</v>
      </c>
      <c r="O38" s="162">
        <v>4.077093319820424</v>
      </c>
      <c r="P38" s="162">
        <v>4.004929974319379</v>
      </c>
      <c r="Q38" s="162">
        <v>3.7983715345952334</v>
      </c>
      <c r="R38" s="24">
        <v>1</v>
      </c>
    </row>
    <row r="39" spans="1:18" ht="11.25" customHeight="1">
      <c r="A39" s="16">
        <v>2</v>
      </c>
      <c r="B39" s="156">
        <v>26.27</v>
      </c>
      <c r="C39" s="156">
        <v>26.86</v>
      </c>
      <c r="D39" s="156">
        <v>29.12</v>
      </c>
      <c r="E39" s="156">
        <v>27.51</v>
      </c>
      <c r="F39" s="156">
        <v>26.17</v>
      </c>
      <c r="G39" s="156">
        <v>26.12</v>
      </c>
      <c r="H39" s="156">
        <v>28.73</v>
      </c>
      <c r="I39" s="156">
        <v>29.418828940020017</v>
      </c>
      <c r="J39" s="156">
        <v>31.23124557131224</v>
      </c>
      <c r="K39" s="156">
        <v>28.267919386076272</v>
      </c>
      <c r="L39" s="156">
        <v>28.123537203131946</v>
      </c>
      <c r="M39" s="156">
        <v>28.1668348644461</v>
      </c>
      <c r="N39" s="156">
        <v>28.66948804222397</v>
      </c>
      <c r="O39" s="156">
        <v>28.80303888850696</v>
      </c>
      <c r="P39" s="156">
        <v>28.521760181023325</v>
      </c>
      <c r="Q39" s="156">
        <v>27.992814014470692</v>
      </c>
      <c r="R39" s="16">
        <v>2</v>
      </c>
    </row>
    <row r="40" spans="1:18" ht="11.25" customHeight="1">
      <c r="A40" s="25">
        <v>3</v>
      </c>
      <c r="B40" s="157">
        <v>28.93</v>
      </c>
      <c r="C40" s="157">
        <v>28.99</v>
      </c>
      <c r="D40" s="157">
        <v>28.37</v>
      </c>
      <c r="E40" s="157">
        <v>28.38</v>
      </c>
      <c r="F40" s="157">
        <v>27.97</v>
      </c>
      <c r="G40" s="157">
        <v>27.89</v>
      </c>
      <c r="H40" s="157">
        <v>28.91</v>
      </c>
      <c r="I40" s="157">
        <v>29.05425481806823</v>
      </c>
      <c r="J40" s="157">
        <v>29.618868571243247</v>
      </c>
      <c r="K40" s="157">
        <v>28.89833975631156</v>
      </c>
      <c r="L40" s="157">
        <v>28.976371901842647</v>
      </c>
      <c r="M40" s="157">
        <v>28.628168612010537</v>
      </c>
      <c r="N40" s="157">
        <v>28.51791601445594</v>
      </c>
      <c r="O40" s="157">
        <v>28.47707246145234</v>
      </c>
      <c r="P40" s="157">
        <v>28.533468836787513</v>
      </c>
      <c r="Q40" s="157">
        <v>28.226379638328392</v>
      </c>
      <c r="R40" s="25">
        <v>3</v>
      </c>
    </row>
    <row r="41" spans="1:18" ht="11.25" customHeight="1">
      <c r="A41" s="16">
        <v>4</v>
      </c>
      <c r="B41" s="158">
        <v>17.03</v>
      </c>
      <c r="C41" s="158">
        <v>16.69</v>
      </c>
      <c r="D41" s="158">
        <v>15.7</v>
      </c>
      <c r="E41" s="158">
        <v>16.7</v>
      </c>
      <c r="F41" s="158">
        <v>17.79</v>
      </c>
      <c r="G41" s="158">
        <v>18.18</v>
      </c>
      <c r="H41" s="158">
        <v>16.49</v>
      </c>
      <c r="I41" s="158">
        <v>16.411772247315433</v>
      </c>
      <c r="J41" s="158">
        <v>15.97175389691727</v>
      </c>
      <c r="K41" s="158">
        <v>17.036801869292727</v>
      </c>
      <c r="L41" s="158">
        <v>17.048140460552993</v>
      </c>
      <c r="M41" s="158">
        <v>16.983332200052093</v>
      </c>
      <c r="N41" s="158">
        <v>16.933708281723675</v>
      </c>
      <c r="O41" s="158">
        <v>16.732447927731872</v>
      </c>
      <c r="P41" s="158">
        <v>16.779379260955203</v>
      </c>
      <c r="Q41" s="158">
        <v>16.991498262322562</v>
      </c>
      <c r="R41" s="16">
        <v>4</v>
      </c>
    </row>
    <row r="42" spans="1:18" ht="11.25" customHeight="1">
      <c r="A42" s="25">
        <v>5</v>
      </c>
      <c r="B42" s="157">
        <v>21.51</v>
      </c>
      <c r="C42" s="157">
        <v>21.12</v>
      </c>
      <c r="D42" s="157">
        <v>19.07</v>
      </c>
      <c r="E42" s="157">
        <v>20.41</v>
      </c>
      <c r="F42" s="157">
        <v>21.36</v>
      </c>
      <c r="G42" s="157">
        <v>21.67</v>
      </c>
      <c r="H42" s="157">
        <v>19.43</v>
      </c>
      <c r="I42" s="157">
        <v>18.79501430773674</v>
      </c>
      <c r="J42" s="157">
        <v>16.535369395328324</v>
      </c>
      <c r="K42" s="157">
        <v>19.791058106551496</v>
      </c>
      <c r="L42" s="157">
        <v>19.95899853853503</v>
      </c>
      <c r="M42" s="157">
        <v>20.00397423374069</v>
      </c>
      <c r="N42" s="157">
        <v>20.136000367014713</v>
      </c>
      <c r="O42" s="157">
        <v>19.98606934169245</v>
      </c>
      <c r="P42" s="157">
        <v>20.41556968954712</v>
      </c>
      <c r="Q42" s="157">
        <v>20.95621324206348</v>
      </c>
      <c r="R42" s="25">
        <v>5</v>
      </c>
    </row>
    <row r="43" spans="1:18" ht="11.25" customHeight="1">
      <c r="A43" s="16">
        <v>6</v>
      </c>
      <c r="B43" s="156">
        <v>2.12</v>
      </c>
      <c r="C43" s="156">
        <v>2.05</v>
      </c>
      <c r="D43" s="156">
        <v>2.08</v>
      </c>
      <c r="E43" s="156">
        <v>2.45</v>
      </c>
      <c r="F43" s="156">
        <v>2.5</v>
      </c>
      <c r="G43" s="156">
        <v>2.24</v>
      </c>
      <c r="H43" s="156">
        <v>1.82</v>
      </c>
      <c r="I43" s="156">
        <v>1.6182216632289612</v>
      </c>
      <c r="J43" s="159">
        <v>1.65368363873105</v>
      </c>
      <c r="K43" s="159">
        <v>2.017963019734605</v>
      </c>
      <c r="L43" s="159">
        <v>1.9380881623040076</v>
      </c>
      <c r="M43" s="159">
        <v>2.3307947006424206</v>
      </c>
      <c r="N43" s="159">
        <v>1.8021075565405937</v>
      </c>
      <c r="O43" s="159">
        <v>1.924278060795945</v>
      </c>
      <c r="P43" s="159">
        <v>1.744892057367451</v>
      </c>
      <c r="Q43" s="159">
        <v>2.034723308219645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285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286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4.34</v>
      </c>
      <c r="C50" s="155">
        <v>4.49</v>
      </c>
      <c r="D50" s="155">
        <v>5.97</v>
      </c>
      <c r="E50" s="155">
        <v>4.72</v>
      </c>
      <c r="F50" s="155">
        <v>4.36</v>
      </c>
      <c r="G50" s="155">
        <v>4.02</v>
      </c>
      <c r="H50" s="155">
        <v>4.73</v>
      </c>
      <c r="I50" s="155">
        <v>4.807165491686147</v>
      </c>
      <c r="J50" s="162">
        <v>5.117318704199279</v>
      </c>
      <c r="K50" s="162">
        <v>4.110622318679234</v>
      </c>
      <c r="L50" s="162">
        <v>4.073726858896071</v>
      </c>
      <c r="M50" s="162">
        <v>4.002353304159161</v>
      </c>
      <c r="N50" s="162">
        <v>4.051296052313234</v>
      </c>
      <c r="O50" s="162">
        <v>4.1903202641540105</v>
      </c>
      <c r="P50" s="162">
        <v>4.102985811541433</v>
      </c>
      <c r="Q50" s="162">
        <v>3.8850681496499213</v>
      </c>
      <c r="R50" s="24">
        <v>1</v>
      </c>
    </row>
    <row r="51" spans="1:18" ht="11.25" customHeight="1">
      <c r="A51" s="16">
        <v>2</v>
      </c>
      <c r="B51" s="156">
        <v>25.94</v>
      </c>
      <c r="C51" s="156">
        <v>26.35</v>
      </c>
      <c r="D51" s="156">
        <v>29.22</v>
      </c>
      <c r="E51" s="156">
        <v>28.08</v>
      </c>
      <c r="F51" s="156">
        <v>26.84</v>
      </c>
      <c r="G51" s="156">
        <v>26.7</v>
      </c>
      <c r="H51" s="156">
        <v>29.23</v>
      </c>
      <c r="I51" s="156">
        <v>30.042255572949365</v>
      </c>
      <c r="J51" s="156">
        <v>31.887049051360282</v>
      </c>
      <c r="K51" s="156">
        <v>28.95668245391439</v>
      </c>
      <c r="L51" s="156">
        <v>28.817270902891913</v>
      </c>
      <c r="M51" s="156">
        <v>28.819635251011636</v>
      </c>
      <c r="N51" s="156">
        <v>29.31151709229928</v>
      </c>
      <c r="O51" s="156">
        <v>29.39316948817783</v>
      </c>
      <c r="P51" s="156">
        <v>29.239736455865092</v>
      </c>
      <c r="Q51" s="156">
        <v>28.65026221424795</v>
      </c>
      <c r="R51" s="16">
        <v>2</v>
      </c>
    </row>
    <row r="52" spans="1:18" ht="11.25" customHeight="1">
      <c r="A52" s="25">
        <v>3</v>
      </c>
      <c r="B52" s="157">
        <v>27.49</v>
      </c>
      <c r="C52" s="157">
        <v>27.71</v>
      </c>
      <c r="D52" s="157">
        <v>27.02</v>
      </c>
      <c r="E52" s="157">
        <v>27.28</v>
      </c>
      <c r="F52" s="157">
        <v>26.93</v>
      </c>
      <c r="G52" s="157">
        <v>26.95</v>
      </c>
      <c r="H52" s="157">
        <v>27.84</v>
      </c>
      <c r="I52" s="157">
        <v>27.921362543501072</v>
      </c>
      <c r="J52" s="157">
        <v>28.52846651912151</v>
      </c>
      <c r="K52" s="157">
        <v>27.853785584632863</v>
      </c>
      <c r="L52" s="157">
        <v>27.957698164324693</v>
      </c>
      <c r="M52" s="157">
        <v>27.639824462199655</v>
      </c>
      <c r="N52" s="157">
        <v>27.581731118328264</v>
      </c>
      <c r="O52" s="157">
        <v>27.57658189642534</v>
      </c>
      <c r="P52" s="157">
        <v>27.57504340999912</v>
      </c>
      <c r="Q52" s="157">
        <v>27.310829360233253</v>
      </c>
      <c r="R52" s="25">
        <v>3</v>
      </c>
    </row>
    <row r="53" spans="1:18" ht="11.25" customHeight="1">
      <c r="A53" s="16">
        <v>4</v>
      </c>
      <c r="B53" s="158">
        <v>16.8</v>
      </c>
      <c r="C53" s="158">
        <v>16.58</v>
      </c>
      <c r="D53" s="158">
        <v>15.4</v>
      </c>
      <c r="E53" s="158">
        <v>16.28</v>
      </c>
      <c r="F53" s="158">
        <v>17.23</v>
      </c>
      <c r="G53" s="158">
        <v>17.71</v>
      </c>
      <c r="H53" s="158">
        <v>16.19</v>
      </c>
      <c r="I53" s="158">
        <v>16.07133111476811</v>
      </c>
      <c r="J53" s="158">
        <v>15.621325509530255</v>
      </c>
      <c r="K53" s="158">
        <v>16.591669663466256</v>
      </c>
      <c r="L53" s="158">
        <v>16.613385349107773</v>
      </c>
      <c r="M53" s="158">
        <v>16.545257161011705</v>
      </c>
      <c r="N53" s="158">
        <v>16.523990029942272</v>
      </c>
      <c r="O53" s="158">
        <v>16.35014884470848</v>
      </c>
      <c r="P53" s="158">
        <v>16.347143054744272</v>
      </c>
      <c r="Q53" s="158">
        <v>16.562560908763405</v>
      </c>
      <c r="R53" s="16">
        <v>4</v>
      </c>
    </row>
    <row r="54" spans="1:18" ht="11.25" customHeight="1">
      <c r="A54" s="25">
        <v>5</v>
      </c>
      <c r="B54" s="157">
        <v>22.97</v>
      </c>
      <c r="C54" s="157">
        <v>22.5</v>
      </c>
      <c r="D54" s="157">
        <v>20.04</v>
      </c>
      <c r="E54" s="157">
        <v>20.98</v>
      </c>
      <c r="F54" s="157">
        <v>21.91</v>
      </c>
      <c r="G54" s="157">
        <v>22.18</v>
      </c>
      <c r="H54" s="157">
        <v>20.01</v>
      </c>
      <c r="I54" s="157">
        <v>19.378479441219795</v>
      </c>
      <c r="J54" s="157">
        <v>17.02052578420998</v>
      </c>
      <c r="K54" s="157">
        <v>20.2694878921148</v>
      </c>
      <c r="L54" s="157">
        <v>20.40863774028947</v>
      </c>
      <c r="M54" s="157">
        <v>20.430305660235117</v>
      </c>
      <c r="N54" s="157">
        <v>20.554589978168732</v>
      </c>
      <c r="O54" s="157">
        <v>20.38349823453397</v>
      </c>
      <c r="P54" s="157">
        <v>20.818482496459747</v>
      </c>
      <c r="Q54" s="157">
        <v>21.359124601369754</v>
      </c>
      <c r="R54" s="25">
        <v>5</v>
      </c>
    </row>
    <row r="55" spans="1:18" ht="11.25" customHeight="1">
      <c r="A55" s="16">
        <v>6</v>
      </c>
      <c r="B55" s="156">
        <v>2.46</v>
      </c>
      <c r="C55" s="156">
        <v>2.37</v>
      </c>
      <c r="D55" s="156">
        <v>2.35</v>
      </c>
      <c r="E55" s="156">
        <v>2.66</v>
      </c>
      <c r="F55" s="156">
        <v>2.73</v>
      </c>
      <c r="G55" s="156">
        <v>2.44</v>
      </c>
      <c r="H55" s="156">
        <v>2</v>
      </c>
      <c r="I55" s="156">
        <v>1.7794058358755254</v>
      </c>
      <c r="J55" s="159">
        <v>1.825314431578699</v>
      </c>
      <c r="K55" s="159">
        <v>2.2177520871924603</v>
      </c>
      <c r="L55" s="159">
        <v>2.1292809844900797</v>
      </c>
      <c r="M55" s="159">
        <v>2.5626241613827325</v>
      </c>
      <c r="N55" s="159">
        <v>1.9768757289482168</v>
      </c>
      <c r="O55" s="159">
        <v>2.106281272000369</v>
      </c>
      <c r="P55" s="159">
        <v>1.9166087713903281</v>
      </c>
      <c r="Q55" s="159">
        <v>2.232154765735721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285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286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0.49</v>
      </c>
      <c r="C62" s="155">
        <v>0.49</v>
      </c>
      <c r="D62" s="155">
        <v>0.72</v>
      </c>
      <c r="E62" s="155">
        <v>0.62</v>
      </c>
      <c r="F62" s="155">
        <v>0.56</v>
      </c>
      <c r="G62" s="155">
        <v>0.52</v>
      </c>
      <c r="H62" s="155">
        <v>0.65</v>
      </c>
      <c r="I62" s="155">
        <v>0.6913572521772795</v>
      </c>
      <c r="J62" s="162">
        <v>0.7858789431643123</v>
      </c>
      <c r="K62" s="162">
        <v>0.5694841653472922</v>
      </c>
      <c r="L62" s="162">
        <v>0.5654036337281183</v>
      </c>
      <c r="M62" s="162">
        <v>0.5444351490545108</v>
      </c>
      <c r="N62" s="162">
        <v>0.5644405691615</v>
      </c>
      <c r="O62" s="162">
        <v>0.5823780674042691</v>
      </c>
      <c r="P62" s="162">
        <v>0.5734957991500605</v>
      </c>
      <c r="Q62" s="162">
        <v>0.5231670994977818</v>
      </c>
      <c r="R62" s="24">
        <v>1</v>
      </c>
    </row>
    <row r="63" spans="1:18" ht="11.25" customHeight="1">
      <c r="A63" s="16">
        <v>2</v>
      </c>
      <c r="B63" s="156">
        <v>6.64</v>
      </c>
      <c r="C63" s="156">
        <v>6.77</v>
      </c>
      <c r="D63" s="156">
        <v>8.66</v>
      </c>
      <c r="E63" s="156">
        <v>8.15</v>
      </c>
      <c r="F63" s="156">
        <v>7.81</v>
      </c>
      <c r="G63" s="156">
        <v>7.89</v>
      </c>
      <c r="H63" s="156">
        <v>9.26</v>
      </c>
      <c r="I63" s="156">
        <v>9.479383889868714</v>
      </c>
      <c r="J63" s="156">
        <v>10.71716265358095</v>
      </c>
      <c r="K63" s="156">
        <v>8.638694667187497</v>
      </c>
      <c r="L63" s="156">
        <v>8.659583150847668</v>
      </c>
      <c r="M63" s="156">
        <v>8.52291054866331</v>
      </c>
      <c r="N63" s="156">
        <v>8.922833101620952</v>
      </c>
      <c r="O63" s="156">
        <v>8.933808099956728</v>
      </c>
      <c r="P63" s="156">
        <v>8.679887417080913</v>
      </c>
      <c r="Q63" s="156">
        <v>8.340974922139427</v>
      </c>
      <c r="R63" s="16">
        <v>2</v>
      </c>
    </row>
    <row r="64" spans="1:18" ht="11.25" customHeight="1">
      <c r="A64" s="25">
        <v>3</v>
      </c>
      <c r="B64" s="157">
        <v>14.47</v>
      </c>
      <c r="C64" s="157">
        <v>14.98</v>
      </c>
      <c r="D64" s="157">
        <v>16.43</v>
      </c>
      <c r="E64" s="157">
        <v>14.47</v>
      </c>
      <c r="F64" s="157">
        <v>14.18</v>
      </c>
      <c r="G64" s="157">
        <v>14.59</v>
      </c>
      <c r="H64" s="157">
        <v>16.37</v>
      </c>
      <c r="I64" s="157">
        <v>16.1968096871414</v>
      </c>
      <c r="J64" s="157">
        <v>17.72542567936461</v>
      </c>
      <c r="K64" s="157">
        <v>15.159746489629269</v>
      </c>
      <c r="L64" s="157">
        <v>15.414724989711749</v>
      </c>
      <c r="M64" s="157">
        <v>15.078817757745863</v>
      </c>
      <c r="N64" s="157">
        <v>15.605400649984102</v>
      </c>
      <c r="O64" s="157">
        <v>15.705948227372266</v>
      </c>
      <c r="P64" s="157">
        <v>15.058574535903173</v>
      </c>
      <c r="Q64" s="157">
        <v>14.644937573368965</v>
      </c>
      <c r="R64" s="25">
        <v>3</v>
      </c>
    </row>
    <row r="65" spans="1:18" ht="11.25" customHeight="1">
      <c r="A65" s="16">
        <v>4</v>
      </c>
      <c r="B65" s="158">
        <v>16.51</v>
      </c>
      <c r="C65" s="158">
        <v>16.75</v>
      </c>
      <c r="D65" s="158">
        <v>16.93</v>
      </c>
      <c r="E65" s="158">
        <v>14.56</v>
      </c>
      <c r="F65" s="158">
        <v>15</v>
      </c>
      <c r="G65" s="158">
        <v>15.85</v>
      </c>
      <c r="H65" s="158">
        <v>16.04</v>
      </c>
      <c r="I65" s="158">
        <v>15.937565152125869</v>
      </c>
      <c r="J65" s="158">
        <v>16.477090254032387</v>
      </c>
      <c r="K65" s="158">
        <v>15.39437248340643</v>
      </c>
      <c r="L65" s="158">
        <v>15.552325832715063</v>
      </c>
      <c r="M65" s="158">
        <v>15.239187449192958</v>
      </c>
      <c r="N65" s="158">
        <v>15.718176597797251</v>
      </c>
      <c r="O65" s="158">
        <v>15.685303930231983</v>
      </c>
      <c r="P65" s="158">
        <v>15.242750888620524</v>
      </c>
      <c r="Q65" s="158">
        <v>15.046927901756073</v>
      </c>
      <c r="R65" s="16">
        <v>4</v>
      </c>
    </row>
    <row r="66" spans="1:18" ht="11.25" customHeight="1">
      <c r="A66" s="25">
        <v>5</v>
      </c>
      <c r="B66" s="157">
        <v>52.09</v>
      </c>
      <c r="C66" s="157">
        <v>51.38</v>
      </c>
      <c r="D66" s="157">
        <v>47.88</v>
      </c>
      <c r="E66" s="157">
        <v>50.23</v>
      </c>
      <c r="F66" s="157">
        <v>50.41</v>
      </c>
      <c r="G66" s="157">
        <v>50.37</v>
      </c>
      <c r="H66" s="157">
        <v>48.73</v>
      </c>
      <c r="I66" s="157">
        <v>48.8650500639354</v>
      </c>
      <c r="J66" s="157">
        <v>44.70572441745866</v>
      </c>
      <c r="K66" s="157">
        <v>48.99183529006478</v>
      </c>
      <c r="L66" s="157">
        <v>49.043264264510825</v>
      </c>
      <c r="M66" s="157">
        <v>47.988520060621134</v>
      </c>
      <c r="N66" s="157">
        <v>49.33729452954742</v>
      </c>
      <c r="O66" s="157">
        <v>48.786291346853524</v>
      </c>
      <c r="P66" s="157">
        <v>50.3786003095221</v>
      </c>
      <c r="Q66" s="157">
        <v>50.20582626421392</v>
      </c>
      <c r="R66" s="25">
        <v>5</v>
      </c>
    </row>
    <row r="67" spans="1:18" ht="11.25" customHeight="1">
      <c r="A67" s="16">
        <v>6</v>
      </c>
      <c r="B67" s="156">
        <v>9.8</v>
      </c>
      <c r="C67" s="156">
        <v>9.63</v>
      </c>
      <c r="D67" s="156">
        <v>9.38</v>
      </c>
      <c r="E67" s="156">
        <v>11.97</v>
      </c>
      <c r="F67" s="156">
        <v>12.04</v>
      </c>
      <c r="G67" s="156">
        <v>10.78</v>
      </c>
      <c r="H67" s="156">
        <v>8.95</v>
      </c>
      <c r="I67" s="156">
        <v>8.829833954751331</v>
      </c>
      <c r="J67" s="159">
        <v>9.588718052399082</v>
      </c>
      <c r="K67" s="159">
        <v>11.24586690436473</v>
      </c>
      <c r="L67" s="159">
        <v>10.764698128486566</v>
      </c>
      <c r="M67" s="159">
        <v>12.626129034722233</v>
      </c>
      <c r="N67" s="159">
        <v>9.851854551888785</v>
      </c>
      <c r="O67" s="159">
        <v>10.306270328181236</v>
      </c>
      <c r="P67" s="159">
        <v>10.06669104972324</v>
      </c>
      <c r="Q67" s="159">
        <v>11.238166239023842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13624</v>
      </c>
      <c r="D18" s="132">
        <v>885</v>
      </c>
      <c r="E18" s="132">
        <v>8000</v>
      </c>
      <c r="F18" s="132">
        <v>22509</v>
      </c>
      <c r="G18" s="133" t="s">
        <v>155</v>
      </c>
      <c r="H18" s="133" t="s">
        <v>155</v>
      </c>
      <c r="I18" s="132">
        <v>16630</v>
      </c>
      <c r="J18" s="134">
        <v>101443</v>
      </c>
      <c r="K18" s="132">
        <v>22060</v>
      </c>
      <c r="L18" s="134">
        <v>75712.1</v>
      </c>
      <c r="M18" s="132">
        <v>12725</v>
      </c>
      <c r="N18" s="134">
        <v>95016.6</v>
      </c>
      <c r="O18" s="134">
        <v>272171.7</v>
      </c>
      <c r="P18" s="134">
        <v>1858220.1</v>
      </c>
      <c r="Q18" s="134">
        <v>2130391.8</v>
      </c>
      <c r="R18" s="132">
        <v>76209747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107423</v>
      </c>
      <c r="D19" s="114">
        <v>13639</v>
      </c>
      <c r="E19" s="114">
        <v>154445</v>
      </c>
      <c r="F19" s="114">
        <v>275507</v>
      </c>
      <c r="G19" s="115" t="s">
        <v>155</v>
      </c>
      <c r="H19" s="115" t="s">
        <v>155</v>
      </c>
      <c r="I19" s="114">
        <v>135598</v>
      </c>
      <c r="J19" s="116">
        <v>827147.8</v>
      </c>
      <c r="K19" s="114">
        <v>250964</v>
      </c>
      <c r="L19" s="116">
        <v>684514.6</v>
      </c>
      <c r="M19" s="114">
        <v>79001</v>
      </c>
      <c r="N19" s="116">
        <v>554258.3</v>
      </c>
      <c r="O19" s="116">
        <v>2065920.7</v>
      </c>
      <c r="P19" s="116">
        <v>17066185.5</v>
      </c>
      <c r="Q19" s="116">
        <v>19132106.2</v>
      </c>
      <c r="R19" s="114">
        <v>356224733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57150</v>
      </c>
      <c r="D20" s="135">
        <v>1761</v>
      </c>
      <c r="E20" s="135">
        <v>71490</v>
      </c>
      <c r="F20" s="135">
        <v>130401</v>
      </c>
      <c r="G20" s="136" t="s">
        <v>155</v>
      </c>
      <c r="H20" s="136" t="s">
        <v>155</v>
      </c>
      <c r="I20" s="135">
        <v>6804</v>
      </c>
      <c r="J20" s="137">
        <v>41504.4</v>
      </c>
      <c r="K20" s="135">
        <v>128304</v>
      </c>
      <c r="L20" s="137">
        <v>436464.4</v>
      </c>
      <c r="M20" s="135">
        <v>7675</v>
      </c>
      <c r="N20" s="137">
        <v>47422.9</v>
      </c>
      <c r="O20" s="137">
        <v>525391.7</v>
      </c>
      <c r="P20" s="137">
        <v>7587273.9</v>
      </c>
      <c r="Q20" s="137">
        <v>8112665.6</v>
      </c>
      <c r="R20" s="135">
        <v>165862226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1829</v>
      </c>
      <c r="D21" s="117">
        <v>269</v>
      </c>
      <c r="E21" s="117">
        <v>1512</v>
      </c>
      <c r="F21" s="117">
        <v>3610</v>
      </c>
      <c r="G21" s="118" t="s">
        <v>155</v>
      </c>
      <c r="H21" s="118" t="s">
        <v>155</v>
      </c>
      <c r="I21" s="117">
        <v>1475</v>
      </c>
      <c r="J21" s="119">
        <v>8997.5</v>
      </c>
      <c r="K21" s="117">
        <v>2880</v>
      </c>
      <c r="L21" s="119">
        <v>9658.5</v>
      </c>
      <c r="M21" s="117">
        <v>428</v>
      </c>
      <c r="N21" s="119">
        <v>3026.6</v>
      </c>
      <c r="O21" s="119">
        <v>21682.6</v>
      </c>
      <c r="P21" s="119">
        <v>232214.3</v>
      </c>
      <c r="Q21" s="119">
        <v>253896.9</v>
      </c>
      <c r="R21" s="117">
        <v>7683296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180026</v>
      </c>
      <c r="D22" s="122">
        <v>16554</v>
      </c>
      <c r="E22" s="122">
        <v>235447</v>
      </c>
      <c r="F22" s="122">
        <v>432027</v>
      </c>
      <c r="G22" s="123" t="s">
        <v>155</v>
      </c>
      <c r="H22" s="123" t="s">
        <v>155</v>
      </c>
      <c r="I22" s="122">
        <v>160507</v>
      </c>
      <c r="J22" s="124">
        <v>979092.7</v>
      </c>
      <c r="K22" s="122">
        <v>404208</v>
      </c>
      <c r="L22" s="124">
        <v>1206349.6</v>
      </c>
      <c r="M22" s="122">
        <v>99829</v>
      </c>
      <c r="N22" s="124">
        <v>699724.4</v>
      </c>
      <c r="O22" s="124">
        <v>2885166.7</v>
      </c>
      <c r="P22" s="124">
        <v>26743893.8</v>
      </c>
      <c r="Q22" s="124">
        <v>29629060.5</v>
      </c>
      <c r="R22" s="122">
        <v>605980002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7.567795762834257</v>
      </c>
      <c r="D24" s="139">
        <v>5.346139905762958</v>
      </c>
      <c r="E24" s="139">
        <v>3.3977922844631703</v>
      </c>
      <c r="F24" s="139">
        <v>5.210091035976918</v>
      </c>
      <c r="G24" s="133" t="s">
        <v>156</v>
      </c>
      <c r="H24" s="133" t="s">
        <v>156</v>
      </c>
      <c r="I24" s="139">
        <v>10.360918838430724</v>
      </c>
      <c r="J24" s="139">
        <v>10.360918838430724</v>
      </c>
      <c r="K24" s="139">
        <v>5.4575861932470415</v>
      </c>
      <c r="L24" s="139">
        <v>6.276132557262008</v>
      </c>
      <c r="M24" s="139">
        <v>12.746797022909176</v>
      </c>
      <c r="N24" s="139">
        <v>13.579146303887645</v>
      </c>
      <c r="O24" s="139">
        <v>9.43348264764043</v>
      </c>
      <c r="P24" s="139">
        <v>6.948203256774823</v>
      </c>
      <c r="Q24" s="139">
        <v>7.190210435460821</v>
      </c>
      <c r="R24" s="139">
        <v>12.5762808588525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59.6708253252308</v>
      </c>
      <c r="D25" s="127">
        <v>82.39096290926665</v>
      </c>
      <c r="E25" s="127">
        <v>65.5965036717393</v>
      </c>
      <c r="F25" s="127">
        <v>63.77078284459073</v>
      </c>
      <c r="G25" s="115" t="s">
        <v>156</v>
      </c>
      <c r="H25" s="115" t="s">
        <v>156</v>
      </c>
      <c r="I25" s="127">
        <v>84.48105067068727</v>
      </c>
      <c r="J25" s="127">
        <v>84.48105067068725</v>
      </c>
      <c r="K25" s="127">
        <v>62.08783596564145</v>
      </c>
      <c r="L25" s="127">
        <v>56.74263911555986</v>
      </c>
      <c r="M25" s="127">
        <v>79.13632311252242</v>
      </c>
      <c r="N25" s="127">
        <v>79.2109436229464</v>
      </c>
      <c r="O25" s="127">
        <v>71.60489894743343</v>
      </c>
      <c r="P25" s="127">
        <v>63.813390928137764</v>
      </c>
      <c r="Q25" s="127">
        <v>64.57209873394399</v>
      </c>
      <c r="R25" s="127">
        <v>58.784899142595805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31.745414551231487</v>
      </c>
      <c r="D26" s="141">
        <v>10.63791228706053</v>
      </c>
      <c r="E26" s="141">
        <v>30.363521302034005</v>
      </c>
      <c r="F26" s="141">
        <v>30.183530196029412</v>
      </c>
      <c r="G26" s="136" t="s">
        <v>156</v>
      </c>
      <c r="H26" s="136" t="s">
        <v>156</v>
      </c>
      <c r="I26" s="141">
        <v>4.239067455001963</v>
      </c>
      <c r="J26" s="141">
        <v>4.239067455001962</v>
      </c>
      <c r="K26" s="141">
        <v>31.742073387958676</v>
      </c>
      <c r="L26" s="141">
        <v>36.180589772649654</v>
      </c>
      <c r="M26" s="141">
        <v>7.688146730909856</v>
      </c>
      <c r="N26" s="141">
        <v>6.777368346737658</v>
      </c>
      <c r="O26" s="141">
        <v>18.21009857073423</v>
      </c>
      <c r="P26" s="141">
        <v>28.370116770356006</v>
      </c>
      <c r="Q26" s="141">
        <v>27.380772333297575</v>
      </c>
      <c r="R26" s="141">
        <v>27.370907530377547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1.0159643607034539</v>
      </c>
      <c r="D27" s="128">
        <v>1.6249848979098709</v>
      </c>
      <c r="E27" s="128">
        <v>0.6421827417635392</v>
      </c>
      <c r="F27" s="128">
        <v>0.8355959234029354</v>
      </c>
      <c r="G27" s="118" t="s">
        <v>156</v>
      </c>
      <c r="H27" s="118" t="s">
        <v>156</v>
      </c>
      <c r="I27" s="128">
        <v>0.9189630358800551</v>
      </c>
      <c r="J27" s="128">
        <v>0.9189630358800551</v>
      </c>
      <c r="K27" s="128">
        <v>0.7125044531528322</v>
      </c>
      <c r="L27" s="128">
        <v>0.8006385545284717</v>
      </c>
      <c r="M27" s="128">
        <v>0.42873313365855614</v>
      </c>
      <c r="N27" s="128">
        <v>0.43254172642829086</v>
      </c>
      <c r="O27" s="128">
        <v>0.7515198341919029</v>
      </c>
      <c r="P27" s="128">
        <v>0.8682890447313995</v>
      </c>
      <c r="Q27" s="128">
        <v>0.8569184972976109</v>
      </c>
      <c r="R27" s="128">
        <v>1.267912468174156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14028</v>
      </c>
      <c r="D30" s="132">
        <v>906</v>
      </c>
      <c r="E30" s="132">
        <v>8147</v>
      </c>
      <c r="F30" s="132">
        <v>23081</v>
      </c>
      <c r="G30" s="133" t="s">
        <v>155</v>
      </c>
      <c r="H30" s="133" t="s">
        <v>155</v>
      </c>
      <c r="I30" s="132">
        <v>16971</v>
      </c>
      <c r="J30" s="134">
        <v>103523.1</v>
      </c>
      <c r="K30" s="132">
        <v>22572</v>
      </c>
      <c r="L30" s="134">
        <v>77407.8</v>
      </c>
      <c r="M30" s="132">
        <v>13033</v>
      </c>
      <c r="N30" s="134">
        <v>97246.6</v>
      </c>
      <c r="O30" s="134">
        <v>278177.5</v>
      </c>
      <c r="P30" s="134">
        <v>1948797.7</v>
      </c>
      <c r="Q30" s="134">
        <v>2226975.2</v>
      </c>
      <c r="R30" s="132">
        <v>83120985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110037</v>
      </c>
      <c r="D31" s="114">
        <v>13800</v>
      </c>
      <c r="E31" s="114">
        <v>156652</v>
      </c>
      <c r="F31" s="114">
        <v>280489</v>
      </c>
      <c r="G31" s="115" t="s">
        <v>155</v>
      </c>
      <c r="H31" s="115" t="s">
        <v>155</v>
      </c>
      <c r="I31" s="114">
        <v>137949</v>
      </c>
      <c r="J31" s="116">
        <v>841488.9</v>
      </c>
      <c r="K31" s="114">
        <v>254988</v>
      </c>
      <c r="L31" s="116">
        <v>694854.4</v>
      </c>
      <c r="M31" s="114">
        <v>80556</v>
      </c>
      <c r="N31" s="116">
        <v>564387</v>
      </c>
      <c r="O31" s="116">
        <v>2100730.3</v>
      </c>
      <c r="P31" s="116">
        <v>17434752.8</v>
      </c>
      <c r="Q31" s="116">
        <v>19535483.1</v>
      </c>
      <c r="R31" s="114">
        <v>372556693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60861</v>
      </c>
      <c r="D32" s="135">
        <v>1911</v>
      </c>
      <c r="E32" s="135">
        <v>76463</v>
      </c>
      <c r="F32" s="135">
        <v>139235</v>
      </c>
      <c r="G32" s="136" t="s">
        <v>155</v>
      </c>
      <c r="H32" s="136" t="s">
        <v>155</v>
      </c>
      <c r="I32" s="135">
        <v>7427</v>
      </c>
      <c r="J32" s="137">
        <v>45304.7</v>
      </c>
      <c r="K32" s="135">
        <v>136968</v>
      </c>
      <c r="L32" s="137">
        <v>457830.3</v>
      </c>
      <c r="M32" s="135">
        <v>8168</v>
      </c>
      <c r="N32" s="137">
        <v>50413.2</v>
      </c>
      <c r="O32" s="137">
        <v>553548.2</v>
      </c>
      <c r="P32" s="137">
        <v>8090046.8</v>
      </c>
      <c r="Q32" s="137">
        <v>8643595</v>
      </c>
      <c r="R32" s="135">
        <v>185364886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2117</v>
      </c>
      <c r="D33" s="117">
        <v>285</v>
      </c>
      <c r="E33" s="117">
        <v>1745</v>
      </c>
      <c r="F33" s="117">
        <v>4147</v>
      </c>
      <c r="G33" s="118" t="s">
        <v>155</v>
      </c>
      <c r="H33" s="118" t="s">
        <v>155</v>
      </c>
      <c r="I33" s="117">
        <v>1595</v>
      </c>
      <c r="J33" s="119">
        <v>9729.5</v>
      </c>
      <c r="K33" s="117">
        <v>3160</v>
      </c>
      <c r="L33" s="119">
        <v>10472</v>
      </c>
      <c r="M33" s="117">
        <v>459</v>
      </c>
      <c r="N33" s="119">
        <v>3201.8</v>
      </c>
      <c r="O33" s="119">
        <v>23403.3</v>
      </c>
      <c r="P33" s="119">
        <v>297073.8</v>
      </c>
      <c r="Q33" s="119">
        <v>320477.1</v>
      </c>
      <c r="R33" s="117">
        <v>12526348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187043</v>
      </c>
      <c r="D34" s="122">
        <v>16902</v>
      </c>
      <c r="E34" s="122">
        <v>243007</v>
      </c>
      <c r="F34" s="122">
        <v>446952</v>
      </c>
      <c r="G34" s="123" t="s">
        <v>155</v>
      </c>
      <c r="H34" s="123" t="s">
        <v>155</v>
      </c>
      <c r="I34" s="122">
        <v>163942</v>
      </c>
      <c r="J34" s="124">
        <v>1000046.2</v>
      </c>
      <c r="K34" s="122">
        <v>417688</v>
      </c>
      <c r="L34" s="124">
        <v>1240564.5</v>
      </c>
      <c r="M34" s="122">
        <v>102216</v>
      </c>
      <c r="N34" s="124">
        <v>715248.6</v>
      </c>
      <c r="O34" s="124">
        <v>2955859.3</v>
      </c>
      <c r="P34" s="124">
        <v>27770671.1</v>
      </c>
      <c r="Q34" s="124">
        <v>30726530.4</v>
      </c>
      <c r="R34" s="122">
        <v>653568912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7.499879706805387</v>
      </c>
      <c r="D36" s="139">
        <v>5.360312389066382</v>
      </c>
      <c r="E36" s="139">
        <v>3.352578320789113</v>
      </c>
      <c r="F36" s="139">
        <v>5.164089208684601</v>
      </c>
      <c r="G36" s="133" t="s">
        <v>156</v>
      </c>
      <c r="H36" s="133" t="s">
        <v>156</v>
      </c>
      <c r="I36" s="139">
        <v>10.351831745373364</v>
      </c>
      <c r="J36" s="139">
        <v>10.351831745373365</v>
      </c>
      <c r="K36" s="139">
        <v>5.40403363275938</v>
      </c>
      <c r="L36" s="139">
        <v>6.239723932129285</v>
      </c>
      <c r="M36" s="139">
        <v>12.750450027392972</v>
      </c>
      <c r="N36" s="139">
        <v>13.596195784235022</v>
      </c>
      <c r="O36" s="139">
        <v>9.411053496355528</v>
      </c>
      <c r="P36" s="139">
        <v>7.01746707158258</v>
      </c>
      <c r="Q36" s="139">
        <v>7.247727520839776</v>
      </c>
      <c r="R36" s="139">
        <v>12.71801388864102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58.8297878028047</v>
      </c>
      <c r="D37" s="127">
        <v>81.64714235001775</v>
      </c>
      <c r="E37" s="127">
        <v>64.46398663412988</v>
      </c>
      <c r="F37" s="127">
        <v>62.75595589683008</v>
      </c>
      <c r="G37" s="115" t="s">
        <v>156</v>
      </c>
      <c r="H37" s="115" t="s">
        <v>156</v>
      </c>
      <c r="I37" s="127">
        <v>84.14500250088446</v>
      </c>
      <c r="J37" s="127">
        <v>84.14500250088447</v>
      </c>
      <c r="K37" s="127">
        <v>61.04748041600429</v>
      </c>
      <c r="L37" s="127">
        <v>56.01114653853145</v>
      </c>
      <c r="M37" s="127">
        <v>78.80957971354778</v>
      </c>
      <c r="N37" s="127">
        <v>78.90780911699792</v>
      </c>
      <c r="O37" s="127">
        <v>71.07003706164228</v>
      </c>
      <c r="P37" s="127">
        <v>62.78117204016723</v>
      </c>
      <c r="Q37" s="127">
        <v>63.57855197344377</v>
      </c>
      <c r="R37" s="127">
        <v>57.00342934916097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32.53850718818667</v>
      </c>
      <c r="D38" s="141">
        <v>11.306354277600283</v>
      </c>
      <c r="E38" s="141">
        <v>31.465348734810107</v>
      </c>
      <c r="F38" s="141">
        <v>31.152114768476252</v>
      </c>
      <c r="G38" s="136" t="s">
        <v>156</v>
      </c>
      <c r="H38" s="136" t="s">
        <v>156</v>
      </c>
      <c r="I38" s="141">
        <v>4.530260701955569</v>
      </c>
      <c r="J38" s="141">
        <v>4.53026070195557</v>
      </c>
      <c r="K38" s="141">
        <v>32.791940395702056</v>
      </c>
      <c r="L38" s="141">
        <v>36.904997684521845</v>
      </c>
      <c r="M38" s="141">
        <v>7.990921186507005</v>
      </c>
      <c r="N38" s="141">
        <v>7.048346546920889</v>
      </c>
      <c r="O38" s="141">
        <v>18.727149834229255</v>
      </c>
      <c r="P38" s="141">
        <v>29.131621525703782</v>
      </c>
      <c r="Q38" s="141">
        <v>28.130722497714874</v>
      </c>
      <c r="R38" s="141">
        <v>28.361949688329116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1.1318253022032367</v>
      </c>
      <c r="D39" s="128">
        <v>1.686190983315584</v>
      </c>
      <c r="E39" s="128">
        <v>0.7180863102708975</v>
      </c>
      <c r="F39" s="128">
        <v>0.9278401260090569</v>
      </c>
      <c r="G39" s="118" t="s">
        <v>156</v>
      </c>
      <c r="H39" s="118" t="s">
        <v>156</v>
      </c>
      <c r="I39" s="128">
        <v>0.9729050517866075</v>
      </c>
      <c r="J39" s="128">
        <v>0.9729050517866077</v>
      </c>
      <c r="K39" s="128">
        <v>0.7565455555342744</v>
      </c>
      <c r="L39" s="128">
        <v>0.8441318448174198</v>
      </c>
      <c r="M39" s="128">
        <v>0.4490490725522423</v>
      </c>
      <c r="N39" s="128">
        <v>0.4476485518461693</v>
      </c>
      <c r="O39" s="128">
        <v>0.7917596077729411</v>
      </c>
      <c r="P39" s="128">
        <v>1.0697393625464096</v>
      </c>
      <c r="Q39" s="128">
        <v>1.0429980080015802</v>
      </c>
      <c r="R39" s="128">
        <v>1.916607073868899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4685</v>
      </c>
      <c r="D42" s="132">
        <v>671</v>
      </c>
      <c r="E42" s="132">
        <v>2111</v>
      </c>
      <c r="F42" s="132">
        <v>7467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8827</v>
      </c>
      <c r="D43" s="114">
        <v>7074</v>
      </c>
      <c r="E43" s="114">
        <v>60950</v>
      </c>
      <c r="F43" s="114">
        <v>76851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7143</v>
      </c>
      <c r="D44" s="135">
        <v>1047</v>
      </c>
      <c r="E44" s="135">
        <v>30130</v>
      </c>
      <c r="F44" s="135">
        <v>38320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6502</v>
      </c>
      <c r="D45" s="117">
        <v>1832</v>
      </c>
      <c r="E45" s="117">
        <v>26377</v>
      </c>
      <c r="F45" s="117">
        <v>34711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27157</v>
      </c>
      <c r="D46" s="122">
        <v>10624</v>
      </c>
      <c r="E46" s="122">
        <v>119568</v>
      </c>
      <c r="F46" s="122">
        <v>157349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232</v>
      </c>
      <c r="D18" s="74">
        <v>2571</v>
      </c>
      <c r="E18" s="74">
        <v>1115</v>
      </c>
      <c r="F18" s="74">
        <v>88</v>
      </c>
      <c r="G18" s="74">
        <v>4006</v>
      </c>
    </row>
    <row r="19" spans="1:7" ht="12" customHeight="1">
      <c r="A19" s="75">
        <v>20</v>
      </c>
      <c r="B19" s="76">
        <v>24.9</v>
      </c>
      <c r="C19" s="77">
        <v>995</v>
      </c>
      <c r="D19" s="77">
        <v>9484</v>
      </c>
      <c r="E19" s="77">
        <v>8812</v>
      </c>
      <c r="F19" s="77">
        <v>257</v>
      </c>
      <c r="G19" s="77">
        <v>19548</v>
      </c>
    </row>
    <row r="20" spans="1:7" ht="12" customHeight="1">
      <c r="A20" s="78">
        <v>25</v>
      </c>
      <c r="B20" s="79">
        <v>29.9</v>
      </c>
      <c r="C20" s="80">
        <v>960</v>
      </c>
      <c r="D20" s="80">
        <v>11162</v>
      </c>
      <c r="E20" s="80">
        <v>10460</v>
      </c>
      <c r="F20" s="80">
        <v>225</v>
      </c>
      <c r="G20" s="80">
        <v>22807</v>
      </c>
    </row>
    <row r="21" spans="1:7" ht="12" customHeight="1">
      <c r="A21" s="75">
        <v>30</v>
      </c>
      <c r="B21" s="76">
        <v>34.9</v>
      </c>
      <c r="C21" s="77">
        <v>874</v>
      </c>
      <c r="D21" s="77">
        <v>15188</v>
      </c>
      <c r="E21" s="77">
        <v>9472</v>
      </c>
      <c r="F21" s="77">
        <v>285</v>
      </c>
      <c r="G21" s="77">
        <v>25819</v>
      </c>
    </row>
    <row r="22" spans="1:7" ht="12" customHeight="1">
      <c r="A22" s="78">
        <v>35</v>
      </c>
      <c r="B22" s="79">
        <v>39.9</v>
      </c>
      <c r="C22" s="80">
        <v>838</v>
      </c>
      <c r="D22" s="80">
        <v>19569</v>
      </c>
      <c r="E22" s="80">
        <v>11099</v>
      </c>
      <c r="F22" s="80">
        <v>301</v>
      </c>
      <c r="G22" s="80">
        <v>31807</v>
      </c>
    </row>
    <row r="23" spans="1:7" ht="12" customHeight="1">
      <c r="A23" s="75">
        <v>40</v>
      </c>
      <c r="B23" s="76">
        <v>44.9</v>
      </c>
      <c r="C23" s="77">
        <v>1134</v>
      </c>
      <c r="D23" s="77">
        <v>22246</v>
      </c>
      <c r="E23" s="77">
        <v>11428</v>
      </c>
      <c r="F23" s="77">
        <v>294</v>
      </c>
      <c r="G23" s="77">
        <v>35102</v>
      </c>
    </row>
    <row r="24" spans="1:7" ht="12" customHeight="1">
      <c r="A24" s="78">
        <v>45</v>
      </c>
      <c r="B24" s="79">
        <v>49.9</v>
      </c>
      <c r="C24" s="80">
        <v>1272</v>
      </c>
      <c r="D24" s="80">
        <v>22117</v>
      </c>
      <c r="E24" s="80">
        <v>10385</v>
      </c>
      <c r="F24" s="80">
        <v>298</v>
      </c>
      <c r="G24" s="80">
        <v>34072</v>
      </c>
    </row>
    <row r="25" spans="1:7" ht="12" customHeight="1">
      <c r="A25" s="75">
        <v>50</v>
      </c>
      <c r="B25" s="76">
        <v>54.9</v>
      </c>
      <c r="C25" s="77">
        <v>1221</v>
      </c>
      <c r="D25" s="77">
        <v>20585</v>
      </c>
      <c r="E25" s="77">
        <v>9012</v>
      </c>
      <c r="F25" s="77">
        <v>242</v>
      </c>
      <c r="G25" s="77">
        <v>31060</v>
      </c>
    </row>
    <row r="26" spans="1:7" ht="12" customHeight="1">
      <c r="A26" s="78">
        <v>55</v>
      </c>
      <c r="B26" s="79">
        <v>59.9</v>
      </c>
      <c r="C26" s="80">
        <v>1241</v>
      </c>
      <c r="D26" s="80">
        <v>18625</v>
      </c>
      <c r="E26" s="80">
        <v>8084</v>
      </c>
      <c r="F26" s="80">
        <v>223</v>
      </c>
      <c r="G26" s="80">
        <v>28173</v>
      </c>
    </row>
    <row r="27" spans="1:7" ht="12" customHeight="1">
      <c r="A27" s="75">
        <v>60</v>
      </c>
      <c r="B27" s="76">
        <v>64.9</v>
      </c>
      <c r="C27" s="77">
        <v>1338</v>
      </c>
      <c r="D27" s="77">
        <v>16294</v>
      </c>
      <c r="E27" s="77">
        <v>7334</v>
      </c>
      <c r="F27" s="77">
        <v>186</v>
      </c>
      <c r="G27" s="77">
        <v>25152</v>
      </c>
    </row>
    <row r="28" spans="1:7" ht="12" customHeight="1">
      <c r="A28" s="78">
        <v>65</v>
      </c>
      <c r="B28" s="79">
        <v>69.9</v>
      </c>
      <c r="C28" s="80">
        <v>1215</v>
      </c>
      <c r="D28" s="80">
        <v>14508</v>
      </c>
      <c r="E28" s="80">
        <v>6706</v>
      </c>
      <c r="F28" s="80">
        <v>157</v>
      </c>
      <c r="G28" s="80">
        <v>22586</v>
      </c>
    </row>
    <row r="29" spans="1:7" ht="12" customHeight="1">
      <c r="A29" s="75">
        <v>70</v>
      </c>
      <c r="B29" s="76">
        <v>74.9</v>
      </c>
      <c r="C29" s="77">
        <v>1149</v>
      </c>
      <c r="D29" s="77">
        <v>13108</v>
      </c>
      <c r="E29" s="77">
        <v>5800</v>
      </c>
      <c r="F29" s="77">
        <v>140</v>
      </c>
      <c r="G29" s="77">
        <v>20197</v>
      </c>
    </row>
    <row r="30" spans="1:7" ht="12" customHeight="1">
      <c r="A30" s="78">
        <v>75</v>
      </c>
      <c r="B30" s="79">
        <v>79.9</v>
      </c>
      <c r="C30" s="80">
        <v>986</v>
      </c>
      <c r="D30" s="80">
        <v>11901</v>
      </c>
      <c r="E30" s="80">
        <v>4884</v>
      </c>
      <c r="F30" s="80">
        <v>122</v>
      </c>
      <c r="G30" s="80">
        <v>17893</v>
      </c>
    </row>
    <row r="31" spans="1:7" ht="12" customHeight="1">
      <c r="A31" s="75">
        <v>80</v>
      </c>
      <c r="B31" s="76">
        <v>84.9</v>
      </c>
      <c r="C31" s="77">
        <v>801</v>
      </c>
      <c r="D31" s="77">
        <v>10618</v>
      </c>
      <c r="E31" s="77">
        <v>4017</v>
      </c>
      <c r="F31" s="77">
        <v>106</v>
      </c>
      <c r="G31" s="77">
        <v>15542</v>
      </c>
    </row>
    <row r="32" spans="1:7" ht="12" customHeight="1">
      <c r="A32" s="78">
        <v>85</v>
      </c>
      <c r="B32" s="79">
        <v>89.9</v>
      </c>
      <c r="C32" s="80">
        <v>719</v>
      </c>
      <c r="D32" s="80">
        <v>9307</v>
      </c>
      <c r="E32" s="80">
        <v>3249</v>
      </c>
      <c r="F32" s="80">
        <v>79</v>
      </c>
      <c r="G32" s="80">
        <v>13354</v>
      </c>
    </row>
    <row r="33" spans="1:7" ht="12" customHeight="1">
      <c r="A33" s="75">
        <v>90</v>
      </c>
      <c r="B33" s="76">
        <v>94.9</v>
      </c>
      <c r="C33" s="77">
        <v>685</v>
      </c>
      <c r="D33" s="77">
        <v>8240</v>
      </c>
      <c r="E33" s="77">
        <v>2788</v>
      </c>
      <c r="F33" s="77">
        <v>74</v>
      </c>
      <c r="G33" s="77">
        <v>11787</v>
      </c>
    </row>
    <row r="34" spans="1:7" ht="12" customHeight="1">
      <c r="A34" s="78">
        <v>95</v>
      </c>
      <c r="B34" s="79">
        <v>99.9</v>
      </c>
      <c r="C34" s="80">
        <v>580</v>
      </c>
      <c r="D34" s="80">
        <v>7022</v>
      </c>
      <c r="E34" s="80">
        <v>2336</v>
      </c>
      <c r="F34" s="80">
        <v>56</v>
      </c>
      <c r="G34" s="80">
        <v>9994</v>
      </c>
    </row>
    <row r="35" spans="1:7" ht="12" customHeight="1">
      <c r="A35" s="75">
        <v>100</v>
      </c>
      <c r="B35" s="76">
        <v>119.9</v>
      </c>
      <c r="C35" s="77">
        <v>1730</v>
      </c>
      <c r="D35" s="77">
        <v>19252</v>
      </c>
      <c r="E35" s="77">
        <v>5849</v>
      </c>
      <c r="F35" s="77">
        <v>195</v>
      </c>
      <c r="G35" s="77">
        <v>27026</v>
      </c>
    </row>
    <row r="36" spans="1:7" ht="12" customHeight="1">
      <c r="A36" s="78">
        <v>120</v>
      </c>
      <c r="B36" s="79">
        <v>149.9</v>
      </c>
      <c r="C36" s="80">
        <v>1560</v>
      </c>
      <c r="D36" s="80">
        <v>13125</v>
      </c>
      <c r="E36" s="80">
        <v>3742</v>
      </c>
      <c r="F36" s="80">
        <v>117</v>
      </c>
      <c r="G36" s="80">
        <v>18544</v>
      </c>
    </row>
    <row r="37" spans="1:7" ht="12" customHeight="1">
      <c r="A37" s="75">
        <v>150</v>
      </c>
      <c r="B37" s="76">
        <v>199.9</v>
      </c>
      <c r="C37" s="77">
        <v>1280</v>
      </c>
      <c r="D37" s="77">
        <v>6867</v>
      </c>
      <c r="E37" s="77">
        <v>2042</v>
      </c>
      <c r="F37" s="77">
        <v>70</v>
      </c>
      <c r="G37" s="77">
        <v>10259</v>
      </c>
    </row>
    <row r="38" spans="1:7" ht="12" customHeight="1">
      <c r="A38" s="81">
        <v>200</v>
      </c>
      <c r="B38" s="82" t="s">
        <v>157</v>
      </c>
      <c r="C38" s="83">
        <v>1699</v>
      </c>
      <c r="D38" s="83">
        <v>3718</v>
      </c>
      <c r="E38" s="83">
        <v>1787</v>
      </c>
      <c r="F38" s="83">
        <v>95</v>
      </c>
      <c r="G38" s="83">
        <v>7299</v>
      </c>
    </row>
    <row r="39" spans="1:7" ht="18" customHeight="1">
      <c r="A39" s="142" t="s">
        <v>43</v>
      </c>
      <c r="B39" s="143"/>
      <c r="C39" s="144">
        <v>22509</v>
      </c>
      <c r="D39" s="144">
        <v>275507</v>
      </c>
      <c r="E39" s="144">
        <v>130401</v>
      </c>
      <c r="F39" s="144">
        <v>3610</v>
      </c>
      <c r="G39" s="144">
        <v>432027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1.0306988315784797</v>
      </c>
      <c r="D41" s="84">
        <v>0.933188630415924</v>
      </c>
      <c r="E41" s="84">
        <v>0.8550547925245973</v>
      </c>
      <c r="F41" s="84">
        <v>2.4376731301939056</v>
      </c>
      <c r="G41" s="84">
        <v>0.9272568612609859</v>
      </c>
    </row>
    <row r="42" spans="1:7" ht="12" customHeight="1">
      <c r="A42" s="75">
        <v>20</v>
      </c>
      <c r="B42" s="76">
        <v>24.9</v>
      </c>
      <c r="C42" s="85">
        <v>4.420454040605979</v>
      </c>
      <c r="D42" s="85">
        <v>3.4423807743541905</v>
      </c>
      <c r="E42" s="85">
        <v>6.757616889441032</v>
      </c>
      <c r="F42" s="85">
        <v>7.119113573407202</v>
      </c>
      <c r="G42" s="85">
        <v>4.524717205174676</v>
      </c>
    </row>
    <row r="43" spans="1:7" ht="12" customHeight="1">
      <c r="A43" s="78">
        <v>25</v>
      </c>
      <c r="B43" s="79">
        <v>29.9</v>
      </c>
      <c r="C43" s="86">
        <v>4.264960682393709</v>
      </c>
      <c r="D43" s="86">
        <v>4.051439709335878</v>
      </c>
      <c r="E43" s="86">
        <v>8.02141087875093</v>
      </c>
      <c r="F43" s="86">
        <v>6.232686980609418</v>
      </c>
      <c r="G43" s="86">
        <v>5.279068206385248</v>
      </c>
    </row>
    <row r="44" spans="1:7" ht="12" customHeight="1">
      <c r="A44" s="75">
        <v>30</v>
      </c>
      <c r="B44" s="76">
        <v>34.9</v>
      </c>
      <c r="C44" s="85">
        <v>3.8828912879292727</v>
      </c>
      <c r="D44" s="85">
        <v>5.512745592670966</v>
      </c>
      <c r="E44" s="85">
        <v>7.2637479773928115</v>
      </c>
      <c r="F44" s="85">
        <v>7.894736842105263</v>
      </c>
      <c r="G44" s="85">
        <v>5.976246854941936</v>
      </c>
    </row>
    <row r="45" spans="1:7" ht="12" customHeight="1">
      <c r="A45" s="78">
        <v>35</v>
      </c>
      <c r="B45" s="79">
        <v>39.9</v>
      </c>
      <c r="C45" s="86">
        <v>3.7229552623395086</v>
      </c>
      <c r="D45" s="86">
        <v>7.1029048263746475</v>
      </c>
      <c r="E45" s="86">
        <v>8.511437795722426</v>
      </c>
      <c r="F45" s="86">
        <v>8.337950138504155</v>
      </c>
      <c r="G45" s="86">
        <v>7.362271339522761</v>
      </c>
    </row>
    <row r="46" spans="1:7" ht="12" customHeight="1">
      <c r="A46" s="75">
        <v>40</v>
      </c>
      <c r="B46" s="76">
        <v>44.9</v>
      </c>
      <c r="C46" s="85">
        <v>5.037984806077569</v>
      </c>
      <c r="D46" s="85">
        <v>8.07456797830908</v>
      </c>
      <c r="E46" s="85">
        <v>8.76373647441354</v>
      </c>
      <c r="F46" s="85">
        <v>8.14404432132964</v>
      </c>
      <c r="G46" s="85">
        <v>8.124955153265883</v>
      </c>
    </row>
    <row r="47" spans="1:7" ht="12" customHeight="1">
      <c r="A47" s="78">
        <v>45</v>
      </c>
      <c r="B47" s="79">
        <v>49.9</v>
      </c>
      <c r="C47" s="86">
        <v>5.651072904171665</v>
      </c>
      <c r="D47" s="86">
        <v>8.027745211555423</v>
      </c>
      <c r="E47" s="86">
        <v>7.963895982392773</v>
      </c>
      <c r="F47" s="86">
        <v>8.254847645429363</v>
      </c>
      <c r="G47" s="86">
        <v>7.886544128029034</v>
      </c>
    </row>
    <row r="48" spans="1:7" ht="12" customHeight="1">
      <c r="A48" s="75">
        <v>50</v>
      </c>
      <c r="B48" s="76">
        <v>54.9</v>
      </c>
      <c r="C48" s="85">
        <v>5.4244968679194985</v>
      </c>
      <c r="D48" s="85">
        <v>7.471679485457719</v>
      </c>
      <c r="E48" s="85">
        <v>6.910989946396117</v>
      </c>
      <c r="F48" s="85">
        <v>6.703601108033241</v>
      </c>
      <c r="G48" s="85">
        <v>7.189365479472347</v>
      </c>
    </row>
    <row r="49" spans="1:7" ht="12" customHeight="1">
      <c r="A49" s="78">
        <v>55</v>
      </c>
      <c r="B49" s="79">
        <v>59.9</v>
      </c>
      <c r="C49" s="86">
        <v>5.513350215469368</v>
      </c>
      <c r="D49" s="86">
        <v>6.76026380454943</v>
      </c>
      <c r="E49" s="86">
        <v>6.199338962124524</v>
      </c>
      <c r="F49" s="86">
        <v>6.177285318559557</v>
      </c>
      <c r="G49" s="86">
        <v>6.521120207764792</v>
      </c>
    </row>
    <row r="50" spans="1:7" ht="12" customHeight="1">
      <c r="A50" s="75">
        <v>60</v>
      </c>
      <c r="B50" s="76">
        <v>64.9</v>
      </c>
      <c r="C50" s="85">
        <v>5.944288951086232</v>
      </c>
      <c r="D50" s="85">
        <v>5.914187298326358</v>
      </c>
      <c r="E50" s="85">
        <v>5.624189998542956</v>
      </c>
      <c r="F50" s="85">
        <v>5.152354570637119</v>
      </c>
      <c r="G50" s="85">
        <v>5.821858356074967</v>
      </c>
    </row>
    <row r="51" spans="1:7" ht="12" customHeight="1">
      <c r="A51" s="78">
        <v>65</v>
      </c>
      <c r="B51" s="79">
        <v>69.9</v>
      </c>
      <c r="C51" s="86">
        <v>5.3978408636545385</v>
      </c>
      <c r="D51" s="86">
        <v>5.265927907457886</v>
      </c>
      <c r="E51" s="86">
        <v>5.14259859970399</v>
      </c>
      <c r="F51" s="86">
        <v>4.349030470914127</v>
      </c>
      <c r="G51" s="86">
        <v>5.227913996115983</v>
      </c>
    </row>
    <row r="52" spans="1:7" ht="12" customHeight="1">
      <c r="A52" s="75">
        <v>70</v>
      </c>
      <c r="B52" s="76">
        <v>74.9</v>
      </c>
      <c r="C52" s="85">
        <v>5.104624816739971</v>
      </c>
      <c r="D52" s="85">
        <v>4.757773849666251</v>
      </c>
      <c r="E52" s="85">
        <v>4.447818651697457</v>
      </c>
      <c r="F52" s="85">
        <v>3.8781163434903045</v>
      </c>
      <c r="G52" s="85">
        <v>4.67493929777537</v>
      </c>
    </row>
    <row r="53" spans="1:7" ht="12" customHeight="1">
      <c r="A53" s="78">
        <v>75</v>
      </c>
      <c r="B53" s="79">
        <v>79.9</v>
      </c>
      <c r="C53" s="86">
        <v>4.380470034208539</v>
      </c>
      <c r="D53" s="86">
        <v>4.319672458413034</v>
      </c>
      <c r="E53" s="86">
        <v>3.745370050843168</v>
      </c>
      <c r="F53" s="86">
        <v>3.379501385041551</v>
      </c>
      <c r="G53" s="86">
        <v>4.141639295692167</v>
      </c>
    </row>
    <row r="54" spans="1:7" ht="12" customHeight="1">
      <c r="A54" s="75">
        <v>80</v>
      </c>
      <c r="B54" s="76">
        <v>84.9</v>
      </c>
      <c r="C54" s="85">
        <v>3.558576569372251</v>
      </c>
      <c r="D54" s="85">
        <v>3.853985561165415</v>
      </c>
      <c r="E54" s="85">
        <v>3.0804978489428763</v>
      </c>
      <c r="F54" s="85">
        <v>2.936288088642659</v>
      </c>
      <c r="G54" s="85">
        <v>3.5974603439136903</v>
      </c>
    </row>
    <row r="55" spans="1:7" ht="12" customHeight="1">
      <c r="A55" s="78">
        <v>85</v>
      </c>
      <c r="B55" s="79">
        <v>89.9</v>
      </c>
      <c r="C55" s="86">
        <v>3.194277844417788</v>
      </c>
      <c r="D55" s="86">
        <v>3.378135582761962</v>
      </c>
      <c r="E55" s="86">
        <v>2.491545310235351</v>
      </c>
      <c r="F55" s="86">
        <v>2.188365650969529</v>
      </c>
      <c r="G55" s="86">
        <v>3.0910105155464818</v>
      </c>
    </row>
    <row r="56" spans="1:7" ht="12" customHeight="1">
      <c r="A56" s="75">
        <v>90</v>
      </c>
      <c r="B56" s="76">
        <v>94.9</v>
      </c>
      <c r="C56" s="85">
        <v>3.043227153583011</v>
      </c>
      <c r="D56" s="85">
        <v>2.9908495972879092</v>
      </c>
      <c r="E56" s="85">
        <v>2.1380204139538805</v>
      </c>
      <c r="F56" s="85">
        <v>2.0498614958448753</v>
      </c>
      <c r="G56" s="85">
        <v>2.7283017033657617</v>
      </c>
    </row>
    <row r="57" spans="1:7" ht="12" customHeight="1">
      <c r="A57" s="78">
        <v>95</v>
      </c>
      <c r="B57" s="79">
        <v>99.9</v>
      </c>
      <c r="C57" s="86">
        <v>2.5767470789461995</v>
      </c>
      <c r="D57" s="86">
        <v>2.5487555670091866</v>
      </c>
      <c r="E57" s="86">
        <v>1.7913973052353893</v>
      </c>
      <c r="F57" s="86">
        <v>1.5512465373961217</v>
      </c>
      <c r="G57" s="86">
        <v>2.3132813458418107</v>
      </c>
    </row>
    <row r="58" spans="1:7" ht="12" customHeight="1">
      <c r="A58" s="75">
        <v>100</v>
      </c>
      <c r="B58" s="76">
        <v>119.9</v>
      </c>
      <c r="C58" s="85">
        <v>7.685814563063663</v>
      </c>
      <c r="D58" s="85">
        <v>6.987844229003255</v>
      </c>
      <c r="E58" s="85">
        <v>4.485395050651452</v>
      </c>
      <c r="F58" s="85">
        <v>5.401662049861495</v>
      </c>
      <c r="G58" s="85">
        <v>6.255627541797155</v>
      </c>
    </row>
    <row r="59" spans="1:7" ht="12" customHeight="1">
      <c r="A59" s="78">
        <v>120</v>
      </c>
      <c r="B59" s="79">
        <v>149.9</v>
      </c>
      <c r="C59" s="86">
        <v>6.930561108889777</v>
      </c>
      <c r="D59" s="86">
        <v>4.763944291796578</v>
      </c>
      <c r="E59" s="86">
        <v>2.869609895629635</v>
      </c>
      <c r="F59" s="86">
        <v>3.240997229916897</v>
      </c>
      <c r="G59" s="86">
        <v>4.292324322322447</v>
      </c>
    </row>
    <row r="60" spans="1:7" ht="12" customHeight="1">
      <c r="A60" s="75">
        <v>150</v>
      </c>
      <c r="B60" s="76">
        <v>199.9</v>
      </c>
      <c r="C60" s="85">
        <v>5.686614243191612</v>
      </c>
      <c r="D60" s="85">
        <v>2.49249565346797</v>
      </c>
      <c r="E60" s="85">
        <v>1.5659389115114148</v>
      </c>
      <c r="F60" s="85">
        <v>1.9390581717451523</v>
      </c>
      <c r="G60" s="85">
        <v>2.374620104761971</v>
      </c>
    </row>
    <row r="61" spans="1:7" ht="12" customHeight="1">
      <c r="A61" s="81">
        <v>200</v>
      </c>
      <c r="B61" s="82" t="s">
        <v>157</v>
      </c>
      <c r="C61" s="87">
        <v>7.548091874361367</v>
      </c>
      <c r="D61" s="87">
        <v>1.3495119906209279</v>
      </c>
      <c r="E61" s="87">
        <v>1.3703882638936817</v>
      </c>
      <c r="F61" s="87">
        <v>2.631578947368421</v>
      </c>
      <c r="G61" s="87">
        <v>1.6894777409745223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4455.2</v>
      </c>
      <c r="D18" s="90">
        <v>48490.8</v>
      </c>
      <c r="E18" s="90">
        <v>21546.1</v>
      </c>
      <c r="F18" s="90">
        <v>1654</v>
      </c>
      <c r="G18" s="90">
        <v>76146.1</v>
      </c>
    </row>
    <row r="19" spans="1:7" ht="12" customHeight="1">
      <c r="A19" s="91">
        <v>20</v>
      </c>
      <c r="B19" s="92">
        <v>24.9</v>
      </c>
      <c r="C19" s="93">
        <v>22270.2</v>
      </c>
      <c r="D19" s="93">
        <v>211722.3</v>
      </c>
      <c r="E19" s="93">
        <v>199029.4</v>
      </c>
      <c r="F19" s="93">
        <v>5704.1</v>
      </c>
      <c r="G19" s="93">
        <v>438726</v>
      </c>
    </row>
    <row r="20" spans="1:7" ht="12" customHeight="1">
      <c r="A20" s="94">
        <v>25</v>
      </c>
      <c r="B20" s="95">
        <v>29.9</v>
      </c>
      <c r="C20" s="96">
        <v>26308.8</v>
      </c>
      <c r="D20" s="96">
        <v>305541.7</v>
      </c>
      <c r="E20" s="96">
        <v>286128.4</v>
      </c>
      <c r="F20" s="96">
        <v>6175.3</v>
      </c>
      <c r="G20" s="96">
        <v>624154.2</v>
      </c>
    </row>
    <row r="21" spans="1:7" ht="12" customHeight="1">
      <c r="A21" s="91">
        <v>30</v>
      </c>
      <c r="B21" s="92">
        <v>34.9</v>
      </c>
      <c r="C21" s="93">
        <v>28331.9</v>
      </c>
      <c r="D21" s="93">
        <v>492730.5</v>
      </c>
      <c r="E21" s="93">
        <v>307566.7</v>
      </c>
      <c r="F21" s="93">
        <v>9286.9</v>
      </c>
      <c r="G21" s="93">
        <v>837916</v>
      </c>
    </row>
    <row r="22" spans="1:7" ht="12" customHeight="1">
      <c r="A22" s="94">
        <v>35</v>
      </c>
      <c r="B22" s="95">
        <v>39.9</v>
      </c>
      <c r="C22" s="96">
        <v>31393.3</v>
      </c>
      <c r="D22" s="96">
        <v>732551.4</v>
      </c>
      <c r="E22" s="96">
        <v>416410.9</v>
      </c>
      <c r="F22" s="96">
        <v>11212.7</v>
      </c>
      <c r="G22" s="96">
        <v>1191568.3</v>
      </c>
    </row>
    <row r="23" spans="1:7" ht="12" customHeight="1">
      <c r="A23" s="91">
        <v>40</v>
      </c>
      <c r="B23" s="92">
        <v>44.9</v>
      </c>
      <c r="C23" s="93">
        <v>48201.7</v>
      </c>
      <c r="D23" s="93">
        <v>942301.5</v>
      </c>
      <c r="E23" s="93">
        <v>484733.1</v>
      </c>
      <c r="F23" s="93">
        <v>12439.9</v>
      </c>
      <c r="G23" s="93">
        <v>1487676.2</v>
      </c>
    </row>
    <row r="24" spans="1:7" ht="12" customHeight="1">
      <c r="A24" s="94">
        <v>45</v>
      </c>
      <c r="B24" s="95">
        <v>49.9</v>
      </c>
      <c r="C24" s="96">
        <v>60412.3</v>
      </c>
      <c r="D24" s="96">
        <v>1047045.5</v>
      </c>
      <c r="E24" s="96">
        <v>492473.4</v>
      </c>
      <c r="F24" s="96">
        <v>14149.7</v>
      </c>
      <c r="G24" s="96">
        <v>1614080.9</v>
      </c>
    </row>
    <row r="25" spans="1:7" ht="12" customHeight="1">
      <c r="A25" s="91">
        <v>50</v>
      </c>
      <c r="B25" s="92">
        <v>54.9</v>
      </c>
      <c r="C25" s="93">
        <v>64152.1</v>
      </c>
      <c r="D25" s="93">
        <v>1076822.7</v>
      </c>
      <c r="E25" s="93">
        <v>472164.3</v>
      </c>
      <c r="F25" s="93">
        <v>12683.4</v>
      </c>
      <c r="G25" s="93">
        <v>1625822.5</v>
      </c>
    </row>
    <row r="26" spans="1:7" ht="12" customHeight="1">
      <c r="A26" s="94">
        <v>55</v>
      </c>
      <c r="B26" s="95">
        <v>59.9</v>
      </c>
      <c r="C26" s="96">
        <v>71286.3</v>
      </c>
      <c r="D26" s="96">
        <v>1067010.9</v>
      </c>
      <c r="E26" s="96">
        <v>464117.4</v>
      </c>
      <c r="F26" s="96">
        <v>12777.6</v>
      </c>
      <c r="G26" s="96">
        <v>1615192.2</v>
      </c>
    </row>
    <row r="27" spans="1:7" ht="12" customHeight="1">
      <c r="A27" s="91">
        <v>60</v>
      </c>
      <c r="B27" s="92">
        <v>64.9</v>
      </c>
      <c r="C27" s="93">
        <v>83572.5</v>
      </c>
      <c r="D27" s="93">
        <v>1015369.1</v>
      </c>
      <c r="E27" s="93">
        <v>457490</v>
      </c>
      <c r="F27" s="93">
        <v>11566</v>
      </c>
      <c r="G27" s="93">
        <v>1567997.6</v>
      </c>
    </row>
    <row r="28" spans="1:7" ht="12" customHeight="1">
      <c r="A28" s="94">
        <v>65</v>
      </c>
      <c r="B28" s="95">
        <v>69.9</v>
      </c>
      <c r="C28" s="96">
        <v>81930.8</v>
      </c>
      <c r="D28" s="96">
        <v>976894.9</v>
      </c>
      <c r="E28" s="96">
        <v>451907.6</v>
      </c>
      <c r="F28" s="96">
        <v>10579.3</v>
      </c>
      <c r="G28" s="96">
        <v>1521312.6</v>
      </c>
    </row>
    <row r="29" spans="1:7" ht="12" customHeight="1">
      <c r="A29" s="91">
        <v>70</v>
      </c>
      <c r="B29" s="92">
        <v>74.9</v>
      </c>
      <c r="C29" s="93">
        <v>83132.1</v>
      </c>
      <c r="D29" s="93">
        <v>948130.7</v>
      </c>
      <c r="E29" s="93">
        <v>420022.5</v>
      </c>
      <c r="F29" s="93">
        <v>10126.9</v>
      </c>
      <c r="G29" s="93">
        <v>1461412.2</v>
      </c>
    </row>
    <row r="30" spans="1:7" ht="12" customHeight="1">
      <c r="A30" s="94">
        <v>75</v>
      </c>
      <c r="B30" s="95">
        <v>79.9</v>
      </c>
      <c r="C30" s="96">
        <v>76283.4</v>
      </c>
      <c r="D30" s="96">
        <v>920498.9</v>
      </c>
      <c r="E30" s="96">
        <v>377865.4</v>
      </c>
      <c r="F30" s="96">
        <v>9438.3</v>
      </c>
      <c r="G30" s="96">
        <v>1384086</v>
      </c>
    </row>
    <row r="31" spans="1:7" ht="12" customHeight="1">
      <c r="A31" s="91">
        <v>80</v>
      </c>
      <c r="B31" s="92">
        <v>84.9</v>
      </c>
      <c r="C31" s="93">
        <v>65967.5</v>
      </c>
      <c r="D31" s="93">
        <v>874427.1</v>
      </c>
      <c r="E31" s="93">
        <v>330995.4</v>
      </c>
      <c r="F31" s="93">
        <v>8704.3</v>
      </c>
      <c r="G31" s="93">
        <v>1280094.3</v>
      </c>
    </row>
    <row r="32" spans="1:7" ht="12" customHeight="1">
      <c r="A32" s="94">
        <v>85</v>
      </c>
      <c r="B32" s="95">
        <v>89.9</v>
      </c>
      <c r="C32" s="96">
        <v>62759</v>
      </c>
      <c r="D32" s="96">
        <v>812866.9</v>
      </c>
      <c r="E32" s="96">
        <v>283881.5</v>
      </c>
      <c r="F32" s="96">
        <v>6911.8</v>
      </c>
      <c r="G32" s="96">
        <v>1166419.2</v>
      </c>
    </row>
    <row r="33" spans="1:7" ht="12" customHeight="1">
      <c r="A33" s="91">
        <v>90</v>
      </c>
      <c r="B33" s="92">
        <v>94.9</v>
      </c>
      <c r="C33" s="93">
        <v>63338.9</v>
      </c>
      <c r="D33" s="93">
        <v>760973.5</v>
      </c>
      <c r="E33" s="93">
        <v>257576.5</v>
      </c>
      <c r="F33" s="93">
        <v>6815.3</v>
      </c>
      <c r="G33" s="93">
        <v>1088704.2</v>
      </c>
    </row>
    <row r="34" spans="1:7" ht="12" customHeight="1">
      <c r="A34" s="94">
        <v>95</v>
      </c>
      <c r="B34" s="95">
        <v>99.9</v>
      </c>
      <c r="C34" s="96">
        <v>56454.2</v>
      </c>
      <c r="D34" s="96">
        <v>683518.9</v>
      </c>
      <c r="E34" s="96">
        <v>227510.7</v>
      </c>
      <c r="F34" s="96">
        <v>5447.8</v>
      </c>
      <c r="G34" s="96">
        <v>972931.6</v>
      </c>
    </row>
    <row r="35" spans="1:7" ht="12" customHeight="1">
      <c r="A35" s="91">
        <v>100</v>
      </c>
      <c r="B35" s="92">
        <v>119.9</v>
      </c>
      <c r="C35" s="93">
        <v>188388.8</v>
      </c>
      <c r="D35" s="93">
        <v>2093101.9</v>
      </c>
      <c r="E35" s="93">
        <v>635871.4</v>
      </c>
      <c r="F35" s="93">
        <v>21166.4</v>
      </c>
      <c r="G35" s="93">
        <v>2938528.5</v>
      </c>
    </row>
    <row r="36" spans="1:7" ht="12" customHeight="1">
      <c r="A36" s="94">
        <v>120</v>
      </c>
      <c r="B36" s="95">
        <v>149.9</v>
      </c>
      <c r="C36" s="96">
        <v>208476.6</v>
      </c>
      <c r="D36" s="96">
        <v>1738604.6</v>
      </c>
      <c r="E36" s="96">
        <v>496029.9</v>
      </c>
      <c r="F36" s="96">
        <v>15510</v>
      </c>
      <c r="G36" s="96">
        <v>2458621.1</v>
      </c>
    </row>
    <row r="37" spans="1:7" ht="12" customHeight="1">
      <c r="A37" s="91">
        <v>150</v>
      </c>
      <c r="B37" s="92">
        <v>199.9</v>
      </c>
      <c r="C37" s="93">
        <v>219828.2</v>
      </c>
      <c r="D37" s="93">
        <v>1164193.5</v>
      </c>
      <c r="E37" s="93">
        <v>345928.5</v>
      </c>
      <c r="F37" s="93">
        <v>11796.9</v>
      </c>
      <c r="G37" s="93">
        <v>1741747.1</v>
      </c>
    </row>
    <row r="38" spans="1:7" ht="12" customHeight="1">
      <c r="A38" s="94">
        <v>200</v>
      </c>
      <c r="B38" s="97" t="s">
        <v>157</v>
      </c>
      <c r="C38" s="96">
        <v>583448</v>
      </c>
      <c r="D38" s="96">
        <v>1219308.9</v>
      </c>
      <c r="E38" s="96">
        <v>683416.5</v>
      </c>
      <c r="F38" s="96">
        <v>49750.3</v>
      </c>
      <c r="G38" s="96">
        <v>2535923.7</v>
      </c>
    </row>
    <row r="39" spans="1:7" ht="18" customHeight="1">
      <c r="A39" s="106" t="s">
        <v>43</v>
      </c>
      <c r="B39" s="108"/>
      <c r="C39" s="146">
        <v>2130391.8</v>
      </c>
      <c r="D39" s="146">
        <v>19132106.2</v>
      </c>
      <c r="E39" s="146">
        <v>8112665.6000000015</v>
      </c>
      <c r="F39" s="146">
        <v>253896.9</v>
      </c>
      <c r="G39" s="146">
        <v>29629060.5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0.20912585187381966</v>
      </c>
      <c r="D41" s="98">
        <v>0.2534524923345868</v>
      </c>
      <c r="E41" s="98">
        <v>0.2655859499496688</v>
      </c>
      <c r="F41" s="98">
        <v>0.6514455276925398</v>
      </c>
      <c r="G41" s="98">
        <v>0.2569980239501688</v>
      </c>
    </row>
    <row r="42" spans="1:7" ht="12" customHeight="1">
      <c r="A42" s="91">
        <v>20</v>
      </c>
      <c r="B42" s="92">
        <v>24.9</v>
      </c>
      <c r="C42" s="99">
        <v>1.0453570089783486</v>
      </c>
      <c r="D42" s="99">
        <v>1.1066335184779603</v>
      </c>
      <c r="E42" s="99">
        <v>2.453316946775175</v>
      </c>
      <c r="F42" s="99">
        <v>2.2466205770925134</v>
      </c>
      <c r="G42" s="99">
        <v>1.4807286920218075</v>
      </c>
    </row>
    <row r="43" spans="1:7" ht="12" customHeight="1">
      <c r="A43" s="94">
        <v>25</v>
      </c>
      <c r="B43" s="95">
        <v>29.9</v>
      </c>
      <c r="C43" s="100">
        <v>1.2349277724407315</v>
      </c>
      <c r="D43" s="100">
        <v>1.5970102653935718</v>
      </c>
      <c r="E43" s="100">
        <v>3.5269344763822135</v>
      </c>
      <c r="F43" s="100">
        <v>2.4322077189599405</v>
      </c>
      <c r="G43" s="100">
        <v>2.1065608880848585</v>
      </c>
    </row>
    <row r="44" spans="1:7" ht="12" customHeight="1">
      <c r="A44" s="91">
        <v>30</v>
      </c>
      <c r="B44" s="92">
        <v>34.9</v>
      </c>
      <c r="C44" s="99">
        <v>1.3298915251175865</v>
      </c>
      <c r="D44" s="99">
        <v>2.5754116919965666</v>
      </c>
      <c r="E44" s="99">
        <v>3.791191639897002</v>
      </c>
      <c r="F44" s="99">
        <v>3.657744541189751</v>
      </c>
      <c r="G44" s="99">
        <v>2.8280208209774322</v>
      </c>
    </row>
    <row r="45" spans="1:7" ht="12" customHeight="1">
      <c r="A45" s="94">
        <v>35</v>
      </c>
      <c r="B45" s="95">
        <v>39.9</v>
      </c>
      <c r="C45" s="100">
        <v>1.4735927917108957</v>
      </c>
      <c r="D45" s="100">
        <v>3.8289114242947284</v>
      </c>
      <c r="E45" s="100">
        <v>5.132849306644661</v>
      </c>
      <c r="F45" s="100">
        <v>4.4162413956216096</v>
      </c>
      <c r="G45" s="100">
        <v>4.021620260284663</v>
      </c>
    </row>
    <row r="46" spans="1:7" ht="12" customHeight="1">
      <c r="A46" s="91">
        <v>40</v>
      </c>
      <c r="B46" s="92">
        <v>44.9</v>
      </c>
      <c r="C46" s="99">
        <v>2.262574424103585</v>
      </c>
      <c r="D46" s="99">
        <v>4.925236616133774</v>
      </c>
      <c r="E46" s="99">
        <v>5.975016399048913</v>
      </c>
      <c r="F46" s="99">
        <v>4.899587194644756</v>
      </c>
      <c r="G46" s="99">
        <v>5.021003619065141</v>
      </c>
    </row>
    <row r="47" spans="1:7" ht="12" customHeight="1">
      <c r="A47" s="94">
        <v>45</v>
      </c>
      <c r="B47" s="95">
        <v>49.9</v>
      </c>
      <c r="C47" s="100">
        <v>2.8357366001878157</v>
      </c>
      <c r="D47" s="100">
        <v>5.472714237808276</v>
      </c>
      <c r="E47" s="100">
        <v>6.07042646993856</v>
      </c>
      <c r="F47" s="100">
        <v>5.573010147032123</v>
      </c>
      <c r="G47" s="100">
        <v>5.447627676213358</v>
      </c>
    </row>
    <row r="48" spans="1:7" ht="12" customHeight="1">
      <c r="A48" s="91">
        <v>50</v>
      </c>
      <c r="B48" s="92">
        <v>54.9</v>
      </c>
      <c r="C48" s="99">
        <v>3.0112817745543334</v>
      </c>
      <c r="D48" s="99">
        <v>5.628354185071375</v>
      </c>
      <c r="E48" s="99">
        <v>5.820088282697118</v>
      </c>
      <c r="F48" s="99">
        <v>4.995492264773615</v>
      </c>
      <c r="G48" s="99">
        <v>5.487256337405636</v>
      </c>
    </row>
    <row r="49" spans="1:7" ht="12" customHeight="1">
      <c r="A49" s="94">
        <v>55</v>
      </c>
      <c r="B49" s="95">
        <v>59.9</v>
      </c>
      <c r="C49" s="100">
        <v>3.3461591431209983</v>
      </c>
      <c r="D49" s="100">
        <v>5.577069711227089</v>
      </c>
      <c r="E49" s="100">
        <v>5.720898936103072</v>
      </c>
      <c r="F49" s="100">
        <v>5.0325939387207965</v>
      </c>
      <c r="G49" s="100">
        <v>5.451378385757456</v>
      </c>
    </row>
    <row r="50" spans="1:7" ht="12" customHeight="1">
      <c r="A50" s="91">
        <v>60</v>
      </c>
      <c r="B50" s="92">
        <v>64.9</v>
      </c>
      <c r="C50" s="99">
        <v>3.922869962229483</v>
      </c>
      <c r="D50" s="99">
        <v>5.307147521478843</v>
      </c>
      <c r="E50" s="99">
        <v>5.6392069210889195</v>
      </c>
      <c r="F50" s="99">
        <v>4.555392365956418</v>
      </c>
      <c r="G50" s="99">
        <v>5.292093551194443</v>
      </c>
    </row>
    <row r="51" spans="1:7" ht="12" customHeight="1">
      <c r="A51" s="94">
        <v>65</v>
      </c>
      <c r="B51" s="95">
        <v>69.9</v>
      </c>
      <c r="C51" s="100">
        <v>3.8458090197305497</v>
      </c>
      <c r="D51" s="100">
        <v>5.106049954918189</v>
      </c>
      <c r="E51" s="100">
        <v>5.570395999065953</v>
      </c>
      <c r="F51" s="100">
        <v>4.166770055089291</v>
      </c>
      <c r="G51" s="100">
        <v>5.13452864966812</v>
      </c>
    </row>
    <row r="52" spans="1:7" ht="12" customHeight="1">
      <c r="A52" s="91">
        <v>70</v>
      </c>
      <c r="B52" s="92">
        <v>74.9</v>
      </c>
      <c r="C52" s="99">
        <v>3.902197708421522</v>
      </c>
      <c r="D52" s="99">
        <v>4.9557047723266345</v>
      </c>
      <c r="E52" s="99">
        <v>5.177367350134584</v>
      </c>
      <c r="F52" s="99">
        <v>3.988587493584995</v>
      </c>
      <c r="G52" s="99">
        <v>4.9323609164050275</v>
      </c>
    </row>
    <row r="53" spans="1:7" ht="12" customHeight="1">
      <c r="A53" s="94">
        <v>75</v>
      </c>
      <c r="B53" s="95">
        <v>79.9</v>
      </c>
      <c r="C53" s="100">
        <v>3.580721630640899</v>
      </c>
      <c r="D53" s="100">
        <v>4.811278436244516</v>
      </c>
      <c r="E53" s="100">
        <v>4.657721871341522</v>
      </c>
      <c r="F53" s="100">
        <v>3.7173750447524174</v>
      </c>
      <c r="G53" s="100">
        <v>4.671379978450549</v>
      </c>
    </row>
    <row r="54" spans="1:7" ht="12" customHeight="1">
      <c r="A54" s="91">
        <v>80</v>
      </c>
      <c r="B54" s="92">
        <v>84.9</v>
      </c>
      <c r="C54" s="99">
        <v>3.0964961468589958</v>
      </c>
      <c r="D54" s="99">
        <v>4.57046961196567</v>
      </c>
      <c r="E54" s="99">
        <v>4.079983279478449</v>
      </c>
      <c r="F54" s="99">
        <v>3.4282813220641923</v>
      </c>
      <c r="G54" s="99">
        <v>4.320401249307247</v>
      </c>
    </row>
    <row r="55" spans="1:7" ht="12" customHeight="1">
      <c r="A55" s="94">
        <v>85</v>
      </c>
      <c r="B55" s="95">
        <v>89.9</v>
      </c>
      <c r="C55" s="100">
        <v>2.9458900470796032</v>
      </c>
      <c r="D55" s="100">
        <v>4.248705769780852</v>
      </c>
      <c r="E55" s="100">
        <v>3.499238277490446</v>
      </c>
      <c r="F55" s="100">
        <v>2.722286093292199</v>
      </c>
      <c r="G55" s="100">
        <v>3.93674041740203</v>
      </c>
    </row>
    <row r="56" spans="1:7" ht="12" customHeight="1">
      <c r="A56" s="91">
        <v>90</v>
      </c>
      <c r="B56" s="92">
        <v>94.9</v>
      </c>
      <c r="C56" s="99">
        <v>2.973110392182321</v>
      </c>
      <c r="D56" s="99">
        <v>3.9774685131112224</v>
      </c>
      <c r="E56" s="99">
        <v>3.174992199851057</v>
      </c>
      <c r="F56" s="99">
        <v>2.6842785398325075</v>
      </c>
      <c r="G56" s="99">
        <v>3.6744472542421653</v>
      </c>
    </row>
    <row r="57" spans="1:7" ht="12" customHeight="1">
      <c r="A57" s="94">
        <v>95</v>
      </c>
      <c r="B57" s="95">
        <v>99.9</v>
      </c>
      <c r="C57" s="100">
        <v>2.6499444843901485</v>
      </c>
      <c r="D57" s="100">
        <v>3.5726275656989612</v>
      </c>
      <c r="E57" s="100">
        <v>2.8043889791291283</v>
      </c>
      <c r="F57" s="100">
        <v>2.1456740905462026</v>
      </c>
      <c r="G57" s="100">
        <v>3.283707223858819</v>
      </c>
    </row>
    <row r="58" spans="1:7" ht="12" customHeight="1">
      <c r="A58" s="91">
        <v>100</v>
      </c>
      <c r="B58" s="92">
        <v>119.9</v>
      </c>
      <c r="C58" s="99">
        <v>8.842918002219122</v>
      </c>
      <c r="D58" s="99">
        <v>10.940258631848907</v>
      </c>
      <c r="E58" s="99">
        <v>7.838008262043981</v>
      </c>
      <c r="F58" s="99">
        <v>8.336612223307966</v>
      </c>
      <c r="G58" s="99">
        <v>9.917724188385927</v>
      </c>
    </row>
    <row r="59" spans="1:7" ht="12" customHeight="1">
      <c r="A59" s="94">
        <v>120</v>
      </c>
      <c r="B59" s="95">
        <v>149.9</v>
      </c>
      <c r="C59" s="100">
        <v>9.785833760719509</v>
      </c>
      <c r="D59" s="100">
        <v>9.087366450014793</v>
      </c>
      <c r="E59" s="100">
        <v>6.1142653285253115</v>
      </c>
      <c r="F59" s="100">
        <v>6.108778799583612</v>
      </c>
      <c r="G59" s="100">
        <v>8.298005601628848</v>
      </c>
    </row>
    <row r="60" spans="1:7" ht="12" customHeight="1">
      <c r="A60" s="91">
        <v>150</v>
      </c>
      <c r="B60" s="92">
        <v>199.9</v>
      </c>
      <c r="C60" s="99">
        <v>10.318674715139254</v>
      </c>
      <c r="D60" s="99">
        <v>6.085025285924871</v>
      </c>
      <c r="E60" s="99">
        <v>4.264054714642742</v>
      </c>
      <c r="F60" s="99">
        <v>4.646334791799349</v>
      </c>
      <c r="G60" s="99">
        <v>5.87850937764294</v>
      </c>
    </row>
    <row r="61" spans="1:7" ht="12" customHeight="1">
      <c r="A61" s="101">
        <v>200</v>
      </c>
      <c r="B61" s="102" t="s">
        <v>157</v>
      </c>
      <c r="C61" s="103">
        <v>27.38688723830049</v>
      </c>
      <c r="D61" s="103">
        <v>6.373103343948613</v>
      </c>
      <c r="E61" s="103">
        <v>8.424068409771504</v>
      </c>
      <c r="F61" s="103">
        <v>19.59468587446322</v>
      </c>
      <c r="G61" s="103">
        <v>8.55890688805337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7013</v>
      </c>
      <c r="D18" s="74">
        <v>80686</v>
      </c>
      <c r="E18" s="74">
        <v>32617</v>
      </c>
      <c r="F18" s="74">
        <v>2921</v>
      </c>
      <c r="G18" s="74">
        <v>123237</v>
      </c>
    </row>
    <row r="19" spans="1:7" ht="12" customHeight="1">
      <c r="A19" s="75">
        <v>20</v>
      </c>
      <c r="B19" s="76">
        <v>24.9</v>
      </c>
      <c r="C19" s="77">
        <v>51581</v>
      </c>
      <c r="D19" s="77">
        <v>520350</v>
      </c>
      <c r="E19" s="77">
        <v>446664</v>
      </c>
      <c r="F19" s="77">
        <v>13747</v>
      </c>
      <c r="G19" s="77">
        <v>1032342</v>
      </c>
    </row>
    <row r="20" spans="1:7" ht="12" customHeight="1">
      <c r="A20" s="78">
        <v>25</v>
      </c>
      <c r="B20" s="79">
        <v>29.9</v>
      </c>
      <c r="C20" s="80">
        <v>86873</v>
      </c>
      <c r="D20" s="80">
        <v>1047321</v>
      </c>
      <c r="E20" s="80">
        <v>909655</v>
      </c>
      <c r="F20" s="80">
        <v>20501</v>
      </c>
      <c r="G20" s="80">
        <v>2064350</v>
      </c>
    </row>
    <row r="21" spans="1:7" ht="12" customHeight="1">
      <c r="A21" s="75">
        <v>30</v>
      </c>
      <c r="B21" s="76">
        <v>34.9</v>
      </c>
      <c r="C21" s="77">
        <v>112313</v>
      </c>
      <c r="D21" s="77">
        <v>2000085</v>
      </c>
      <c r="E21" s="77">
        <v>1157274</v>
      </c>
      <c r="F21" s="77">
        <v>30064</v>
      </c>
      <c r="G21" s="77">
        <v>3299736</v>
      </c>
    </row>
    <row r="22" spans="1:7" ht="12" customHeight="1">
      <c r="A22" s="78">
        <v>35</v>
      </c>
      <c r="B22" s="79">
        <v>39.9</v>
      </c>
      <c r="C22" s="80">
        <v>133985</v>
      </c>
      <c r="D22" s="80">
        <v>3328596</v>
      </c>
      <c r="E22" s="80">
        <v>1549201</v>
      </c>
      <c r="F22" s="80">
        <v>35398</v>
      </c>
      <c r="G22" s="80">
        <v>5047180</v>
      </c>
    </row>
    <row r="23" spans="1:7" ht="12" customHeight="1">
      <c r="A23" s="75">
        <v>40</v>
      </c>
      <c r="B23" s="76">
        <v>44.9</v>
      </c>
      <c r="C23" s="77">
        <v>186331</v>
      </c>
      <c r="D23" s="77">
        <v>5147084</v>
      </c>
      <c r="E23" s="77">
        <v>2104633</v>
      </c>
      <c r="F23" s="77">
        <v>45928</v>
      </c>
      <c r="G23" s="77">
        <v>7483976</v>
      </c>
    </row>
    <row r="24" spans="1:7" ht="12" customHeight="1">
      <c r="A24" s="78">
        <v>45</v>
      </c>
      <c r="B24" s="79">
        <v>49.9</v>
      </c>
      <c r="C24" s="80">
        <v>274989</v>
      </c>
      <c r="D24" s="80">
        <v>7302922</v>
      </c>
      <c r="E24" s="80">
        <v>2791844</v>
      </c>
      <c r="F24" s="80">
        <v>60722</v>
      </c>
      <c r="G24" s="80">
        <v>10430477</v>
      </c>
    </row>
    <row r="25" spans="1:7" ht="12" customHeight="1">
      <c r="A25" s="75">
        <v>50</v>
      </c>
      <c r="B25" s="76">
        <v>54.9</v>
      </c>
      <c r="C25" s="77">
        <v>324135</v>
      </c>
      <c r="D25" s="77">
        <v>8483578</v>
      </c>
      <c r="E25" s="77">
        <v>3205015</v>
      </c>
      <c r="F25" s="77">
        <v>63345</v>
      </c>
      <c r="G25" s="77">
        <v>12076073</v>
      </c>
    </row>
    <row r="26" spans="1:7" ht="12" customHeight="1">
      <c r="A26" s="78">
        <v>55</v>
      </c>
      <c r="B26" s="79">
        <v>59.9</v>
      </c>
      <c r="C26" s="80">
        <v>364906</v>
      </c>
      <c r="D26" s="80">
        <v>8889729</v>
      </c>
      <c r="E26" s="80">
        <v>3572611</v>
      </c>
      <c r="F26" s="80">
        <v>72717</v>
      </c>
      <c r="G26" s="80">
        <v>12899963</v>
      </c>
    </row>
    <row r="27" spans="1:7" ht="12" customHeight="1">
      <c r="A27" s="75">
        <v>60</v>
      </c>
      <c r="B27" s="76">
        <v>64.9</v>
      </c>
      <c r="C27" s="77">
        <v>434999</v>
      </c>
      <c r="D27" s="77">
        <v>8695835</v>
      </c>
      <c r="E27" s="77">
        <v>4069054</v>
      </c>
      <c r="F27" s="77">
        <v>75947</v>
      </c>
      <c r="G27" s="77">
        <v>13275835</v>
      </c>
    </row>
    <row r="28" spans="1:7" ht="12" customHeight="1">
      <c r="A28" s="78">
        <v>65</v>
      </c>
      <c r="B28" s="79">
        <v>69.9</v>
      </c>
      <c r="C28" s="80">
        <v>485768</v>
      </c>
      <c r="D28" s="80">
        <v>8636592</v>
      </c>
      <c r="E28" s="80">
        <v>4523329</v>
      </c>
      <c r="F28" s="80">
        <v>81489</v>
      </c>
      <c r="G28" s="80">
        <v>13727178</v>
      </c>
    </row>
    <row r="29" spans="1:7" ht="12" customHeight="1">
      <c r="A29" s="75">
        <v>70</v>
      </c>
      <c r="B29" s="76">
        <v>74.9</v>
      </c>
      <c r="C29" s="77">
        <v>597763</v>
      </c>
      <c r="D29" s="77">
        <v>9193109</v>
      </c>
      <c r="E29" s="77">
        <v>4783618</v>
      </c>
      <c r="F29" s="77">
        <v>88202</v>
      </c>
      <c r="G29" s="77">
        <v>14662692</v>
      </c>
    </row>
    <row r="30" spans="1:7" ht="12" customHeight="1">
      <c r="A30" s="78">
        <v>75</v>
      </c>
      <c r="B30" s="79">
        <v>79.9</v>
      </c>
      <c r="C30" s="80">
        <v>645195</v>
      </c>
      <c r="D30" s="80">
        <v>9875865</v>
      </c>
      <c r="E30" s="80">
        <v>4968755</v>
      </c>
      <c r="F30" s="80">
        <v>108076</v>
      </c>
      <c r="G30" s="80">
        <v>15597891</v>
      </c>
    </row>
    <row r="31" spans="1:7" ht="12" customHeight="1">
      <c r="A31" s="75">
        <v>80</v>
      </c>
      <c r="B31" s="76">
        <v>84.9</v>
      </c>
      <c r="C31" s="77">
        <v>663214</v>
      </c>
      <c r="D31" s="77">
        <v>10455038</v>
      </c>
      <c r="E31" s="77">
        <v>4903112</v>
      </c>
      <c r="F31" s="77">
        <v>104835</v>
      </c>
      <c r="G31" s="77">
        <v>16126199</v>
      </c>
    </row>
    <row r="32" spans="1:7" ht="12" customHeight="1">
      <c r="A32" s="78">
        <v>85</v>
      </c>
      <c r="B32" s="79">
        <v>89.9</v>
      </c>
      <c r="C32" s="80">
        <v>723039</v>
      </c>
      <c r="D32" s="80">
        <v>10678923</v>
      </c>
      <c r="E32" s="80">
        <v>4677867</v>
      </c>
      <c r="F32" s="80">
        <v>97775</v>
      </c>
      <c r="G32" s="80">
        <v>16177604</v>
      </c>
    </row>
    <row r="33" spans="1:7" ht="12" customHeight="1">
      <c r="A33" s="75">
        <v>90</v>
      </c>
      <c r="B33" s="76">
        <v>94.9</v>
      </c>
      <c r="C33" s="77">
        <v>837514</v>
      </c>
      <c r="D33" s="77">
        <v>10985255</v>
      </c>
      <c r="E33" s="77">
        <v>4621425</v>
      </c>
      <c r="F33" s="77">
        <v>106462</v>
      </c>
      <c r="G33" s="77">
        <v>16550656</v>
      </c>
    </row>
    <row r="34" spans="1:7" ht="12" customHeight="1">
      <c r="A34" s="78">
        <v>95</v>
      </c>
      <c r="B34" s="79">
        <v>99.9</v>
      </c>
      <c r="C34" s="80">
        <v>833176</v>
      </c>
      <c r="D34" s="80">
        <v>10509540</v>
      </c>
      <c r="E34" s="80">
        <v>4486301</v>
      </c>
      <c r="F34" s="80">
        <v>94716</v>
      </c>
      <c r="G34" s="80">
        <v>15923733</v>
      </c>
    </row>
    <row r="35" spans="1:7" ht="12" customHeight="1">
      <c r="A35" s="75">
        <v>100</v>
      </c>
      <c r="B35" s="76">
        <v>119.9</v>
      </c>
      <c r="C35" s="77">
        <v>3495297</v>
      </c>
      <c r="D35" s="77">
        <v>39872286</v>
      </c>
      <c r="E35" s="77">
        <v>15031000</v>
      </c>
      <c r="F35" s="77">
        <v>478744</v>
      </c>
      <c r="G35" s="77">
        <v>58877327</v>
      </c>
    </row>
    <row r="36" spans="1:7" ht="12" customHeight="1">
      <c r="A36" s="78">
        <v>120</v>
      </c>
      <c r="B36" s="79">
        <v>149.9</v>
      </c>
      <c r="C36" s="80">
        <v>5675202</v>
      </c>
      <c r="D36" s="80">
        <v>46563911</v>
      </c>
      <c r="E36" s="80">
        <v>16399585</v>
      </c>
      <c r="F36" s="80">
        <v>513682</v>
      </c>
      <c r="G36" s="80">
        <v>69152380</v>
      </c>
    </row>
    <row r="37" spans="1:7" ht="12" customHeight="1">
      <c r="A37" s="75">
        <v>150</v>
      </c>
      <c r="B37" s="76">
        <v>199.9</v>
      </c>
      <c r="C37" s="77">
        <v>9825153</v>
      </c>
      <c r="D37" s="77">
        <v>51213264</v>
      </c>
      <c r="E37" s="77">
        <v>17810603</v>
      </c>
      <c r="F37" s="77">
        <v>605512</v>
      </c>
      <c r="G37" s="77">
        <v>79454532</v>
      </c>
    </row>
    <row r="38" spans="1:7" ht="12" customHeight="1">
      <c r="A38" s="81">
        <v>200</v>
      </c>
      <c r="B38" s="82" t="s">
        <v>157</v>
      </c>
      <c r="C38" s="83">
        <v>50451301</v>
      </c>
      <c r="D38" s="83">
        <v>102744764</v>
      </c>
      <c r="E38" s="83">
        <v>63818063</v>
      </c>
      <c r="F38" s="83">
        <v>4982513</v>
      </c>
      <c r="G38" s="83">
        <v>221996641</v>
      </c>
    </row>
    <row r="39" spans="1:7" ht="18" customHeight="1">
      <c r="A39" s="142" t="s">
        <v>43</v>
      </c>
      <c r="B39" s="143"/>
      <c r="C39" s="144">
        <v>76209747</v>
      </c>
      <c r="D39" s="144">
        <v>356224733</v>
      </c>
      <c r="E39" s="144">
        <v>165862226</v>
      </c>
      <c r="F39" s="144">
        <v>7683296</v>
      </c>
      <c r="G39" s="144">
        <v>605980002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0.009202234984456778</v>
      </c>
      <c r="D41" s="84">
        <v>0.02265030822550999</v>
      </c>
      <c r="E41" s="84">
        <v>0.019665116516644363</v>
      </c>
      <c r="F41" s="84">
        <v>0.0380175383064768</v>
      </c>
      <c r="G41" s="84">
        <v>0.02033680972858243</v>
      </c>
    </row>
    <row r="42" spans="1:7" ht="12" customHeight="1">
      <c r="A42" s="75">
        <v>20</v>
      </c>
      <c r="B42" s="76">
        <v>24.9</v>
      </c>
      <c r="C42" s="85">
        <v>0.06768294349540355</v>
      </c>
      <c r="D42" s="85">
        <v>0.1460735181461979</v>
      </c>
      <c r="E42" s="85">
        <v>0.26929820657296616</v>
      </c>
      <c r="F42" s="85">
        <v>0.17892060907193993</v>
      </c>
      <c r="G42" s="85">
        <v>0.17035908719641216</v>
      </c>
    </row>
    <row r="43" spans="1:7" ht="12" customHeight="1">
      <c r="A43" s="78">
        <v>25</v>
      </c>
      <c r="B43" s="79">
        <v>29.9</v>
      </c>
      <c r="C43" s="86">
        <v>0.11399198057959699</v>
      </c>
      <c r="D43" s="86">
        <v>0.29400569443335084</v>
      </c>
      <c r="E43" s="86">
        <v>0.5484401252398482</v>
      </c>
      <c r="F43" s="86">
        <v>0.26682559151697394</v>
      </c>
      <c r="G43" s="86">
        <v>0.34066305706240124</v>
      </c>
    </row>
    <row r="44" spans="1:7" ht="12" customHeight="1">
      <c r="A44" s="75">
        <v>30</v>
      </c>
      <c r="B44" s="76">
        <v>34.9</v>
      </c>
      <c r="C44" s="85">
        <v>0.14737353740329306</v>
      </c>
      <c r="D44" s="85">
        <v>0.5614671904322825</v>
      </c>
      <c r="E44" s="85">
        <v>0.6977321044756749</v>
      </c>
      <c r="F44" s="85">
        <v>0.39129040453472047</v>
      </c>
      <c r="G44" s="85">
        <v>0.5445288605415068</v>
      </c>
    </row>
    <row r="45" spans="1:7" ht="12" customHeight="1">
      <c r="A45" s="78">
        <v>35</v>
      </c>
      <c r="B45" s="79">
        <v>39.9</v>
      </c>
      <c r="C45" s="86">
        <v>0.17581084477291337</v>
      </c>
      <c r="D45" s="86">
        <v>0.9344090097191539</v>
      </c>
      <c r="E45" s="86">
        <v>0.9340288246221897</v>
      </c>
      <c r="F45" s="86">
        <v>0.46071373535524335</v>
      </c>
      <c r="G45" s="86">
        <v>0.8328954723492674</v>
      </c>
    </row>
    <row r="46" spans="1:7" ht="12" customHeight="1">
      <c r="A46" s="75">
        <v>40</v>
      </c>
      <c r="B46" s="76">
        <v>44.9</v>
      </c>
      <c r="C46" s="85">
        <v>0.24449759687563324</v>
      </c>
      <c r="D46" s="85">
        <v>1.4448979880349857</v>
      </c>
      <c r="E46" s="85">
        <v>1.2689043495654038</v>
      </c>
      <c r="F46" s="85">
        <v>0.5977642928243295</v>
      </c>
      <c r="G46" s="85">
        <v>1.235020293623485</v>
      </c>
    </row>
    <row r="47" spans="1:7" ht="12" customHeight="1">
      <c r="A47" s="78">
        <v>45</v>
      </c>
      <c r="B47" s="79">
        <v>49.9</v>
      </c>
      <c r="C47" s="86">
        <v>0.3608317975389684</v>
      </c>
      <c r="D47" s="86">
        <v>2.0500884198852076</v>
      </c>
      <c r="E47" s="86">
        <v>1.6832307556272639</v>
      </c>
      <c r="F47" s="86">
        <v>0.7903118661574406</v>
      </c>
      <c r="G47" s="86">
        <v>1.7212576265841857</v>
      </c>
    </row>
    <row r="48" spans="1:7" ht="12" customHeight="1">
      <c r="A48" s="75">
        <v>50</v>
      </c>
      <c r="B48" s="76">
        <v>54.9</v>
      </c>
      <c r="C48" s="85">
        <v>0.42531961167644344</v>
      </c>
      <c r="D48" s="85">
        <v>2.381524137460719</v>
      </c>
      <c r="E48" s="85">
        <v>1.9323356964954757</v>
      </c>
      <c r="F48" s="85">
        <v>0.8244508606722948</v>
      </c>
      <c r="G48" s="85">
        <v>1.9928170830957554</v>
      </c>
    </row>
    <row r="49" spans="1:7" ht="12" customHeight="1">
      <c r="A49" s="78">
        <v>55</v>
      </c>
      <c r="B49" s="79">
        <v>59.9</v>
      </c>
      <c r="C49" s="86">
        <v>0.47881801785800443</v>
      </c>
      <c r="D49" s="86">
        <v>2.495539522237497</v>
      </c>
      <c r="E49" s="86">
        <v>2.153963012651235</v>
      </c>
      <c r="F49" s="86">
        <v>0.9464297613940683</v>
      </c>
      <c r="G49" s="86">
        <v>2.1287770153180734</v>
      </c>
    </row>
    <row r="50" spans="1:7" ht="12" customHeight="1">
      <c r="A50" s="75">
        <v>60</v>
      </c>
      <c r="B50" s="76">
        <v>64.9</v>
      </c>
      <c r="C50" s="85">
        <v>0.5707918174823491</v>
      </c>
      <c r="D50" s="85">
        <v>2.4411092758121318</v>
      </c>
      <c r="E50" s="85">
        <v>2.4532734777115555</v>
      </c>
      <c r="F50" s="85">
        <v>0.9884690112160197</v>
      </c>
      <c r="G50" s="85">
        <v>2.1908041447215942</v>
      </c>
    </row>
    <row r="51" spans="1:7" ht="12" customHeight="1">
      <c r="A51" s="78">
        <v>65</v>
      </c>
      <c r="B51" s="79">
        <v>69.9</v>
      </c>
      <c r="C51" s="86">
        <v>0.6374092804690717</v>
      </c>
      <c r="D51" s="86">
        <v>2.4244784822394685</v>
      </c>
      <c r="E51" s="86">
        <v>2.7271604325387506</v>
      </c>
      <c r="F51" s="86">
        <v>1.0605995135421047</v>
      </c>
      <c r="G51" s="86">
        <v>2.265285645515411</v>
      </c>
    </row>
    <row r="52" spans="1:7" ht="12" customHeight="1">
      <c r="A52" s="75">
        <v>70</v>
      </c>
      <c r="B52" s="76">
        <v>74.9</v>
      </c>
      <c r="C52" s="85">
        <v>0.7843655484120686</v>
      </c>
      <c r="D52" s="85">
        <v>2.58070486082728</v>
      </c>
      <c r="E52" s="85">
        <v>2.884091281881144</v>
      </c>
      <c r="F52" s="85">
        <v>1.1479708708346001</v>
      </c>
      <c r="G52" s="85">
        <v>2.419665987591452</v>
      </c>
    </row>
    <row r="53" spans="1:7" ht="12" customHeight="1">
      <c r="A53" s="78">
        <v>75</v>
      </c>
      <c r="B53" s="79">
        <v>79.9</v>
      </c>
      <c r="C53" s="86">
        <v>0.8466043064019095</v>
      </c>
      <c r="D53" s="86">
        <v>2.772369261625638</v>
      </c>
      <c r="E53" s="86">
        <v>2.9957122364919906</v>
      </c>
      <c r="F53" s="86">
        <v>1.4066359020920187</v>
      </c>
      <c r="G53" s="86">
        <v>2.5739943477540703</v>
      </c>
    </row>
    <row r="54" spans="1:7" ht="12" customHeight="1">
      <c r="A54" s="75">
        <v>80</v>
      </c>
      <c r="B54" s="76">
        <v>84.9</v>
      </c>
      <c r="C54" s="85">
        <v>0.8702482636505801</v>
      </c>
      <c r="D54" s="85">
        <v>2.93495567024539</v>
      </c>
      <c r="E54" s="85">
        <v>2.9561354132555775</v>
      </c>
      <c r="F54" s="85">
        <v>1.3644534845462155</v>
      </c>
      <c r="G54" s="85">
        <v>2.6611767627275595</v>
      </c>
    </row>
    <row r="55" spans="1:7" ht="12" customHeight="1">
      <c r="A55" s="78">
        <v>85</v>
      </c>
      <c r="B55" s="79">
        <v>89.9</v>
      </c>
      <c r="C55" s="86">
        <v>0.9487487210789455</v>
      </c>
      <c r="D55" s="86">
        <v>2.9978050401121363</v>
      </c>
      <c r="E55" s="86">
        <v>2.8203329430777084</v>
      </c>
      <c r="F55" s="86">
        <v>1.2725658363285755</v>
      </c>
      <c r="G55" s="86">
        <v>2.669659715932342</v>
      </c>
    </row>
    <row r="56" spans="1:7" ht="12" customHeight="1">
      <c r="A56" s="75">
        <v>90</v>
      </c>
      <c r="B56" s="76">
        <v>94.9</v>
      </c>
      <c r="C56" s="85">
        <v>1.098959165945007</v>
      </c>
      <c r="D56" s="85">
        <v>3.083799069055657</v>
      </c>
      <c r="E56" s="85">
        <v>2.7863034950465453</v>
      </c>
      <c r="F56" s="85">
        <v>1.385629292428666</v>
      </c>
      <c r="G56" s="85">
        <v>2.7312214834442674</v>
      </c>
    </row>
    <row r="57" spans="1:7" ht="12" customHeight="1">
      <c r="A57" s="78">
        <v>95</v>
      </c>
      <c r="B57" s="79">
        <v>99.9</v>
      </c>
      <c r="C57" s="86">
        <v>1.0932669806658721</v>
      </c>
      <c r="D57" s="86">
        <v>2.950255562406443</v>
      </c>
      <c r="E57" s="86">
        <v>2.704835879870562</v>
      </c>
      <c r="F57" s="86">
        <v>1.2327521938501391</v>
      </c>
      <c r="G57" s="86">
        <v>2.6277654291304486</v>
      </c>
    </row>
    <row r="58" spans="1:7" ht="12" customHeight="1">
      <c r="A58" s="75">
        <v>100</v>
      </c>
      <c r="B58" s="76">
        <v>119.9</v>
      </c>
      <c r="C58" s="85">
        <v>4.58641727284569</v>
      </c>
      <c r="D58" s="85">
        <v>11.193014495150173</v>
      </c>
      <c r="E58" s="85">
        <v>9.062340692328583</v>
      </c>
      <c r="F58" s="85">
        <v>6.230971707975327</v>
      </c>
      <c r="G58" s="85">
        <v>9.716051157741012</v>
      </c>
    </row>
    <row r="59" spans="1:7" ht="12" customHeight="1">
      <c r="A59" s="78">
        <v>120</v>
      </c>
      <c r="B59" s="79">
        <v>149.9</v>
      </c>
      <c r="C59" s="86">
        <v>7.446819105697858</v>
      </c>
      <c r="D59" s="86">
        <v>13.071498603663771</v>
      </c>
      <c r="E59" s="86">
        <v>9.887474318595</v>
      </c>
      <c r="F59" s="86">
        <v>6.685698429424038</v>
      </c>
      <c r="G59" s="86">
        <v>11.411660413176474</v>
      </c>
    </row>
    <row r="60" spans="1:7" ht="12" customHeight="1">
      <c r="A60" s="75">
        <v>150</v>
      </c>
      <c r="B60" s="76">
        <v>199.9</v>
      </c>
      <c r="C60" s="85">
        <v>12.8922524831371</v>
      </c>
      <c r="D60" s="85">
        <v>14.376672716882911</v>
      </c>
      <c r="E60" s="85">
        <v>10.738191226253047</v>
      </c>
      <c r="F60" s="85">
        <v>7.880888618634502</v>
      </c>
      <c r="G60" s="85">
        <v>13.111741598363835</v>
      </c>
    </row>
    <row r="61" spans="1:7" ht="12" customHeight="1">
      <c r="A61" s="81">
        <v>200</v>
      </c>
      <c r="B61" s="82" t="s">
        <v>157</v>
      </c>
      <c r="C61" s="87">
        <v>66.20058848902885</v>
      </c>
      <c r="D61" s="87">
        <v>28.84268117340409</v>
      </c>
      <c r="E61" s="87">
        <v>38.476550411182835</v>
      </c>
      <c r="F61" s="87">
        <v>64.8486404792943</v>
      </c>
      <c r="G61" s="87">
        <v>36.63431800840187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2010-10-18T12:57:27Z</dcterms:modified>
  <cp:category>Statistik, Statistique</cp:category>
  <cp:version/>
  <cp:contentType/>
  <cp:contentStatus/>
</cp:coreProperties>
</file>