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<sst xmlns="http://schemas.openxmlformats.org/spreadsheetml/2006/main" count="885" uniqueCount="295">
  <si>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</si>
  <si>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</si>
  <si>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</si>
  <si>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</si>
  <si>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</si>
  <si>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</si>
  <si>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</si>
  <si>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</si>
  <si>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</si>
  <si>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</si>
  <si>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</si>
  <si>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</si>
  <si>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</si>
  <si>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</si>
  <si>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</si>
  <si>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</si>
  <si>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</si>
  <si>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</si>
  <si>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</si>
  <si>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</si>
  <si>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</si>
  <si>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</si>
  <si>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</si>
  <si>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</si>
  <si>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</si>
  <si>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</si>
  <si>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</si>
  <si>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</si>
  <si>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</si>
  <si>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</si>
  <si>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</si>
  <si>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</si>
  <si>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</si>
  <si>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</si>
  <si>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</si>
  <si>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</si>
  <si>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</si>
  <si>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</si>
  <si>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</si>
  <si>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</si>
  <si>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</si>
  <si>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</si>
  <si>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</si>
  <si>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</si>
  <si>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</si>
  <si>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</si>
  <si>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</si>
  <si>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</si>
  <si>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</si>
  <si>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</si>
  <si>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</si>
  <si>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</si>
  <si>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</si>
  <si>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</si>
  <si>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</si>
  <si>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</si>
  <si>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</si>
  <si>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</si>
  <si>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</si>
  <si>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</si>
  <si>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</si>
  <si>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</si>
  <si>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</si>
  <si>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</si>
  <si>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</si>
  <si>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</si>
  <si>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</si>
  <si>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</si>
  <si>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</si>
  <si>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</si>
  <si>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</si>
  <si>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</si>
  <si>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</si>
  <si>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</si>
  <si>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</si>
  <si>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</si>
  <si>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</si>
  <si>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</si>
  <si>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</si>
  <si>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</si>
  <si>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</si>
  <si>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</si>
  <si>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</si>
  <si>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</si>
  <si>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</si>
  <si>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</si>
  <si>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</si>
  <si>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</si>
  <si>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</si>
  <si>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</si>
  <si>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</si>
  <si>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</si>
  <si>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</si>
  <si>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</si>
  <si>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</si>
  <si>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</si>
  <si>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</si>
  <si>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</si>
  <si>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</si>
  <si>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</si>
  <si>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</si>
  <si>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</si>
  <si>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</si>
  <si>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</si>
  <si>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</si>
  <si>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</si>
  <si>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</si>
  <si>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</si>
  <si>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</si>
  <si>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</si>
  <si>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</si>
  <si>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</si>
  <si>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</si>
  <si>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</si>
  <si>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</si>
  <si>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</si>
  <si>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</si>
  <si>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</si>
  <si>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</si>
  <si>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</si>
  <si>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</si>
  <si>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</si>
  <si>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</si>
  <si>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</si>
  <si>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</si>
  <si>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</si>
  <si>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</si>
  <si>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</si>
  <si>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</si>
  <si>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</si>
  <si>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</si>
  <si>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</si>
  <si>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</si>
  <si>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</si>
  <si>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</si>
  <si>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</si>
  <si>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</si>
  <si>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</si>
  <si>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</si>
  <si>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</si>
  <si>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</si>
  <si>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</si>
  <si>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</si>
  <si>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</si>
  <si>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</si>
  <si>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</si>
  <si>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</si>
  <si>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</si>
  <si>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</si>
  <si>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</si>
  <si>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</si>
  <si>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</si>
  <si>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</si>
  <si>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</si>
  <si>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</si>
  <si>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</si>
  <si>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</si>
  <si>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</si>
  <si>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GRAUBÜNDEN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</si>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</sst>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82336</v>
      </c>
      <c r="D18" s="50">
        <v>5221669.3</v>
      </c>
      <c r="E18" s="49">
        <v>128982428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18437</v>
      </c>
      <c r="D19" s="195">
        <v>470179.8</v>
      </c>
      <c r="E19" s="194">
        <v>22776518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246</v>
      </c>
      <c r="D20" s="195">
        <v>77345.1</v>
      </c>
      <c r="E20" s="194">
        <v>7186146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18191</v>
      </c>
      <c r="D21" s="195">
        <v>392834.7</v>
      </c>
      <c r="E21" s="194">
        <v>15590372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1669858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2302</v>
      </c>
      <c r="D23" s="50">
        <v>284642.6</v>
      </c>
      <c r="E23" s="49">
        <v>3379538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103075</v>
      </c>
      <c r="D26" s="50">
        <v>5976491.699999999</v>
      </c>
      <c r="E26" s="49">
        <v>156808342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19057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2402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21459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87034</v>
      </c>
      <c r="D47" s="27">
        <v>3035</v>
      </c>
      <c r="E47" s="27">
        <v>3495</v>
      </c>
      <c r="F47" s="28">
        <v>94540</v>
      </c>
      <c r="G47" s="29">
        <v>12.444544881477697</v>
      </c>
    </row>
    <row r="48" spans="1:7" ht="12" customHeight="1">
      <c r="A48" s="14" t="s">
        <v>177</v>
      </c>
      <c r="B48" s="25" t="s">
        <v>178</v>
      </c>
      <c r="C48" s="30">
        <v>85968</v>
      </c>
      <c r="D48" s="31">
        <v>3451</v>
      </c>
      <c r="E48" s="31">
        <v>3758</v>
      </c>
      <c r="F48" s="32">
        <v>99088</v>
      </c>
      <c r="G48" s="33">
        <v>4.810662153585781</v>
      </c>
    </row>
    <row r="49" spans="1:7" ht="12" customHeight="1">
      <c r="A49" s="14" t="s">
        <v>179</v>
      </c>
      <c r="B49" s="25" t="s">
        <v>180</v>
      </c>
      <c r="C49" s="30">
        <v>88298</v>
      </c>
      <c r="D49" s="31">
        <v>3932</v>
      </c>
      <c r="E49" s="31">
        <v>4268</v>
      </c>
      <c r="F49" s="32">
        <v>118590</v>
      </c>
      <c r="G49" s="33">
        <v>19.68149523655741</v>
      </c>
    </row>
    <row r="50" spans="1:7" ht="12" customHeight="1">
      <c r="A50" s="14" t="s">
        <v>181</v>
      </c>
      <c r="B50" s="25" t="s">
        <v>182</v>
      </c>
      <c r="C50" s="30">
        <v>91357</v>
      </c>
      <c r="D50" s="31">
        <v>4510</v>
      </c>
      <c r="E50" s="31">
        <v>4902</v>
      </c>
      <c r="F50" s="32">
        <v>134772</v>
      </c>
      <c r="G50" s="33">
        <v>13.645332658740188</v>
      </c>
    </row>
    <row r="51" spans="1:7" ht="12" customHeight="1">
      <c r="A51" s="14" t="s">
        <v>183</v>
      </c>
      <c r="B51" s="25" t="s">
        <v>182</v>
      </c>
      <c r="C51" s="30">
        <v>98766</v>
      </c>
      <c r="D51" s="31">
        <v>5160</v>
      </c>
      <c r="E51" s="31">
        <v>5500</v>
      </c>
      <c r="F51" s="32">
        <v>154928</v>
      </c>
      <c r="G51" s="33">
        <v>14.955628765618968</v>
      </c>
    </row>
    <row r="52" spans="1:7" ht="12" customHeight="1">
      <c r="A52" s="14" t="s">
        <v>184</v>
      </c>
      <c r="B52" s="25" t="s">
        <v>185</v>
      </c>
      <c r="C52" s="30">
        <v>98818</v>
      </c>
      <c r="D52" s="31">
        <v>5218.332899999999</v>
      </c>
      <c r="E52" s="31">
        <v>5414.5293</v>
      </c>
      <c r="F52" s="32">
        <v>137181.36</v>
      </c>
      <c r="G52" s="33">
        <v>-11.454766084891048</v>
      </c>
    </row>
    <row r="53" spans="1:7" ht="12" customHeight="1">
      <c r="A53" s="14" t="s">
        <v>186</v>
      </c>
      <c r="B53" s="25" t="s">
        <v>185</v>
      </c>
      <c r="C53" s="30">
        <v>100871</v>
      </c>
      <c r="D53" s="31">
        <v>5242.0563</v>
      </c>
      <c r="E53" s="31">
        <v>5356.2307</v>
      </c>
      <c r="F53" s="32">
        <v>131203.863</v>
      </c>
      <c r="G53" s="33">
        <v>-4.357368231369037</v>
      </c>
    </row>
    <row r="54" spans="1:7" ht="12" customHeight="1">
      <c r="A54" s="14" t="s">
        <v>187</v>
      </c>
      <c r="B54" s="25" t="s">
        <v>188</v>
      </c>
      <c r="C54" s="30">
        <v>98666</v>
      </c>
      <c r="D54" s="31">
        <v>5269.9168</v>
      </c>
      <c r="E54" s="31">
        <v>5658.544599999999</v>
      </c>
      <c r="F54" s="32">
        <v>135230.854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100115</v>
      </c>
      <c r="D55" s="31">
        <v>5344.0271</v>
      </c>
      <c r="E55" s="31">
        <v>5786.4801</v>
      </c>
      <c r="F55" s="32">
        <v>136168.814</v>
      </c>
      <c r="G55" s="33">
        <v>0.6935991101557448</v>
      </c>
    </row>
    <row r="56" spans="1:7" ht="12" customHeight="1">
      <c r="A56" s="14" t="s">
        <v>191</v>
      </c>
      <c r="B56" s="25" t="s">
        <v>188</v>
      </c>
      <c r="C56" s="30">
        <v>100927</v>
      </c>
      <c r="D56" s="31">
        <v>5510.949799999999</v>
      </c>
      <c r="E56" s="31">
        <v>5924.2428</v>
      </c>
      <c r="F56" s="32">
        <v>144006.126</v>
      </c>
      <c r="G56" s="33">
        <v>5.755585122449531</v>
      </c>
    </row>
    <row r="57" spans="1:7" ht="12" customHeight="1">
      <c r="A57" s="14" t="s">
        <v>192</v>
      </c>
      <c r="B57" s="25" t="s">
        <v>188</v>
      </c>
      <c r="C57" s="30">
        <v>102160</v>
      </c>
      <c r="D57" s="31">
        <v>5635.161899999999</v>
      </c>
      <c r="E57" s="31">
        <v>6009.469700000001</v>
      </c>
      <c r="F57" s="32">
        <v>151442.694</v>
      </c>
      <c r="G57" s="33">
        <v>5.1640636454590805</v>
      </c>
    </row>
    <row r="58" spans="1:7" ht="12" customHeight="1">
      <c r="A58" s="14" t="s">
        <v>193</v>
      </c>
      <c r="B58" s="25" t="s">
        <v>188</v>
      </c>
      <c r="C58" s="30">
        <v>102157</v>
      </c>
      <c r="D58" s="31">
        <v>5645.8748</v>
      </c>
      <c r="E58" s="31">
        <v>6034.114</v>
      </c>
      <c r="F58" s="32">
        <v>149671.802</v>
      </c>
      <c r="G58" s="33">
        <v>-1.1693479250969858</v>
      </c>
    </row>
    <row r="59" spans="1:7" ht="12" customHeight="1">
      <c r="A59" s="14" t="s">
        <v>194</v>
      </c>
      <c r="B59" s="25" t="s">
        <v>175</v>
      </c>
      <c r="C59" s="30">
        <v>99219</v>
      </c>
      <c r="D59" s="31">
        <v>5677.0667</v>
      </c>
      <c r="E59" s="31">
        <v>6073.767</v>
      </c>
      <c r="F59" s="32">
        <v>143980.137</v>
      </c>
      <c r="G59" s="33">
        <v>-3.802763729670346</v>
      </c>
    </row>
    <row r="60" spans="1:7" ht="12" customHeight="1">
      <c r="A60" s="14" t="s">
        <v>294</v>
      </c>
      <c r="B60" s="25" t="s">
        <v>175</v>
      </c>
      <c r="C60" s="30">
        <v>103075</v>
      </c>
      <c r="D60" s="31">
        <v>5976.4917</v>
      </c>
      <c r="E60" s="31">
        <v>6347.8387999999995</v>
      </c>
      <c r="F60" s="32">
        <v>156808.342</v>
      </c>
      <c r="G60" s="33">
        <v>8.909704676833314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835</v>
      </c>
      <c r="F18" s="132">
        <v>835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671</v>
      </c>
      <c r="L18" s="134">
        <v>1044.8</v>
      </c>
      <c r="M18" s="132">
        <v>0</v>
      </c>
      <c r="N18" s="134">
        <v>0</v>
      </c>
      <c r="O18" s="134">
        <v>1044.8</v>
      </c>
      <c r="P18" s="134">
        <v>14827.7</v>
      </c>
      <c r="Q18" s="134">
        <v>15872.5</v>
      </c>
      <c r="R18" s="132">
        <v>26758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4197</v>
      </c>
      <c r="F19" s="114">
        <v>4197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4009</v>
      </c>
      <c r="L19" s="116">
        <v>8320.8</v>
      </c>
      <c r="M19" s="114">
        <v>0</v>
      </c>
      <c r="N19" s="116">
        <v>0</v>
      </c>
      <c r="O19" s="116">
        <v>8320.8</v>
      </c>
      <c r="P19" s="116">
        <v>86019.1</v>
      </c>
      <c r="Q19" s="116">
        <v>94339.9</v>
      </c>
      <c r="R19" s="114">
        <v>222925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</v>
      </c>
      <c r="D20" s="135">
        <v>0</v>
      </c>
      <c r="E20" s="135">
        <v>4610</v>
      </c>
      <c r="F20" s="135">
        <v>4611</v>
      </c>
      <c r="G20" s="184" t="s">
        <v>153</v>
      </c>
      <c r="H20" s="184" t="s">
        <v>153</v>
      </c>
      <c r="I20" s="135">
        <v>10</v>
      </c>
      <c r="J20" s="137">
        <v>61</v>
      </c>
      <c r="K20" s="135">
        <v>4480</v>
      </c>
      <c r="L20" s="137">
        <v>9350</v>
      </c>
      <c r="M20" s="135">
        <v>0</v>
      </c>
      <c r="N20" s="137">
        <v>0</v>
      </c>
      <c r="O20" s="137">
        <v>9411</v>
      </c>
      <c r="P20" s="137">
        <v>117078.3</v>
      </c>
      <c r="Q20" s="137">
        <v>126489.3</v>
      </c>
      <c r="R20" s="135">
        <v>418725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141</v>
      </c>
      <c r="D21" s="114">
        <v>0</v>
      </c>
      <c r="E21" s="114">
        <v>4738</v>
      </c>
      <c r="F21" s="114">
        <v>4879</v>
      </c>
      <c r="G21" s="51" t="s">
        <v>153</v>
      </c>
      <c r="H21" s="51" t="s">
        <v>153</v>
      </c>
      <c r="I21" s="114">
        <v>22</v>
      </c>
      <c r="J21" s="116">
        <v>134.2</v>
      </c>
      <c r="K21" s="114">
        <v>4750</v>
      </c>
      <c r="L21" s="116">
        <v>9708.5</v>
      </c>
      <c r="M21" s="114">
        <v>5</v>
      </c>
      <c r="N21" s="116">
        <v>4.4</v>
      </c>
      <c r="O21" s="116">
        <v>9847.1</v>
      </c>
      <c r="P21" s="116">
        <v>148555.4</v>
      </c>
      <c r="Q21" s="116">
        <v>158402.5</v>
      </c>
      <c r="R21" s="114">
        <v>625406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637</v>
      </c>
      <c r="D22" s="135">
        <v>100</v>
      </c>
      <c r="E22" s="135">
        <v>4848</v>
      </c>
      <c r="F22" s="135">
        <v>5585</v>
      </c>
      <c r="G22" s="184" t="s">
        <v>153</v>
      </c>
      <c r="H22" s="184" t="s">
        <v>153</v>
      </c>
      <c r="I22" s="135">
        <v>137</v>
      </c>
      <c r="J22" s="137">
        <v>835.7</v>
      </c>
      <c r="K22" s="135">
        <v>5494</v>
      </c>
      <c r="L22" s="137">
        <v>12275.9</v>
      </c>
      <c r="M22" s="135">
        <v>30</v>
      </c>
      <c r="N22" s="137">
        <v>59.5</v>
      </c>
      <c r="O22" s="137">
        <v>13171.1</v>
      </c>
      <c r="P22" s="137">
        <v>196437.3</v>
      </c>
      <c r="Q22" s="137">
        <v>209608.4</v>
      </c>
      <c r="R22" s="135">
        <v>894931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970</v>
      </c>
      <c r="D23" s="114">
        <v>227</v>
      </c>
      <c r="E23" s="114">
        <v>4890</v>
      </c>
      <c r="F23" s="114">
        <v>6087</v>
      </c>
      <c r="G23" s="51" t="s">
        <v>153</v>
      </c>
      <c r="H23" s="51" t="s">
        <v>153</v>
      </c>
      <c r="I23" s="114">
        <v>352</v>
      </c>
      <c r="J23" s="116">
        <v>2147.2</v>
      </c>
      <c r="K23" s="114">
        <v>5977</v>
      </c>
      <c r="L23" s="116">
        <v>13955.2</v>
      </c>
      <c r="M23" s="114">
        <v>127</v>
      </c>
      <c r="N23" s="116">
        <v>686.6</v>
      </c>
      <c r="O23" s="116">
        <v>16789</v>
      </c>
      <c r="P23" s="116">
        <v>241442.9</v>
      </c>
      <c r="Q23" s="116">
        <v>258231.9</v>
      </c>
      <c r="R23" s="114">
        <v>1325842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1384</v>
      </c>
      <c r="D24" s="135">
        <v>325</v>
      </c>
      <c r="E24" s="135">
        <v>4367</v>
      </c>
      <c r="F24" s="135">
        <v>6076</v>
      </c>
      <c r="G24" s="184" t="s">
        <v>153</v>
      </c>
      <c r="H24" s="184" t="s">
        <v>153</v>
      </c>
      <c r="I24" s="135">
        <v>841</v>
      </c>
      <c r="J24" s="137">
        <v>5130.1</v>
      </c>
      <c r="K24" s="135">
        <v>5965</v>
      </c>
      <c r="L24" s="137">
        <v>14887.9</v>
      </c>
      <c r="M24" s="135">
        <v>276</v>
      </c>
      <c r="N24" s="137">
        <v>1581.7</v>
      </c>
      <c r="O24" s="137">
        <v>21599.7</v>
      </c>
      <c r="P24" s="137">
        <v>266416.5</v>
      </c>
      <c r="Q24" s="137">
        <v>288016.2</v>
      </c>
      <c r="R24" s="135">
        <v>1866400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1629</v>
      </c>
      <c r="D25" s="114">
        <v>370</v>
      </c>
      <c r="E25" s="114">
        <v>3634</v>
      </c>
      <c r="F25" s="114">
        <v>5633</v>
      </c>
      <c r="G25" s="51" t="s">
        <v>153</v>
      </c>
      <c r="H25" s="51" t="s">
        <v>153</v>
      </c>
      <c r="I25" s="114">
        <v>1281</v>
      </c>
      <c r="J25" s="116">
        <v>7814.1</v>
      </c>
      <c r="K25" s="114">
        <v>5486</v>
      </c>
      <c r="L25" s="116">
        <v>14458.1</v>
      </c>
      <c r="M25" s="114">
        <v>411</v>
      </c>
      <c r="N25" s="116">
        <v>2344.3</v>
      </c>
      <c r="O25" s="116">
        <v>24616.5</v>
      </c>
      <c r="P25" s="116">
        <v>270811.1</v>
      </c>
      <c r="Q25" s="116">
        <v>295427.6</v>
      </c>
      <c r="R25" s="114">
        <v>2197910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2042</v>
      </c>
      <c r="D26" s="135">
        <v>358</v>
      </c>
      <c r="E26" s="135">
        <v>2896</v>
      </c>
      <c r="F26" s="135">
        <v>5296</v>
      </c>
      <c r="G26" s="184" t="s">
        <v>153</v>
      </c>
      <c r="H26" s="184" t="s">
        <v>153</v>
      </c>
      <c r="I26" s="135">
        <v>1883</v>
      </c>
      <c r="J26" s="137">
        <v>11486.3</v>
      </c>
      <c r="K26" s="135">
        <v>5141</v>
      </c>
      <c r="L26" s="137">
        <v>14661.6</v>
      </c>
      <c r="M26" s="135">
        <v>754</v>
      </c>
      <c r="N26" s="137">
        <v>4268.1</v>
      </c>
      <c r="O26" s="137">
        <v>30416</v>
      </c>
      <c r="P26" s="137">
        <v>273542.6</v>
      </c>
      <c r="Q26" s="137">
        <v>303958.6</v>
      </c>
      <c r="R26" s="135">
        <v>2432519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2292</v>
      </c>
      <c r="D27" s="114">
        <v>322</v>
      </c>
      <c r="E27" s="114">
        <v>2207</v>
      </c>
      <c r="F27" s="114">
        <v>4821</v>
      </c>
      <c r="G27" s="51" t="s">
        <v>153</v>
      </c>
      <c r="H27" s="51" t="s">
        <v>153</v>
      </c>
      <c r="I27" s="114">
        <v>2247</v>
      </c>
      <c r="J27" s="116">
        <v>13706.7</v>
      </c>
      <c r="K27" s="114">
        <v>4652</v>
      </c>
      <c r="L27" s="116">
        <v>14320.3</v>
      </c>
      <c r="M27" s="114">
        <v>943</v>
      </c>
      <c r="N27" s="116">
        <v>5734.1</v>
      </c>
      <c r="O27" s="116">
        <v>33761.1</v>
      </c>
      <c r="P27" s="116">
        <v>267256</v>
      </c>
      <c r="Q27" s="116">
        <v>301017.1</v>
      </c>
      <c r="R27" s="114">
        <v>2580907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2424</v>
      </c>
      <c r="D28" s="135">
        <v>248</v>
      </c>
      <c r="E28" s="135">
        <v>1616</v>
      </c>
      <c r="F28" s="135">
        <v>4288</v>
      </c>
      <c r="G28" s="184" t="s">
        <v>153</v>
      </c>
      <c r="H28" s="184" t="s">
        <v>153</v>
      </c>
      <c r="I28" s="135">
        <v>2336</v>
      </c>
      <c r="J28" s="137">
        <v>14249.6</v>
      </c>
      <c r="K28" s="135">
        <v>4159</v>
      </c>
      <c r="L28" s="137">
        <v>13797.3</v>
      </c>
      <c r="M28" s="135">
        <v>1136</v>
      </c>
      <c r="N28" s="137">
        <v>7216.6</v>
      </c>
      <c r="O28" s="137">
        <v>35263.5</v>
      </c>
      <c r="P28" s="137">
        <v>253746.9</v>
      </c>
      <c r="Q28" s="137">
        <v>289010.4</v>
      </c>
      <c r="R28" s="135">
        <v>2624275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2433</v>
      </c>
      <c r="D29" s="114">
        <v>185</v>
      </c>
      <c r="E29" s="114">
        <v>1209</v>
      </c>
      <c r="F29" s="114">
        <v>3827</v>
      </c>
      <c r="G29" s="51" t="s">
        <v>153</v>
      </c>
      <c r="H29" s="51" t="s">
        <v>153</v>
      </c>
      <c r="I29" s="114">
        <v>2399</v>
      </c>
      <c r="J29" s="116">
        <v>14633.9</v>
      </c>
      <c r="K29" s="114">
        <v>3727</v>
      </c>
      <c r="L29" s="116">
        <v>12906.2</v>
      </c>
      <c r="M29" s="114">
        <v>1270</v>
      </c>
      <c r="N29" s="116">
        <v>8440.3</v>
      </c>
      <c r="O29" s="116">
        <v>35980.4</v>
      </c>
      <c r="P29" s="116">
        <v>241239.5</v>
      </c>
      <c r="Q29" s="116">
        <v>277219.9</v>
      </c>
      <c r="R29" s="114">
        <v>2754574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2448</v>
      </c>
      <c r="D30" s="135">
        <v>169</v>
      </c>
      <c r="E30" s="135">
        <v>960</v>
      </c>
      <c r="F30" s="135">
        <v>3577</v>
      </c>
      <c r="G30" s="184" t="s">
        <v>153</v>
      </c>
      <c r="H30" s="184" t="s">
        <v>153</v>
      </c>
      <c r="I30" s="135">
        <v>2500</v>
      </c>
      <c r="J30" s="137">
        <v>15250</v>
      </c>
      <c r="K30" s="135">
        <v>3456</v>
      </c>
      <c r="L30" s="137">
        <v>12414.8</v>
      </c>
      <c r="M30" s="135">
        <v>1377</v>
      </c>
      <c r="N30" s="137">
        <v>9263.2</v>
      </c>
      <c r="O30" s="137">
        <v>36928</v>
      </c>
      <c r="P30" s="137">
        <v>240028.9</v>
      </c>
      <c r="Q30" s="137">
        <v>276956.9</v>
      </c>
      <c r="R30" s="135">
        <v>3094837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2387</v>
      </c>
      <c r="D31" s="114">
        <v>132</v>
      </c>
      <c r="E31" s="114">
        <v>694</v>
      </c>
      <c r="F31" s="114">
        <v>3213</v>
      </c>
      <c r="G31" s="51" t="s">
        <v>153</v>
      </c>
      <c r="H31" s="51" t="s">
        <v>153</v>
      </c>
      <c r="I31" s="114">
        <v>2463</v>
      </c>
      <c r="J31" s="116">
        <v>15024.3</v>
      </c>
      <c r="K31" s="114">
        <v>3141</v>
      </c>
      <c r="L31" s="116">
        <v>11739</v>
      </c>
      <c r="M31" s="114">
        <v>1413</v>
      </c>
      <c r="N31" s="116">
        <v>9604.1</v>
      </c>
      <c r="O31" s="116">
        <v>36367.4</v>
      </c>
      <c r="P31" s="116">
        <v>228383.4</v>
      </c>
      <c r="Q31" s="116">
        <v>264750.8</v>
      </c>
      <c r="R31" s="114">
        <v>3229288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2124</v>
      </c>
      <c r="D32" s="135">
        <v>75</v>
      </c>
      <c r="E32" s="135">
        <v>528</v>
      </c>
      <c r="F32" s="135">
        <v>2727</v>
      </c>
      <c r="G32" s="184" t="s">
        <v>153</v>
      </c>
      <c r="H32" s="184" t="s">
        <v>153</v>
      </c>
      <c r="I32" s="135">
        <v>2176</v>
      </c>
      <c r="J32" s="137">
        <v>13273.6</v>
      </c>
      <c r="K32" s="135">
        <v>2665</v>
      </c>
      <c r="L32" s="137">
        <v>10081.4</v>
      </c>
      <c r="M32" s="135">
        <v>1320</v>
      </c>
      <c r="N32" s="137">
        <v>9094.6</v>
      </c>
      <c r="O32" s="137">
        <v>32449.6</v>
      </c>
      <c r="P32" s="137">
        <v>205845.9</v>
      </c>
      <c r="Q32" s="137">
        <v>238295.5</v>
      </c>
      <c r="R32" s="135">
        <v>3206761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1892</v>
      </c>
      <c r="D33" s="114">
        <v>78</v>
      </c>
      <c r="E33" s="114">
        <v>434</v>
      </c>
      <c r="F33" s="114">
        <v>2404</v>
      </c>
      <c r="G33" s="51" t="s">
        <v>153</v>
      </c>
      <c r="H33" s="51" t="s">
        <v>153</v>
      </c>
      <c r="I33" s="114">
        <v>2065</v>
      </c>
      <c r="J33" s="116">
        <v>12596.5</v>
      </c>
      <c r="K33" s="114">
        <v>2323</v>
      </c>
      <c r="L33" s="116">
        <v>8846.8</v>
      </c>
      <c r="M33" s="114">
        <v>1236</v>
      </c>
      <c r="N33" s="116">
        <v>8663</v>
      </c>
      <c r="O33" s="116">
        <v>30106.3</v>
      </c>
      <c r="P33" s="116">
        <v>191852.7</v>
      </c>
      <c r="Q33" s="116">
        <v>221959</v>
      </c>
      <c r="R33" s="114">
        <v>3260928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1663</v>
      </c>
      <c r="D34" s="135">
        <v>63</v>
      </c>
      <c r="E34" s="135">
        <v>285</v>
      </c>
      <c r="F34" s="135">
        <v>2011</v>
      </c>
      <c r="G34" s="184" t="s">
        <v>153</v>
      </c>
      <c r="H34" s="184" t="s">
        <v>153</v>
      </c>
      <c r="I34" s="135">
        <v>1822</v>
      </c>
      <c r="J34" s="137">
        <v>11114.2</v>
      </c>
      <c r="K34" s="135">
        <v>1939</v>
      </c>
      <c r="L34" s="137">
        <v>7579</v>
      </c>
      <c r="M34" s="135">
        <v>1102</v>
      </c>
      <c r="N34" s="137">
        <v>7689.7</v>
      </c>
      <c r="O34" s="137">
        <v>26382.9</v>
      </c>
      <c r="P34" s="137">
        <v>169459.6</v>
      </c>
      <c r="Q34" s="137">
        <v>195842.5</v>
      </c>
      <c r="R34" s="135">
        <v>3073438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4445</v>
      </c>
      <c r="D35" s="114">
        <v>142</v>
      </c>
      <c r="E35" s="114">
        <v>735</v>
      </c>
      <c r="F35" s="114">
        <v>5322</v>
      </c>
      <c r="G35" s="51" t="s">
        <v>153</v>
      </c>
      <c r="H35" s="51" t="s">
        <v>153</v>
      </c>
      <c r="I35" s="114">
        <v>4697</v>
      </c>
      <c r="J35" s="116">
        <v>28651.7</v>
      </c>
      <c r="K35" s="114">
        <v>5147</v>
      </c>
      <c r="L35" s="116">
        <v>20130.5</v>
      </c>
      <c r="M35" s="114">
        <v>3063</v>
      </c>
      <c r="N35" s="116">
        <v>21684</v>
      </c>
      <c r="O35" s="116">
        <v>70466.2</v>
      </c>
      <c r="P35" s="116">
        <v>509421.7</v>
      </c>
      <c r="Q35" s="116">
        <v>579887.9</v>
      </c>
      <c r="R35" s="114">
        <v>11387661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2926</v>
      </c>
      <c r="D36" s="135">
        <v>73</v>
      </c>
      <c r="E36" s="135">
        <v>422</v>
      </c>
      <c r="F36" s="135">
        <v>3421</v>
      </c>
      <c r="G36" s="184" t="s">
        <v>153</v>
      </c>
      <c r="H36" s="184" t="s">
        <v>153</v>
      </c>
      <c r="I36" s="135">
        <v>3227</v>
      </c>
      <c r="J36" s="137">
        <v>19684.7</v>
      </c>
      <c r="K36" s="135">
        <v>3263</v>
      </c>
      <c r="L36" s="137">
        <v>12965.6</v>
      </c>
      <c r="M36" s="135">
        <v>2000</v>
      </c>
      <c r="N36" s="137">
        <v>14245.2</v>
      </c>
      <c r="O36" s="137">
        <v>46895.5</v>
      </c>
      <c r="P36" s="137">
        <v>405909.2</v>
      </c>
      <c r="Q36" s="137">
        <v>452804.7</v>
      </c>
      <c r="R36" s="135">
        <v>12662867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1564</v>
      </c>
      <c r="D37" s="114">
        <v>39</v>
      </c>
      <c r="E37" s="114">
        <v>275</v>
      </c>
      <c r="F37" s="114">
        <v>1878</v>
      </c>
      <c r="G37" s="51" t="s">
        <v>153</v>
      </c>
      <c r="H37" s="51" t="s">
        <v>153</v>
      </c>
      <c r="I37" s="114">
        <v>1668</v>
      </c>
      <c r="J37" s="116">
        <v>10174.8</v>
      </c>
      <c r="K37" s="114">
        <v>1739</v>
      </c>
      <c r="L37" s="116">
        <v>6880</v>
      </c>
      <c r="M37" s="114">
        <v>1045</v>
      </c>
      <c r="N37" s="116">
        <v>7557.4</v>
      </c>
      <c r="O37" s="116">
        <v>24612.2</v>
      </c>
      <c r="P37" s="116">
        <v>294878.9</v>
      </c>
      <c r="Q37" s="116">
        <v>319491.1</v>
      </c>
      <c r="R37" s="114">
        <v>14877483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1324</v>
      </c>
      <c r="D38" s="187">
        <v>33</v>
      </c>
      <c r="E38" s="187">
        <v>291</v>
      </c>
      <c r="F38" s="187">
        <v>1648</v>
      </c>
      <c r="G38" s="188" t="s">
        <v>153</v>
      </c>
      <c r="H38" s="188" t="s">
        <v>153</v>
      </c>
      <c r="I38" s="187">
        <v>1261</v>
      </c>
      <c r="J38" s="189">
        <v>7692.1</v>
      </c>
      <c r="K38" s="187">
        <v>1417</v>
      </c>
      <c r="L38" s="189">
        <v>5567.2</v>
      </c>
      <c r="M38" s="187">
        <v>788</v>
      </c>
      <c r="N38" s="189">
        <v>5654.7</v>
      </c>
      <c r="O38" s="189">
        <v>18914</v>
      </c>
      <c r="P38" s="189">
        <v>598515.7</v>
      </c>
      <c r="Q38" s="189">
        <v>617429.7</v>
      </c>
      <c r="R38" s="187">
        <v>56217993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34726</v>
      </c>
      <c r="D39" s="122">
        <v>2939</v>
      </c>
      <c r="E39" s="122">
        <v>44671</v>
      </c>
      <c r="F39" s="122">
        <v>82336</v>
      </c>
      <c r="G39" s="123" t="s">
        <v>153</v>
      </c>
      <c r="H39" s="123" t="s">
        <v>153</v>
      </c>
      <c r="I39" s="122">
        <v>33387</v>
      </c>
      <c r="J39" s="124">
        <v>203660.7</v>
      </c>
      <c r="K39" s="122">
        <v>79601</v>
      </c>
      <c r="L39" s="124">
        <v>235890.9</v>
      </c>
      <c r="M39" s="122">
        <v>18296</v>
      </c>
      <c r="N39" s="124">
        <v>123791.5</v>
      </c>
      <c r="O39" s="124">
        <v>563343.1</v>
      </c>
      <c r="P39" s="124">
        <v>5221669.3</v>
      </c>
      <c r="Q39" s="124">
        <v>5785012.399999999</v>
      </c>
      <c r="R39" s="122">
        <v>128982428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2448</v>
      </c>
      <c r="F41" s="132">
        <v>2448</v>
      </c>
      <c r="G41" s="133" t="s">
        <v>153</v>
      </c>
      <c r="H41" s="133" t="s">
        <v>153</v>
      </c>
      <c r="I41" s="132">
        <v>7</v>
      </c>
      <c r="J41" s="134">
        <v>42.7</v>
      </c>
      <c r="K41" s="132">
        <v>2284</v>
      </c>
      <c r="L41" s="134">
        <v>4681.2</v>
      </c>
      <c r="M41" s="132">
        <v>0</v>
      </c>
      <c r="N41" s="134">
        <v>0</v>
      </c>
      <c r="O41" s="134">
        <v>4723.9</v>
      </c>
      <c r="P41" s="134">
        <v>45247.5</v>
      </c>
      <c r="Q41" s="134">
        <v>49971.4</v>
      </c>
      <c r="R41" s="132">
        <v>92153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4495</v>
      </c>
      <c r="F42" s="114">
        <v>4495</v>
      </c>
      <c r="G42" s="51" t="s">
        <v>153</v>
      </c>
      <c r="H42" s="51" t="s">
        <v>153</v>
      </c>
      <c r="I42" s="114">
        <v>28</v>
      </c>
      <c r="J42" s="116">
        <v>170.8</v>
      </c>
      <c r="K42" s="114">
        <v>4305</v>
      </c>
      <c r="L42" s="116">
        <v>9039.7</v>
      </c>
      <c r="M42" s="114">
        <v>0</v>
      </c>
      <c r="N42" s="116">
        <v>0</v>
      </c>
      <c r="O42" s="116">
        <v>9210.5</v>
      </c>
      <c r="P42" s="116">
        <v>101063.2</v>
      </c>
      <c r="Q42" s="116">
        <v>110273.7</v>
      </c>
      <c r="R42" s="114">
        <v>307485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156</v>
      </c>
      <c r="D43" s="135">
        <v>59</v>
      </c>
      <c r="E43" s="135">
        <v>4565</v>
      </c>
      <c r="F43" s="135">
        <v>4780</v>
      </c>
      <c r="G43" s="184" t="s">
        <v>153</v>
      </c>
      <c r="H43" s="184" t="s">
        <v>153</v>
      </c>
      <c r="I43" s="135">
        <v>295</v>
      </c>
      <c r="J43" s="137">
        <v>1799.5</v>
      </c>
      <c r="K43" s="135">
        <v>4650</v>
      </c>
      <c r="L43" s="137">
        <v>9918.1</v>
      </c>
      <c r="M43" s="135">
        <v>64</v>
      </c>
      <c r="N43" s="137">
        <v>396.4</v>
      </c>
      <c r="O43" s="137">
        <v>12114</v>
      </c>
      <c r="P43" s="137">
        <v>131590</v>
      </c>
      <c r="Q43" s="137">
        <v>143704</v>
      </c>
      <c r="R43" s="135">
        <v>492655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1308</v>
      </c>
      <c r="D44" s="114">
        <v>358</v>
      </c>
      <c r="E44" s="114">
        <v>4707</v>
      </c>
      <c r="F44" s="114">
        <v>6373</v>
      </c>
      <c r="G44" s="51" t="s">
        <v>153</v>
      </c>
      <c r="H44" s="51" t="s">
        <v>153</v>
      </c>
      <c r="I44" s="114">
        <v>1811</v>
      </c>
      <c r="J44" s="116">
        <v>11047.1</v>
      </c>
      <c r="K44" s="114">
        <v>6225</v>
      </c>
      <c r="L44" s="116">
        <v>15590.1</v>
      </c>
      <c r="M44" s="114">
        <v>467</v>
      </c>
      <c r="N44" s="116">
        <v>2795.1</v>
      </c>
      <c r="O44" s="116">
        <v>29432.3</v>
      </c>
      <c r="P44" s="116">
        <v>207039</v>
      </c>
      <c r="Q44" s="116">
        <v>236471.3</v>
      </c>
      <c r="R44" s="114">
        <v>795409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1769</v>
      </c>
      <c r="D45" s="135">
        <v>380</v>
      </c>
      <c r="E45" s="135">
        <v>4960</v>
      </c>
      <c r="F45" s="135">
        <v>7109</v>
      </c>
      <c r="G45" s="184" t="s">
        <v>153</v>
      </c>
      <c r="H45" s="184" t="s">
        <v>153</v>
      </c>
      <c r="I45" s="135">
        <v>2286</v>
      </c>
      <c r="J45" s="137">
        <v>13944.6</v>
      </c>
      <c r="K45" s="135">
        <v>7017</v>
      </c>
      <c r="L45" s="137">
        <v>18246.3</v>
      </c>
      <c r="M45" s="135">
        <v>698</v>
      </c>
      <c r="N45" s="137">
        <v>4375.7</v>
      </c>
      <c r="O45" s="137">
        <v>36566.6</v>
      </c>
      <c r="P45" s="137">
        <v>266264.7</v>
      </c>
      <c r="Q45" s="137">
        <v>302831.3</v>
      </c>
      <c r="R45" s="135">
        <v>1191878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2135</v>
      </c>
      <c r="D46" s="114">
        <v>370</v>
      </c>
      <c r="E46" s="114">
        <v>4740</v>
      </c>
      <c r="F46" s="114">
        <v>7245</v>
      </c>
      <c r="G46" s="51" t="s">
        <v>153</v>
      </c>
      <c r="H46" s="51" t="s">
        <v>153</v>
      </c>
      <c r="I46" s="114">
        <v>2523</v>
      </c>
      <c r="J46" s="116">
        <v>15390.3</v>
      </c>
      <c r="K46" s="114">
        <v>7130</v>
      </c>
      <c r="L46" s="116">
        <v>19166</v>
      </c>
      <c r="M46" s="114">
        <v>873</v>
      </c>
      <c r="N46" s="116">
        <v>5288.9</v>
      </c>
      <c r="O46" s="116">
        <v>39845.2</v>
      </c>
      <c r="P46" s="116">
        <v>307472.8</v>
      </c>
      <c r="Q46" s="116">
        <v>347318</v>
      </c>
      <c r="R46" s="114">
        <v>1798616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2393</v>
      </c>
      <c r="D47" s="135">
        <v>344</v>
      </c>
      <c r="E47" s="135">
        <v>4048</v>
      </c>
      <c r="F47" s="135">
        <v>6785</v>
      </c>
      <c r="G47" s="184" t="s">
        <v>153</v>
      </c>
      <c r="H47" s="184" t="s">
        <v>153</v>
      </c>
      <c r="I47" s="135">
        <v>2780</v>
      </c>
      <c r="J47" s="137">
        <v>16958</v>
      </c>
      <c r="K47" s="135">
        <v>6677</v>
      </c>
      <c r="L47" s="137">
        <v>18950.8</v>
      </c>
      <c r="M47" s="135">
        <v>1112</v>
      </c>
      <c r="N47" s="137">
        <v>7133.6</v>
      </c>
      <c r="O47" s="137">
        <v>43042.4</v>
      </c>
      <c r="P47" s="137">
        <v>321614.9</v>
      </c>
      <c r="Q47" s="137">
        <v>364657.3</v>
      </c>
      <c r="R47" s="135">
        <v>2308029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2489</v>
      </c>
      <c r="D48" s="114">
        <v>296</v>
      </c>
      <c r="E48" s="114">
        <v>3354</v>
      </c>
      <c r="F48" s="114">
        <v>6139</v>
      </c>
      <c r="G48" s="51" t="s">
        <v>153</v>
      </c>
      <c r="H48" s="51" t="s">
        <v>153</v>
      </c>
      <c r="I48" s="114">
        <v>2680</v>
      </c>
      <c r="J48" s="116">
        <v>16348</v>
      </c>
      <c r="K48" s="114">
        <v>5998</v>
      </c>
      <c r="L48" s="116">
        <v>17627.8</v>
      </c>
      <c r="M48" s="114">
        <v>1214</v>
      </c>
      <c r="N48" s="116">
        <v>7683.4</v>
      </c>
      <c r="O48" s="116">
        <v>41659.2</v>
      </c>
      <c r="P48" s="116">
        <v>321623.5</v>
      </c>
      <c r="Q48" s="116">
        <v>363282.7</v>
      </c>
      <c r="R48" s="114">
        <v>2723535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2661</v>
      </c>
      <c r="D49" s="135">
        <v>243</v>
      </c>
      <c r="E49" s="135">
        <v>2612</v>
      </c>
      <c r="F49" s="135">
        <v>5516</v>
      </c>
      <c r="G49" s="184" t="s">
        <v>153</v>
      </c>
      <c r="H49" s="184" t="s">
        <v>153</v>
      </c>
      <c r="I49" s="135">
        <v>2712</v>
      </c>
      <c r="J49" s="137">
        <v>16543.2</v>
      </c>
      <c r="K49" s="135">
        <v>5358</v>
      </c>
      <c r="L49" s="137">
        <v>16670</v>
      </c>
      <c r="M49" s="135">
        <v>1336</v>
      </c>
      <c r="N49" s="137">
        <v>8933.7</v>
      </c>
      <c r="O49" s="137">
        <v>42146.9</v>
      </c>
      <c r="P49" s="137">
        <v>316597.4</v>
      </c>
      <c r="Q49" s="137">
        <v>358744.3</v>
      </c>
      <c r="R49" s="135">
        <v>3092483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2615</v>
      </c>
      <c r="D50" s="114">
        <v>168</v>
      </c>
      <c r="E50" s="114">
        <v>1949</v>
      </c>
      <c r="F50" s="114">
        <v>4732</v>
      </c>
      <c r="G50" s="51" t="s">
        <v>153</v>
      </c>
      <c r="H50" s="51" t="s">
        <v>153</v>
      </c>
      <c r="I50" s="114">
        <v>2379</v>
      </c>
      <c r="J50" s="116">
        <v>14511.9</v>
      </c>
      <c r="K50" s="114">
        <v>4571</v>
      </c>
      <c r="L50" s="116">
        <v>14863.8</v>
      </c>
      <c r="M50" s="114">
        <v>1340</v>
      </c>
      <c r="N50" s="116">
        <v>8993.5</v>
      </c>
      <c r="O50" s="116">
        <v>38369.2</v>
      </c>
      <c r="P50" s="116">
        <v>295087.2</v>
      </c>
      <c r="Q50" s="116">
        <v>333456.4</v>
      </c>
      <c r="R50" s="114">
        <v>3271792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2483</v>
      </c>
      <c r="D51" s="135">
        <v>141</v>
      </c>
      <c r="E51" s="135">
        <v>1476</v>
      </c>
      <c r="F51" s="135">
        <v>4100</v>
      </c>
      <c r="G51" s="184" t="s">
        <v>153</v>
      </c>
      <c r="H51" s="184" t="s">
        <v>153</v>
      </c>
      <c r="I51" s="135">
        <v>2241</v>
      </c>
      <c r="J51" s="137">
        <v>13670.1</v>
      </c>
      <c r="K51" s="135">
        <v>3975</v>
      </c>
      <c r="L51" s="137">
        <v>13416.8</v>
      </c>
      <c r="M51" s="135">
        <v>1365</v>
      </c>
      <c r="N51" s="137">
        <v>9269.9</v>
      </c>
      <c r="O51" s="137">
        <v>36356.8</v>
      </c>
      <c r="P51" s="137">
        <v>276286.2</v>
      </c>
      <c r="Q51" s="137">
        <v>312643</v>
      </c>
      <c r="R51" s="135">
        <v>3400797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2323</v>
      </c>
      <c r="D52" s="114">
        <v>107</v>
      </c>
      <c r="E52" s="114">
        <v>1087</v>
      </c>
      <c r="F52" s="114">
        <v>3517</v>
      </c>
      <c r="G52" s="51" t="s">
        <v>153</v>
      </c>
      <c r="H52" s="51" t="s">
        <v>153</v>
      </c>
      <c r="I52" s="114">
        <v>1987</v>
      </c>
      <c r="J52" s="116">
        <v>12120.7</v>
      </c>
      <c r="K52" s="114">
        <v>3417</v>
      </c>
      <c r="L52" s="116">
        <v>11877.8</v>
      </c>
      <c r="M52" s="114">
        <v>1283</v>
      </c>
      <c r="N52" s="116">
        <v>8833.3</v>
      </c>
      <c r="O52" s="116">
        <v>32831.8</v>
      </c>
      <c r="P52" s="116">
        <v>254634</v>
      </c>
      <c r="Q52" s="116">
        <v>287465.8</v>
      </c>
      <c r="R52" s="114">
        <v>3558873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2045</v>
      </c>
      <c r="D53" s="135">
        <v>70</v>
      </c>
      <c r="E53" s="135">
        <v>865</v>
      </c>
      <c r="F53" s="135">
        <v>2980</v>
      </c>
      <c r="G53" s="184" t="s">
        <v>153</v>
      </c>
      <c r="H53" s="184" t="s">
        <v>153</v>
      </c>
      <c r="I53" s="135">
        <v>1582</v>
      </c>
      <c r="J53" s="137">
        <v>9650.2</v>
      </c>
      <c r="K53" s="135">
        <v>2863</v>
      </c>
      <c r="L53" s="137">
        <v>10058.3</v>
      </c>
      <c r="M53" s="135">
        <v>1130</v>
      </c>
      <c r="N53" s="137">
        <v>7854.8</v>
      </c>
      <c r="O53" s="137">
        <v>27563.3</v>
      </c>
      <c r="P53" s="137">
        <v>230465.3</v>
      </c>
      <c r="Q53" s="137">
        <v>258028.6</v>
      </c>
      <c r="R53" s="135">
        <v>3681555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1671</v>
      </c>
      <c r="D54" s="114">
        <v>80</v>
      </c>
      <c r="E54" s="114">
        <v>634</v>
      </c>
      <c r="F54" s="114">
        <v>2385</v>
      </c>
      <c r="G54" s="51" t="s">
        <v>153</v>
      </c>
      <c r="H54" s="51" t="s">
        <v>153</v>
      </c>
      <c r="I54" s="114">
        <v>1297</v>
      </c>
      <c r="J54" s="116">
        <v>7911.7</v>
      </c>
      <c r="K54" s="114">
        <v>2312</v>
      </c>
      <c r="L54" s="116">
        <v>8164.1</v>
      </c>
      <c r="M54" s="114">
        <v>937</v>
      </c>
      <c r="N54" s="116">
        <v>6456.1</v>
      </c>
      <c r="O54" s="116">
        <v>22531.9</v>
      </c>
      <c r="P54" s="116">
        <v>196347.9</v>
      </c>
      <c r="Q54" s="116">
        <v>218879.8</v>
      </c>
      <c r="R54" s="114">
        <v>3477905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1419</v>
      </c>
      <c r="D55" s="135">
        <v>65</v>
      </c>
      <c r="E55" s="135">
        <v>490</v>
      </c>
      <c r="F55" s="135">
        <v>1974</v>
      </c>
      <c r="G55" s="184" t="s">
        <v>153</v>
      </c>
      <c r="H55" s="184" t="s">
        <v>153</v>
      </c>
      <c r="I55" s="135">
        <v>1227</v>
      </c>
      <c r="J55" s="137">
        <v>7484.7</v>
      </c>
      <c r="K55" s="135">
        <v>1910</v>
      </c>
      <c r="L55" s="137">
        <v>6832.4</v>
      </c>
      <c r="M55" s="135">
        <v>869</v>
      </c>
      <c r="N55" s="137">
        <v>5993.4</v>
      </c>
      <c r="O55" s="137">
        <v>20310.5</v>
      </c>
      <c r="P55" s="137">
        <v>172464.3</v>
      </c>
      <c r="Q55" s="137">
        <v>192774.8</v>
      </c>
      <c r="R55" s="135">
        <v>3352927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1316</v>
      </c>
      <c r="D56" s="114">
        <v>37</v>
      </c>
      <c r="E56" s="114">
        <v>349</v>
      </c>
      <c r="F56" s="114">
        <v>1702</v>
      </c>
      <c r="G56" s="51" t="s">
        <v>153</v>
      </c>
      <c r="H56" s="51" t="s">
        <v>153</v>
      </c>
      <c r="I56" s="114">
        <v>1057</v>
      </c>
      <c r="J56" s="116">
        <v>6447.7</v>
      </c>
      <c r="K56" s="114">
        <v>1622</v>
      </c>
      <c r="L56" s="116">
        <v>5979.4</v>
      </c>
      <c r="M56" s="114">
        <v>792</v>
      </c>
      <c r="N56" s="116">
        <v>5560.9</v>
      </c>
      <c r="O56" s="116">
        <v>17988</v>
      </c>
      <c r="P56" s="116">
        <v>157098.3</v>
      </c>
      <c r="Q56" s="116">
        <v>175086.3</v>
      </c>
      <c r="R56" s="114">
        <v>3279759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1049</v>
      </c>
      <c r="D57" s="135">
        <v>31</v>
      </c>
      <c r="E57" s="135">
        <v>279</v>
      </c>
      <c r="F57" s="135">
        <v>1359</v>
      </c>
      <c r="G57" s="184" t="s">
        <v>153</v>
      </c>
      <c r="H57" s="184" t="s">
        <v>153</v>
      </c>
      <c r="I57" s="135">
        <v>813</v>
      </c>
      <c r="J57" s="137">
        <v>4959.3</v>
      </c>
      <c r="K57" s="135">
        <v>1288</v>
      </c>
      <c r="L57" s="137">
        <v>4716.6</v>
      </c>
      <c r="M57" s="135">
        <v>649</v>
      </c>
      <c r="N57" s="137">
        <v>4571.5</v>
      </c>
      <c r="O57" s="137">
        <v>14247.4</v>
      </c>
      <c r="P57" s="137">
        <v>132317.3</v>
      </c>
      <c r="Q57" s="137">
        <v>146564.7</v>
      </c>
      <c r="R57" s="135">
        <v>2996868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2846</v>
      </c>
      <c r="D58" s="114">
        <v>83</v>
      </c>
      <c r="E58" s="114">
        <v>669</v>
      </c>
      <c r="F58" s="114">
        <v>3598</v>
      </c>
      <c r="G58" s="51" t="s">
        <v>153</v>
      </c>
      <c r="H58" s="51" t="s">
        <v>153</v>
      </c>
      <c r="I58" s="114">
        <v>2256</v>
      </c>
      <c r="J58" s="116">
        <v>13761.6</v>
      </c>
      <c r="K58" s="114">
        <v>3428</v>
      </c>
      <c r="L58" s="116">
        <v>12766.1</v>
      </c>
      <c r="M58" s="114">
        <v>1760</v>
      </c>
      <c r="N58" s="116">
        <v>12384.3</v>
      </c>
      <c r="O58" s="116">
        <v>38912</v>
      </c>
      <c r="P58" s="116">
        <v>391417.7</v>
      </c>
      <c r="Q58" s="116">
        <v>430329.7</v>
      </c>
      <c r="R58" s="114">
        <v>10605344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1815</v>
      </c>
      <c r="D59" s="135">
        <v>49</v>
      </c>
      <c r="E59" s="135">
        <v>391</v>
      </c>
      <c r="F59" s="135">
        <v>2255</v>
      </c>
      <c r="G59" s="184" t="s">
        <v>153</v>
      </c>
      <c r="H59" s="184" t="s">
        <v>153</v>
      </c>
      <c r="I59" s="135">
        <v>1550</v>
      </c>
      <c r="J59" s="137">
        <v>9455</v>
      </c>
      <c r="K59" s="135">
        <v>2097</v>
      </c>
      <c r="L59" s="137">
        <v>7897.4</v>
      </c>
      <c r="M59" s="135">
        <v>1107</v>
      </c>
      <c r="N59" s="137">
        <v>7952.1</v>
      </c>
      <c r="O59" s="137">
        <v>25304.5</v>
      </c>
      <c r="P59" s="137">
        <v>298693.6</v>
      </c>
      <c r="Q59" s="137">
        <v>323998.1</v>
      </c>
      <c r="R59" s="135">
        <v>11237836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1115</v>
      </c>
      <c r="D60" s="114">
        <v>29</v>
      </c>
      <c r="E60" s="114">
        <v>270</v>
      </c>
      <c r="F60" s="114">
        <v>1414</v>
      </c>
      <c r="G60" s="51" t="s">
        <v>153</v>
      </c>
      <c r="H60" s="51" t="s">
        <v>153</v>
      </c>
      <c r="I60" s="114">
        <v>931</v>
      </c>
      <c r="J60" s="116">
        <v>5679.1</v>
      </c>
      <c r="K60" s="114">
        <v>1275</v>
      </c>
      <c r="L60" s="116">
        <v>4822.1</v>
      </c>
      <c r="M60" s="114">
        <v>679</v>
      </c>
      <c r="N60" s="116">
        <v>4894.5</v>
      </c>
      <c r="O60" s="116">
        <v>15395.7</v>
      </c>
      <c r="P60" s="116">
        <v>241093</v>
      </c>
      <c r="Q60" s="116">
        <v>256488.7</v>
      </c>
      <c r="R60" s="114">
        <v>13711802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1118</v>
      </c>
      <c r="D61" s="187">
        <v>29</v>
      </c>
      <c r="E61" s="187">
        <v>283</v>
      </c>
      <c r="F61" s="187">
        <v>1430</v>
      </c>
      <c r="G61" s="188" t="s">
        <v>153</v>
      </c>
      <c r="H61" s="188" t="s">
        <v>153</v>
      </c>
      <c r="I61" s="187">
        <v>945</v>
      </c>
      <c r="J61" s="189">
        <v>5764.5</v>
      </c>
      <c r="K61" s="187">
        <v>1199</v>
      </c>
      <c r="L61" s="189">
        <v>4606.1</v>
      </c>
      <c r="M61" s="187">
        <v>621</v>
      </c>
      <c r="N61" s="189">
        <v>4420.4</v>
      </c>
      <c r="O61" s="189">
        <v>14791</v>
      </c>
      <c r="P61" s="189">
        <v>557251.5</v>
      </c>
      <c r="Q61" s="189">
        <v>572042.5</v>
      </c>
      <c r="R61" s="187">
        <v>53604727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34726</v>
      </c>
      <c r="D62" s="122">
        <v>2939</v>
      </c>
      <c r="E62" s="122">
        <v>44671</v>
      </c>
      <c r="F62" s="122">
        <v>82336</v>
      </c>
      <c r="G62" s="123" t="s">
        <v>153</v>
      </c>
      <c r="H62" s="123" t="s">
        <v>153</v>
      </c>
      <c r="I62" s="122">
        <v>33387</v>
      </c>
      <c r="J62" s="124">
        <v>203660.7</v>
      </c>
      <c r="K62" s="122">
        <v>79601</v>
      </c>
      <c r="L62" s="124">
        <v>235890.9</v>
      </c>
      <c r="M62" s="122">
        <v>18296</v>
      </c>
      <c r="N62" s="124">
        <v>123791.5</v>
      </c>
      <c r="O62" s="124">
        <v>563343.1</v>
      </c>
      <c r="P62" s="124">
        <v>5221669.3</v>
      </c>
      <c r="Q62" s="124">
        <v>5785012.399999999</v>
      </c>
      <c r="R62" s="122">
        <v>128982428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12.87</v>
      </c>
      <c r="C26" s="155">
        <v>13.24</v>
      </c>
      <c r="D26" s="155">
        <v>16.32</v>
      </c>
      <c r="E26" s="155">
        <v>13.47</v>
      </c>
      <c r="F26" s="155">
        <v>12.31</v>
      </c>
      <c r="G26" s="155">
        <v>12.05</v>
      </c>
      <c r="H26" s="155">
        <v>12.35</v>
      </c>
      <c r="I26" s="155">
        <v>13.100898045430533</v>
      </c>
      <c r="J26" s="162">
        <v>13.682806419230186</v>
      </c>
      <c r="K26" s="162">
        <v>12.308152655005173</v>
      </c>
      <c r="L26" s="162">
        <v>12.19936961134209</v>
      </c>
      <c r="M26" s="162">
        <v>11.76744470991852</v>
      </c>
      <c r="N26" s="162">
        <v>12.050850763005215</v>
      </c>
      <c r="O26" s="162">
        <v>12.43778074541702</v>
      </c>
      <c r="P26" s="162">
        <v>12.051818415354692</v>
      </c>
      <c r="Q26" s="162">
        <v>11.579382044306257</v>
      </c>
      <c r="R26" s="24">
        <v>1</v>
      </c>
    </row>
    <row r="27" spans="1:18" ht="11.25" customHeight="1">
      <c r="A27" s="16">
        <v>2</v>
      </c>
      <c r="B27" s="156">
        <v>41.02</v>
      </c>
      <c r="C27" s="156">
        <v>41.85</v>
      </c>
      <c r="D27" s="156">
        <v>43.16</v>
      </c>
      <c r="E27" s="156">
        <v>42.32</v>
      </c>
      <c r="F27" s="156">
        <v>41.79</v>
      </c>
      <c r="G27" s="156">
        <v>40.98</v>
      </c>
      <c r="H27" s="156">
        <v>40.67</v>
      </c>
      <c r="I27" s="156">
        <v>40.72493803080174</v>
      </c>
      <c r="J27" s="156">
        <v>41.92301874338206</v>
      </c>
      <c r="K27" s="156">
        <v>40.891692745022254</v>
      </c>
      <c r="L27" s="156">
        <v>40.60733164085016</v>
      </c>
      <c r="M27" s="156">
        <v>40.508484959872575</v>
      </c>
      <c r="N27" s="156">
        <v>41.01945297645166</v>
      </c>
      <c r="O27" s="156">
        <v>41.06349399053053</v>
      </c>
      <c r="P27" s="156">
        <v>40.714643962469566</v>
      </c>
      <c r="Q27" s="156">
        <v>40.513262728332684</v>
      </c>
      <c r="R27" s="16">
        <v>2</v>
      </c>
    </row>
    <row r="28" spans="1:18" ht="11.25" customHeight="1">
      <c r="A28" s="25">
        <v>3</v>
      </c>
      <c r="B28" s="157">
        <v>27.07</v>
      </c>
      <c r="C28" s="157">
        <v>26.23</v>
      </c>
      <c r="D28" s="157">
        <v>24.38</v>
      </c>
      <c r="E28" s="157">
        <v>25.6</v>
      </c>
      <c r="F28" s="157">
        <v>25.86</v>
      </c>
      <c r="G28" s="157">
        <v>25.8</v>
      </c>
      <c r="H28" s="157">
        <v>26.26</v>
      </c>
      <c r="I28" s="157">
        <v>26.235659040730358</v>
      </c>
      <c r="J28" s="157">
        <v>26.592774928148074</v>
      </c>
      <c r="K28" s="157">
        <v>27.679628960065827</v>
      </c>
      <c r="L28" s="157">
        <v>27.396151440450346</v>
      </c>
      <c r="M28" s="157">
        <v>27.441034123629237</v>
      </c>
      <c r="N28" s="157">
        <v>27.078153186095264</v>
      </c>
      <c r="O28" s="157">
        <v>26.96977054752944</v>
      </c>
      <c r="P28" s="157">
        <v>27.404063757691414</v>
      </c>
      <c r="Q28" s="157">
        <v>27.330693742712786</v>
      </c>
      <c r="R28" s="25">
        <v>3</v>
      </c>
    </row>
    <row r="29" spans="1:18" ht="11.25" customHeight="1">
      <c r="A29" s="16">
        <v>4</v>
      </c>
      <c r="B29" s="158">
        <v>10.6</v>
      </c>
      <c r="C29" s="158">
        <v>10.63</v>
      </c>
      <c r="D29" s="158">
        <v>9.13</v>
      </c>
      <c r="E29" s="158">
        <v>10.45</v>
      </c>
      <c r="F29" s="158">
        <v>10.96</v>
      </c>
      <c r="G29" s="158">
        <v>11.67</v>
      </c>
      <c r="H29" s="158">
        <v>11.73</v>
      </c>
      <c r="I29" s="158">
        <v>11.705744510815826</v>
      </c>
      <c r="J29" s="158">
        <v>10.618957906461858</v>
      </c>
      <c r="K29" s="158">
        <v>11.299512511376811</v>
      </c>
      <c r="L29" s="158">
        <v>11.605774065761556</v>
      </c>
      <c r="M29" s="158">
        <v>12.03087667708142</v>
      </c>
      <c r="N29" s="158">
        <v>11.704695041684948</v>
      </c>
      <c r="O29" s="158">
        <v>11.618307636275341</v>
      </c>
      <c r="P29" s="158">
        <v>11.617551714436003</v>
      </c>
      <c r="Q29" s="158">
        <v>11.988680528565876</v>
      </c>
      <c r="R29" s="16">
        <v>4</v>
      </c>
    </row>
    <row r="30" spans="1:18" ht="11.25" customHeight="1">
      <c r="A30" s="25">
        <v>5</v>
      </c>
      <c r="B30" s="157">
        <v>8.25</v>
      </c>
      <c r="C30" s="157">
        <v>7.9</v>
      </c>
      <c r="D30" s="157">
        <v>6.87</v>
      </c>
      <c r="E30" s="157">
        <v>7.96</v>
      </c>
      <c r="F30" s="157">
        <v>8.87</v>
      </c>
      <c r="G30" s="157">
        <v>9.32</v>
      </c>
      <c r="H30" s="157">
        <v>8.81</v>
      </c>
      <c r="I30" s="157">
        <v>8.093245018760074</v>
      </c>
      <c r="J30" s="157">
        <v>7.06555370673414</v>
      </c>
      <c r="K30" s="157">
        <v>7.672647025820688</v>
      </c>
      <c r="L30" s="157">
        <v>8.018445613647792</v>
      </c>
      <c r="M30" s="157">
        <v>8.117380383507934</v>
      </c>
      <c r="N30" s="157">
        <v>7.990834186534054</v>
      </c>
      <c r="O30" s="157">
        <v>7.7540366638339195</v>
      </c>
      <c r="P30" s="157">
        <v>8.063904485791527</v>
      </c>
      <c r="Q30" s="157">
        <v>8.41794597745822</v>
      </c>
      <c r="R30" s="25">
        <v>5</v>
      </c>
    </row>
    <row r="31" spans="1:18" ht="11.25" customHeight="1">
      <c r="A31" s="16">
        <v>6</v>
      </c>
      <c r="B31" s="156">
        <v>0.19</v>
      </c>
      <c r="C31" s="156">
        <v>0.15</v>
      </c>
      <c r="D31" s="156">
        <v>0.14</v>
      </c>
      <c r="E31" s="156">
        <v>0.2</v>
      </c>
      <c r="F31" s="156">
        <v>0.21</v>
      </c>
      <c r="G31" s="156">
        <v>0.18</v>
      </c>
      <c r="H31" s="156">
        <v>0.18</v>
      </c>
      <c r="I31" s="156">
        <v>0.13951535346147073</v>
      </c>
      <c r="J31" s="159">
        <v>0.11688829604367496</v>
      </c>
      <c r="K31" s="159">
        <v>0.14836610270923983</v>
      </c>
      <c r="L31" s="159">
        <v>0.1729276279480481</v>
      </c>
      <c r="M31" s="159">
        <v>0.1347791459903204</v>
      </c>
      <c r="N31" s="159">
        <v>0.1560138462288528</v>
      </c>
      <c r="O31" s="159">
        <v>0.15661041641374285</v>
      </c>
      <c r="P31" s="159">
        <v>0.1480176642567923</v>
      </c>
      <c r="Q31" s="159">
        <v>0.1700349786241741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4.61</v>
      </c>
      <c r="C38" s="155">
        <v>4.82</v>
      </c>
      <c r="D38" s="155">
        <v>6.06</v>
      </c>
      <c r="E38" s="155">
        <v>4.83</v>
      </c>
      <c r="F38" s="155">
        <v>4.23</v>
      </c>
      <c r="G38" s="155">
        <v>4.1</v>
      </c>
      <c r="H38" s="155">
        <v>4.24</v>
      </c>
      <c r="I38" s="155">
        <v>4.6287257957958765</v>
      </c>
      <c r="J38" s="162">
        <v>4.97930184903027</v>
      </c>
      <c r="K38" s="162">
        <v>4.358799886489456</v>
      </c>
      <c r="L38" s="162">
        <v>4.277999118433322</v>
      </c>
      <c r="M38" s="162">
        <v>4.113393858204508</v>
      </c>
      <c r="N38" s="162">
        <v>4.228091677329594</v>
      </c>
      <c r="O38" s="162">
        <v>4.411479266109863</v>
      </c>
      <c r="P38" s="162">
        <v>4.290004051270573</v>
      </c>
      <c r="Q38" s="162">
        <v>4.035299907049465</v>
      </c>
      <c r="R38" s="24">
        <v>1</v>
      </c>
    </row>
    <row r="39" spans="1:18" ht="11.25" customHeight="1">
      <c r="A39" s="16">
        <v>2</v>
      </c>
      <c r="B39" s="156">
        <v>26.59</v>
      </c>
      <c r="C39" s="156">
        <v>27.53</v>
      </c>
      <c r="D39" s="156">
        <v>29.78</v>
      </c>
      <c r="E39" s="156">
        <v>27.74</v>
      </c>
      <c r="F39" s="156">
        <v>26.58</v>
      </c>
      <c r="G39" s="156">
        <v>25.86</v>
      </c>
      <c r="H39" s="156">
        <v>26.05</v>
      </c>
      <c r="I39" s="156">
        <v>26.681514332503635</v>
      </c>
      <c r="J39" s="156">
        <v>28.382880246696605</v>
      </c>
      <c r="K39" s="156">
        <v>26.752621636936034</v>
      </c>
      <c r="L39" s="156">
        <v>26.367802318141596</v>
      </c>
      <c r="M39" s="156">
        <v>26.22968309250546</v>
      </c>
      <c r="N39" s="156">
        <v>26.636486263353994</v>
      </c>
      <c r="O39" s="156">
        <v>26.90210415920297</v>
      </c>
      <c r="P39" s="156">
        <v>26.486362789105737</v>
      </c>
      <c r="Q39" s="156">
        <v>25.902893483858392</v>
      </c>
      <c r="R39" s="16">
        <v>2</v>
      </c>
    </row>
    <row r="40" spans="1:18" ht="11.25" customHeight="1">
      <c r="A40" s="25">
        <v>3</v>
      </c>
      <c r="B40" s="157">
        <v>28.66</v>
      </c>
      <c r="C40" s="157">
        <v>28.28</v>
      </c>
      <c r="D40" s="157">
        <v>27.69</v>
      </c>
      <c r="E40" s="157">
        <v>27.53</v>
      </c>
      <c r="F40" s="157">
        <v>26.91</v>
      </c>
      <c r="G40" s="157">
        <v>26.71</v>
      </c>
      <c r="H40" s="157">
        <v>27.5</v>
      </c>
      <c r="I40" s="157">
        <v>28.0566299669244</v>
      </c>
      <c r="J40" s="157">
        <v>29.376532540737394</v>
      </c>
      <c r="K40" s="157">
        <v>29.38819073571319</v>
      </c>
      <c r="L40" s="157">
        <v>28.9241785814946</v>
      </c>
      <c r="M40" s="157">
        <v>28.850589775968956</v>
      </c>
      <c r="N40" s="157">
        <v>28.610982745500568</v>
      </c>
      <c r="O40" s="157">
        <v>28.79917493161532</v>
      </c>
      <c r="P40" s="157">
        <v>29.0405009139023</v>
      </c>
      <c r="Q40" s="157">
        <v>28.392701457303705</v>
      </c>
      <c r="R40" s="25">
        <v>3</v>
      </c>
    </row>
    <row r="41" spans="1:18" ht="11.25" customHeight="1">
      <c r="A41" s="16">
        <v>4</v>
      </c>
      <c r="B41" s="158">
        <v>15.7</v>
      </c>
      <c r="C41" s="158">
        <v>16.03</v>
      </c>
      <c r="D41" s="158">
        <v>14.5</v>
      </c>
      <c r="E41" s="158">
        <v>15.7</v>
      </c>
      <c r="F41" s="158">
        <v>15.92</v>
      </c>
      <c r="G41" s="158">
        <v>16.89</v>
      </c>
      <c r="H41" s="158">
        <v>17.18</v>
      </c>
      <c r="I41" s="158">
        <v>17.491894605851833</v>
      </c>
      <c r="J41" s="158">
        <v>16.405454670577324</v>
      </c>
      <c r="K41" s="158">
        <v>16.752544640380883</v>
      </c>
      <c r="L41" s="158">
        <v>17.097948593596648</v>
      </c>
      <c r="M41" s="158">
        <v>17.67750635637373</v>
      </c>
      <c r="N41" s="158">
        <v>17.25073428126092</v>
      </c>
      <c r="O41" s="158">
        <v>17.34915845698622</v>
      </c>
      <c r="P41" s="158">
        <v>17.199380147192407</v>
      </c>
      <c r="Q41" s="158">
        <v>17.389903952496283</v>
      </c>
      <c r="R41" s="16">
        <v>4</v>
      </c>
    </row>
    <row r="42" spans="1:18" ht="11.25" customHeight="1">
      <c r="A42" s="25">
        <v>5</v>
      </c>
      <c r="B42" s="157">
        <v>21.92</v>
      </c>
      <c r="C42" s="157">
        <v>21.16</v>
      </c>
      <c r="D42" s="157">
        <v>19.69</v>
      </c>
      <c r="E42" s="157">
        <v>21.6</v>
      </c>
      <c r="F42" s="157">
        <v>23.19</v>
      </c>
      <c r="G42" s="157">
        <v>23.76</v>
      </c>
      <c r="H42" s="157">
        <v>22.5</v>
      </c>
      <c r="I42" s="157">
        <v>20.873838808317178</v>
      </c>
      <c r="J42" s="157">
        <v>18.916752972945638</v>
      </c>
      <c r="K42" s="157">
        <v>19.888436205327825</v>
      </c>
      <c r="L42" s="157">
        <v>20.56231811188767</v>
      </c>
      <c r="M42" s="157">
        <v>20.556766655976006</v>
      </c>
      <c r="N42" s="157">
        <v>20.324425441066868</v>
      </c>
      <c r="O42" s="157">
        <v>19.995154127106705</v>
      </c>
      <c r="P42" s="157">
        <v>20.677353257928516</v>
      </c>
      <c r="Q42" s="157">
        <v>21.178141294908894</v>
      </c>
      <c r="R42" s="25">
        <v>5</v>
      </c>
    </row>
    <row r="43" spans="1:18" ht="11.25" customHeight="1">
      <c r="A43" s="16">
        <v>6</v>
      </c>
      <c r="B43" s="156">
        <v>2.52</v>
      </c>
      <c r="C43" s="156">
        <v>2.18</v>
      </c>
      <c r="D43" s="156">
        <v>2.28</v>
      </c>
      <c r="E43" s="156">
        <v>2.6</v>
      </c>
      <c r="F43" s="156">
        <v>3.17</v>
      </c>
      <c r="G43" s="156">
        <v>2.68</v>
      </c>
      <c r="H43" s="156">
        <v>2.53</v>
      </c>
      <c r="I43" s="156">
        <v>2.267396490607091</v>
      </c>
      <c r="J43" s="159">
        <v>1.939077720012762</v>
      </c>
      <c r="K43" s="159">
        <v>2.859406895152603</v>
      </c>
      <c r="L43" s="159">
        <v>2.7697532764461648</v>
      </c>
      <c r="M43" s="159">
        <v>2.572060260971332</v>
      </c>
      <c r="N43" s="159">
        <v>2.949279591488046</v>
      </c>
      <c r="O43" s="159">
        <v>2.5429290589789186</v>
      </c>
      <c r="P43" s="159">
        <v>2.306398840600477</v>
      </c>
      <c r="Q43" s="159">
        <v>3.1010599043832645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4.99</v>
      </c>
      <c r="C50" s="155">
        <v>5.13</v>
      </c>
      <c r="D50" s="155">
        <v>6.45</v>
      </c>
      <c r="E50" s="155">
        <v>5.04</v>
      </c>
      <c r="F50" s="155">
        <v>4.39</v>
      </c>
      <c r="G50" s="155">
        <v>4.23</v>
      </c>
      <c r="H50" s="155">
        <v>4.34</v>
      </c>
      <c r="I50" s="155">
        <v>4.785382933816627</v>
      </c>
      <c r="J50" s="162">
        <v>5.155626481490429</v>
      </c>
      <c r="K50" s="162">
        <v>4.508975988248362</v>
      </c>
      <c r="L50" s="162">
        <v>4.415442508077096</v>
      </c>
      <c r="M50" s="162">
        <v>4.237271867561698</v>
      </c>
      <c r="N50" s="162">
        <v>4.352156905043096</v>
      </c>
      <c r="O50" s="162">
        <v>4.541975240786034</v>
      </c>
      <c r="P50" s="162">
        <v>4.41261861387792</v>
      </c>
      <c r="Q50" s="162">
        <v>4.115379348132981</v>
      </c>
      <c r="R50" s="24">
        <v>1</v>
      </c>
    </row>
    <row r="51" spans="1:18" ht="11.25" customHeight="1">
      <c r="A51" s="16">
        <v>2</v>
      </c>
      <c r="B51" s="156">
        <v>26.42</v>
      </c>
      <c r="C51" s="156">
        <v>27.27</v>
      </c>
      <c r="D51" s="156">
        <v>29.8</v>
      </c>
      <c r="E51" s="156">
        <v>28.29</v>
      </c>
      <c r="F51" s="156">
        <v>27.11</v>
      </c>
      <c r="G51" s="156">
        <v>26.32</v>
      </c>
      <c r="H51" s="156">
        <v>26.54</v>
      </c>
      <c r="I51" s="156">
        <v>27.3181968059979</v>
      </c>
      <c r="J51" s="156">
        <v>29.059265780674583</v>
      </c>
      <c r="K51" s="156">
        <v>27.46682080501006</v>
      </c>
      <c r="L51" s="156">
        <v>27.07356731980959</v>
      </c>
      <c r="M51" s="156">
        <v>26.95430354803566</v>
      </c>
      <c r="N51" s="156">
        <v>27.32194785277003</v>
      </c>
      <c r="O51" s="156">
        <v>27.57699712010328</v>
      </c>
      <c r="P51" s="156">
        <v>27.28469906068662</v>
      </c>
      <c r="Q51" s="156">
        <v>26.502199210509175</v>
      </c>
      <c r="R51" s="16">
        <v>2</v>
      </c>
    </row>
    <row r="52" spans="1:18" ht="11.25" customHeight="1">
      <c r="A52" s="25">
        <v>3</v>
      </c>
      <c r="B52" s="157">
        <v>26.87</v>
      </c>
      <c r="C52" s="157">
        <v>26.65</v>
      </c>
      <c r="D52" s="157">
        <v>26.16</v>
      </c>
      <c r="E52" s="157">
        <v>26.32</v>
      </c>
      <c r="F52" s="157">
        <v>25.79</v>
      </c>
      <c r="G52" s="157">
        <v>25.8</v>
      </c>
      <c r="H52" s="157">
        <v>26.59</v>
      </c>
      <c r="I52" s="157">
        <v>27.020816002719762</v>
      </c>
      <c r="J52" s="157">
        <v>28.243166776754492</v>
      </c>
      <c r="K52" s="157">
        <v>28.18900458024446</v>
      </c>
      <c r="L52" s="157">
        <v>27.789049457712082</v>
      </c>
      <c r="M52" s="157">
        <v>27.820018890770484</v>
      </c>
      <c r="N52" s="157">
        <v>27.55869426506509</v>
      </c>
      <c r="O52" s="157">
        <v>27.776022591428756</v>
      </c>
      <c r="P52" s="157">
        <v>27.945240884458048</v>
      </c>
      <c r="Q52" s="157">
        <v>27.44379656520952</v>
      </c>
      <c r="R52" s="25">
        <v>3</v>
      </c>
    </row>
    <row r="53" spans="1:18" ht="11.25" customHeight="1">
      <c r="A53" s="16">
        <v>4</v>
      </c>
      <c r="B53" s="158">
        <v>15.36</v>
      </c>
      <c r="C53" s="158">
        <v>15.75</v>
      </c>
      <c r="D53" s="158">
        <v>14.21</v>
      </c>
      <c r="E53" s="158">
        <v>15.24</v>
      </c>
      <c r="F53" s="158">
        <v>15.42</v>
      </c>
      <c r="G53" s="158">
        <v>16.42</v>
      </c>
      <c r="H53" s="158">
        <v>16.73</v>
      </c>
      <c r="I53" s="158">
        <v>16.974215193534366</v>
      </c>
      <c r="J53" s="158">
        <v>15.935505247550585</v>
      </c>
      <c r="K53" s="158">
        <v>16.21372824746024</v>
      </c>
      <c r="L53" s="158">
        <v>16.53562783305458</v>
      </c>
      <c r="M53" s="158">
        <v>17.099196231452208</v>
      </c>
      <c r="N53" s="158">
        <v>16.696958330732777</v>
      </c>
      <c r="O53" s="158">
        <v>16.823693267335823</v>
      </c>
      <c r="P53" s="158">
        <v>16.618099924106634</v>
      </c>
      <c r="Q53" s="158">
        <v>16.80347317284149</v>
      </c>
      <c r="R53" s="16">
        <v>4</v>
      </c>
    </row>
    <row r="54" spans="1:18" ht="11.25" customHeight="1">
      <c r="A54" s="25">
        <v>5</v>
      </c>
      <c r="B54" s="157">
        <v>23.41</v>
      </c>
      <c r="C54" s="157">
        <v>22.65</v>
      </c>
      <c r="D54" s="157">
        <v>20.79</v>
      </c>
      <c r="E54" s="157">
        <v>22.28</v>
      </c>
      <c r="F54" s="157">
        <v>23.82</v>
      </c>
      <c r="G54" s="157">
        <v>24.32</v>
      </c>
      <c r="H54" s="157">
        <v>23.05</v>
      </c>
      <c r="I54" s="157">
        <v>21.41418194005589</v>
      </c>
      <c r="J54" s="157">
        <v>19.471912372431024</v>
      </c>
      <c r="K54" s="157">
        <v>20.46111943399197</v>
      </c>
      <c r="L54" s="157">
        <v>21.128727696597778</v>
      </c>
      <c r="M54" s="157">
        <v>21.048938498967118</v>
      </c>
      <c r="N54" s="157">
        <v>20.81827889943317</v>
      </c>
      <c r="O54" s="157">
        <v>20.484796514662793</v>
      </c>
      <c r="P54" s="157">
        <v>21.191756999821404</v>
      </c>
      <c r="Q54" s="157">
        <v>21.726015854738254</v>
      </c>
      <c r="R54" s="25">
        <v>5</v>
      </c>
    </row>
    <row r="55" spans="1:18" ht="11.25" customHeight="1">
      <c r="A55" s="16">
        <v>6</v>
      </c>
      <c r="B55" s="156">
        <v>2.95</v>
      </c>
      <c r="C55" s="156">
        <v>2.55</v>
      </c>
      <c r="D55" s="156">
        <v>2.59</v>
      </c>
      <c r="E55" s="156">
        <v>2.83</v>
      </c>
      <c r="F55" s="156">
        <v>3.47</v>
      </c>
      <c r="G55" s="156">
        <v>2.91</v>
      </c>
      <c r="H55" s="156">
        <v>2.75</v>
      </c>
      <c r="I55" s="156">
        <v>2.487207123875451</v>
      </c>
      <c r="J55" s="159">
        <v>2.1345233410988844</v>
      </c>
      <c r="K55" s="159">
        <v>3.1603509450449074</v>
      </c>
      <c r="L55" s="159">
        <v>3.0575851847488726</v>
      </c>
      <c r="M55" s="159">
        <v>2.8402709632128262</v>
      </c>
      <c r="N55" s="159">
        <v>3.2519637469558362</v>
      </c>
      <c r="O55" s="159">
        <v>2.796515265683309</v>
      </c>
      <c r="P55" s="159">
        <v>2.547584517049374</v>
      </c>
      <c r="Q55" s="159">
        <v>3.4091358485685794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0.57</v>
      </c>
      <c r="C62" s="155">
        <v>0.58</v>
      </c>
      <c r="D62" s="155">
        <v>0.77</v>
      </c>
      <c r="E62" s="155">
        <v>0.65</v>
      </c>
      <c r="F62" s="155">
        <v>0.53</v>
      </c>
      <c r="G62" s="155">
        <v>0.51</v>
      </c>
      <c r="H62" s="155">
        <v>0.53</v>
      </c>
      <c r="I62" s="155">
        <v>0.6260995530680271</v>
      </c>
      <c r="J62" s="162">
        <v>0.7130893223614316</v>
      </c>
      <c r="K62" s="162">
        <v>0.5820549594038907</v>
      </c>
      <c r="L62" s="162">
        <v>0.5619703354373923</v>
      </c>
      <c r="M62" s="162">
        <v>0.5470865945339177</v>
      </c>
      <c r="N62" s="162">
        <v>0.5569291831705313</v>
      </c>
      <c r="O62" s="162">
        <v>0.5975917729375677</v>
      </c>
      <c r="P62" s="162">
        <v>0.5811786064672951</v>
      </c>
      <c r="Q62" s="162">
        <v>0.5089483972188832</v>
      </c>
      <c r="R62" s="24">
        <v>1</v>
      </c>
    </row>
    <row r="63" spans="1:18" ht="11.25" customHeight="1">
      <c r="A63" s="16">
        <v>2</v>
      </c>
      <c r="B63" s="156">
        <v>6.62</v>
      </c>
      <c r="C63" s="156">
        <v>6.95</v>
      </c>
      <c r="D63" s="156">
        <v>8.52</v>
      </c>
      <c r="E63" s="156">
        <v>7.73</v>
      </c>
      <c r="F63" s="156">
        <v>7.15</v>
      </c>
      <c r="G63" s="156">
        <v>7.06</v>
      </c>
      <c r="H63" s="156">
        <v>7.65</v>
      </c>
      <c r="I63" s="156">
        <v>7.9899363980796005</v>
      </c>
      <c r="J63" s="156">
        <v>8.969407940536923</v>
      </c>
      <c r="K63" s="156">
        <v>7.64583251865654</v>
      </c>
      <c r="L63" s="156">
        <v>7.542976764656968</v>
      </c>
      <c r="M63" s="156">
        <v>7.722613942579435</v>
      </c>
      <c r="N63" s="156">
        <v>7.7548877194980115</v>
      </c>
      <c r="O63" s="156">
        <v>8.025047991412885</v>
      </c>
      <c r="P63" s="156">
        <v>7.70110371392219</v>
      </c>
      <c r="Q63" s="156">
        <v>7.133951610834927</v>
      </c>
      <c r="R63" s="16">
        <v>2</v>
      </c>
    </row>
    <row r="64" spans="1:18" ht="11.25" customHeight="1">
      <c r="A64" s="25">
        <v>3</v>
      </c>
      <c r="B64" s="157">
        <v>13.53</v>
      </c>
      <c r="C64" s="157">
        <v>13.95</v>
      </c>
      <c r="D64" s="157">
        <v>15.34</v>
      </c>
      <c r="E64" s="157">
        <v>13.23</v>
      </c>
      <c r="F64" s="157">
        <v>12.45</v>
      </c>
      <c r="G64" s="157">
        <v>12.98</v>
      </c>
      <c r="H64" s="157">
        <v>14.37</v>
      </c>
      <c r="I64" s="157">
        <v>14.51422279108188</v>
      </c>
      <c r="J64" s="157">
        <v>15.954402834037422</v>
      </c>
      <c r="K64" s="157">
        <v>14.080443991209053</v>
      </c>
      <c r="L64" s="157">
        <v>13.985931729568637</v>
      </c>
      <c r="M64" s="157">
        <v>14.375285866395735</v>
      </c>
      <c r="N64" s="157">
        <v>14.149501834063976</v>
      </c>
      <c r="O64" s="157">
        <v>14.76785100920979</v>
      </c>
      <c r="P64" s="157">
        <v>14.089217926324187</v>
      </c>
      <c r="Q64" s="157">
        <v>13.432649135741187</v>
      </c>
      <c r="R64" s="25">
        <v>3</v>
      </c>
    </row>
    <row r="65" spans="1:18" ht="11.25" customHeight="1">
      <c r="A65" s="16">
        <v>4</v>
      </c>
      <c r="B65" s="158">
        <v>14.52</v>
      </c>
      <c r="C65" s="158">
        <v>15.42</v>
      </c>
      <c r="D65" s="158">
        <v>15.23</v>
      </c>
      <c r="E65" s="158">
        <v>13.02</v>
      </c>
      <c r="F65" s="158">
        <v>12.45</v>
      </c>
      <c r="G65" s="158">
        <v>13.71</v>
      </c>
      <c r="H65" s="158">
        <v>14.75</v>
      </c>
      <c r="I65" s="158">
        <v>15.15768029452328</v>
      </c>
      <c r="J65" s="158">
        <v>15.143444249758108</v>
      </c>
      <c r="K65" s="158">
        <v>13.761062410393551</v>
      </c>
      <c r="L65" s="158">
        <v>13.99764108458925</v>
      </c>
      <c r="M65" s="158">
        <v>14.720071341565859</v>
      </c>
      <c r="N65" s="158">
        <v>14.290016347976023</v>
      </c>
      <c r="O65" s="158">
        <v>14.92315047952729</v>
      </c>
      <c r="P65" s="158">
        <v>14.162456981117824</v>
      </c>
      <c r="Q65" s="158">
        <v>13.717276278905215</v>
      </c>
      <c r="R65" s="16">
        <v>4</v>
      </c>
    </row>
    <row r="66" spans="1:18" ht="11.25" customHeight="1">
      <c r="A66" s="25">
        <v>5</v>
      </c>
      <c r="B66" s="157">
        <v>53.38</v>
      </c>
      <c r="C66" s="157">
        <v>53</v>
      </c>
      <c r="D66" s="157">
        <v>50.12</v>
      </c>
      <c r="E66" s="157">
        <v>53.16</v>
      </c>
      <c r="F66" s="157">
        <v>53.32</v>
      </c>
      <c r="G66" s="157">
        <v>53.87</v>
      </c>
      <c r="H66" s="157">
        <v>51.66</v>
      </c>
      <c r="I66" s="157">
        <v>50.44648260563505</v>
      </c>
      <c r="J66" s="157">
        <v>49.04111966118993</v>
      </c>
      <c r="K66" s="157">
        <v>48.83016818134858</v>
      </c>
      <c r="L66" s="157">
        <v>49.61773178876029</v>
      </c>
      <c r="M66" s="157">
        <v>49.27118298872036</v>
      </c>
      <c r="N66" s="157">
        <v>48.26828492651544</v>
      </c>
      <c r="O66" s="157">
        <v>48.67238826369132</v>
      </c>
      <c r="P66" s="157">
        <v>50.835182761116286</v>
      </c>
      <c r="Q66" s="157">
        <v>49.43711479830415</v>
      </c>
      <c r="R66" s="25">
        <v>5</v>
      </c>
    </row>
    <row r="67" spans="1:18" ht="11.25" customHeight="1">
      <c r="A67" s="16">
        <v>6</v>
      </c>
      <c r="B67" s="156">
        <v>11.38</v>
      </c>
      <c r="C67" s="156">
        <v>10.1</v>
      </c>
      <c r="D67" s="156">
        <v>10.02</v>
      </c>
      <c r="E67" s="156">
        <v>12.21</v>
      </c>
      <c r="F67" s="156">
        <v>14.1</v>
      </c>
      <c r="G67" s="156">
        <v>11.87</v>
      </c>
      <c r="H67" s="156">
        <v>11.043</v>
      </c>
      <c r="I67" s="156">
        <v>11.265578357612164</v>
      </c>
      <c r="J67" s="159">
        <v>10.178535992116178</v>
      </c>
      <c r="K67" s="159">
        <v>15.100437938988374</v>
      </c>
      <c r="L67" s="159">
        <v>14.293748296987461</v>
      </c>
      <c r="M67" s="159">
        <v>13.363759266204685</v>
      </c>
      <c r="N67" s="159">
        <v>14.980379988776017</v>
      </c>
      <c r="O67" s="159">
        <v>13.013970483221142</v>
      </c>
      <c r="P67" s="159">
        <v>12.630860011052222</v>
      </c>
      <c r="Q67" s="159">
        <v>15.770059778995632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5299</v>
      </c>
      <c r="D18" s="132">
        <v>299</v>
      </c>
      <c r="E18" s="132">
        <v>2800</v>
      </c>
      <c r="F18" s="132">
        <v>8398</v>
      </c>
      <c r="G18" s="133" t="s">
        <v>155</v>
      </c>
      <c r="H18" s="133" t="s">
        <v>155</v>
      </c>
      <c r="I18" s="132">
        <v>5807</v>
      </c>
      <c r="J18" s="134">
        <v>35422.7</v>
      </c>
      <c r="K18" s="132">
        <v>8321</v>
      </c>
      <c r="L18" s="134">
        <v>28579.2</v>
      </c>
      <c r="M18" s="132">
        <v>4069</v>
      </c>
      <c r="N18" s="134">
        <v>28678.7</v>
      </c>
      <c r="O18" s="134">
        <v>92680.6</v>
      </c>
      <c r="P18" s="134">
        <v>754358.4</v>
      </c>
      <c r="Q18" s="134">
        <v>847039</v>
      </c>
      <c r="R18" s="132">
        <v>31910622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22731</v>
      </c>
      <c r="D19" s="114">
        <v>2558</v>
      </c>
      <c r="E19" s="114">
        <v>29864</v>
      </c>
      <c r="F19" s="114">
        <v>55153</v>
      </c>
      <c r="G19" s="115" t="s">
        <v>155</v>
      </c>
      <c r="H19" s="115" t="s">
        <v>155</v>
      </c>
      <c r="I19" s="114">
        <v>27163</v>
      </c>
      <c r="J19" s="116">
        <v>165694.3</v>
      </c>
      <c r="K19" s="114">
        <v>52692</v>
      </c>
      <c r="L19" s="116">
        <v>145500.3</v>
      </c>
      <c r="M19" s="114">
        <v>13959</v>
      </c>
      <c r="N19" s="116">
        <v>94020.3</v>
      </c>
      <c r="O19" s="116">
        <v>405214.9</v>
      </c>
      <c r="P19" s="116">
        <v>3509273.1</v>
      </c>
      <c r="Q19" s="116">
        <v>3914488</v>
      </c>
      <c r="R19" s="114">
        <v>78521666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6618</v>
      </c>
      <c r="D20" s="135">
        <v>76</v>
      </c>
      <c r="E20" s="135">
        <v>10525</v>
      </c>
      <c r="F20" s="135">
        <v>17219</v>
      </c>
      <c r="G20" s="136" t="s">
        <v>155</v>
      </c>
      <c r="H20" s="136" t="s">
        <v>155</v>
      </c>
      <c r="I20" s="135">
        <v>393</v>
      </c>
      <c r="J20" s="137">
        <v>2397.3</v>
      </c>
      <c r="K20" s="135">
        <v>17172</v>
      </c>
      <c r="L20" s="137">
        <v>59403</v>
      </c>
      <c r="M20" s="135">
        <v>264</v>
      </c>
      <c r="N20" s="137">
        <v>1069.5</v>
      </c>
      <c r="O20" s="137">
        <v>62869.8</v>
      </c>
      <c r="P20" s="137">
        <v>885737</v>
      </c>
      <c r="Q20" s="137">
        <v>948606.8</v>
      </c>
      <c r="R20" s="135">
        <v>15822192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78</v>
      </c>
      <c r="D21" s="117">
        <v>6</v>
      </c>
      <c r="E21" s="117">
        <v>1482</v>
      </c>
      <c r="F21" s="117">
        <v>1566</v>
      </c>
      <c r="G21" s="118" t="s">
        <v>155</v>
      </c>
      <c r="H21" s="118" t="s">
        <v>155</v>
      </c>
      <c r="I21" s="117">
        <v>24</v>
      </c>
      <c r="J21" s="119">
        <v>146.4</v>
      </c>
      <c r="K21" s="117">
        <v>1416</v>
      </c>
      <c r="L21" s="119">
        <v>2408.4</v>
      </c>
      <c r="M21" s="117">
        <v>4</v>
      </c>
      <c r="N21" s="119">
        <v>23</v>
      </c>
      <c r="O21" s="119">
        <v>2577.8</v>
      </c>
      <c r="P21" s="119">
        <v>72300.8</v>
      </c>
      <c r="Q21" s="119">
        <v>74878.6</v>
      </c>
      <c r="R21" s="117">
        <v>2727948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34726</v>
      </c>
      <c r="D22" s="122">
        <v>2939</v>
      </c>
      <c r="E22" s="122">
        <v>44671</v>
      </c>
      <c r="F22" s="122">
        <v>82336</v>
      </c>
      <c r="G22" s="123" t="s">
        <v>155</v>
      </c>
      <c r="H22" s="123" t="s">
        <v>155</v>
      </c>
      <c r="I22" s="122">
        <v>33387</v>
      </c>
      <c r="J22" s="124">
        <v>203660.7</v>
      </c>
      <c r="K22" s="122">
        <v>79601</v>
      </c>
      <c r="L22" s="124">
        <v>235890.9</v>
      </c>
      <c r="M22" s="122">
        <v>18296</v>
      </c>
      <c r="N22" s="124">
        <v>123791.5</v>
      </c>
      <c r="O22" s="124">
        <v>563343.1</v>
      </c>
      <c r="P22" s="124">
        <v>5221669.3</v>
      </c>
      <c r="Q22" s="124">
        <v>5785012.4</v>
      </c>
      <c r="R22" s="122">
        <v>128982428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15.25945977077694</v>
      </c>
      <c r="D24" s="139">
        <v>10.173528411024158</v>
      </c>
      <c r="E24" s="139">
        <v>6.268048622148598</v>
      </c>
      <c r="F24" s="139">
        <v>10.199669646327244</v>
      </c>
      <c r="G24" s="133" t="s">
        <v>156</v>
      </c>
      <c r="H24" s="133" t="s">
        <v>156</v>
      </c>
      <c r="I24" s="139">
        <v>17.392997274388236</v>
      </c>
      <c r="J24" s="139">
        <v>17.392997274388236</v>
      </c>
      <c r="K24" s="139">
        <v>10.453386263991659</v>
      </c>
      <c r="L24" s="139">
        <v>12.115431328635399</v>
      </c>
      <c r="M24" s="139">
        <v>22.23983384346305</v>
      </c>
      <c r="N24" s="139">
        <v>23.166937956160158</v>
      </c>
      <c r="O24" s="139">
        <v>16.451892283760998</v>
      </c>
      <c r="P24" s="139">
        <v>14.446690448205903</v>
      </c>
      <c r="Q24" s="139">
        <v>14.641956515080244</v>
      </c>
      <c r="R24" s="139">
        <v>24.740286327995005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65.45815815239303</v>
      </c>
      <c r="D25" s="127">
        <v>87.03640694113643</v>
      </c>
      <c r="E25" s="127">
        <v>66.85321573280204</v>
      </c>
      <c r="F25" s="127">
        <v>66.9852798289934</v>
      </c>
      <c r="G25" s="115" t="s">
        <v>156</v>
      </c>
      <c r="H25" s="115" t="s">
        <v>156</v>
      </c>
      <c r="I25" s="127">
        <v>81.35801359810705</v>
      </c>
      <c r="J25" s="127">
        <v>81.35801359810705</v>
      </c>
      <c r="K25" s="127">
        <v>66.19514830215701</v>
      </c>
      <c r="L25" s="127">
        <v>61.681183971064584</v>
      </c>
      <c r="M25" s="127">
        <v>76.29536510712724</v>
      </c>
      <c r="N25" s="127">
        <v>75.95052972134597</v>
      </c>
      <c r="O25" s="127">
        <v>71.93039197604443</v>
      </c>
      <c r="P25" s="127">
        <v>67.20596227723576</v>
      </c>
      <c r="Q25" s="127">
        <v>67.6660260918369</v>
      </c>
      <c r="R25" s="127">
        <v>60.87780112187065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19.05776651500317</v>
      </c>
      <c r="D26" s="141">
        <v>2.5859135760462744</v>
      </c>
      <c r="E26" s="141">
        <v>23.561147052897855</v>
      </c>
      <c r="F26" s="141">
        <v>20.913087835211815</v>
      </c>
      <c r="G26" s="136" t="s">
        <v>156</v>
      </c>
      <c r="H26" s="136" t="s">
        <v>156</v>
      </c>
      <c r="I26" s="141">
        <v>1.1771048611735107</v>
      </c>
      <c r="J26" s="141">
        <v>1.1771048611735107</v>
      </c>
      <c r="K26" s="141">
        <v>21.57259330912928</v>
      </c>
      <c r="L26" s="141">
        <v>25.18240423856961</v>
      </c>
      <c r="M26" s="141">
        <v>1.4429383471797113</v>
      </c>
      <c r="N26" s="141">
        <v>0.8639526946518945</v>
      </c>
      <c r="O26" s="141">
        <v>11.160126040418353</v>
      </c>
      <c r="P26" s="141">
        <v>16.962717267445488</v>
      </c>
      <c r="Q26" s="141">
        <v>16.39766234554657</v>
      </c>
      <c r="R26" s="141">
        <v>12.266936082177024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0.22461556182687326</v>
      </c>
      <c r="D27" s="128">
        <v>0.20415107179312691</v>
      </c>
      <c r="E27" s="128">
        <v>3.317588592151508</v>
      </c>
      <c r="F27" s="128">
        <v>1.9019626894675477</v>
      </c>
      <c r="G27" s="118" t="s">
        <v>156</v>
      </c>
      <c r="H27" s="118" t="s">
        <v>156</v>
      </c>
      <c r="I27" s="128">
        <v>0.07188426633120676</v>
      </c>
      <c r="J27" s="128">
        <v>0.07188426633120676</v>
      </c>
      <c r="K27" s="128">
        <v>1.7788721247220511</v>
      </c>
      <c r="L27" s="128">
        <v>1.0209804617304017</v>
      </c>
      <c r="M27" s="128">
        <v>0.021862702229995628</v>
      </c>
      <c r="N27" s="128">
        <v>0.018579627841976226</v>
      </c>
      <c r="O27" s="128">
        <v>0.45758969977621106</v>
      </c>
      <c r="P27" s="128">
        <v>1.3846300071128597</v>
      </c>
      <c r="Q27" s="128">
        <v>1.2943550475362853</v>
      </c>
      <c r="R27" s="128">
        <v>2.1149764679573253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5752</v>
      </c>
      <c r="D30" s="132">
        <v>335</v>
      </c>
      <c r="E30" s="132">
        <v>3078</v>
      </c>
      <c r="F30" s="132">
        <v>9165</v>
      </c>
      <c r="G30" s="133" t="s">
        <v>155</v>
      </c>
      <c r="H30" s="133" t="s">
        <v>155</v>
      </c>
      <c r="I30" s="132">
        <v>6254</v>
      </c>
      <c r="J30" s="134">
        <v>38149.4</v>
      </c>
      <c r="K30" s="132">
        <v>9048</v>
      </c>
      <c r="L30" s="134">
        <v>30926.6</v>
      </c>
      <c r="M30" s="132">
        <v>4378</v>
      </c>
      <c r="N30" s="134">
        <v>30809.9</v>
      </c>
      <c r="O30" s="134">
        <v>99885.9</v>
      </c>
      <c r="P30" s="134">
        <v>816416.6</v>
      </c>
      <c r="Q30" s="134">
        <v>916302.5</v>
      </c>
      <c r="R30" s="132">
        <v>35576292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29694</v>
      </c>
      <c r="D31" s="114">
        <v>2991</v>
      </c>
      <c r="E31" s="114">
        <v>33866</v>
      </c>
      <c r="F31" s="114">
        <v>66551</v>
      </c>
      <c r="G31" s="115" t="s">
        <v>155</v>
      </c>
      <c r="H31" s="115" t="s">
        <v>155</v>
      </c>
      <c r="I31" s="114">
        <v>32519</v>
      </c>
      <c r="J31" s="116">
        <v>198365.9</v>
      </c>
      <c r="K31" s="114">
        <v>61227</v>
      </c>
      <c r="L31" s="116">
        <v>172818.1</v>
      </c>
      <c r="M31" s="114">
        <v>15373</v>
      </c>
      <c r="N31" s="116">
        <v>102928.9</v>
      </c>
      <c r="O31" s="116">
        <v>474112.9</v>
      </c>
      <c r="P31" s="116">
        <v>3734063.4</v>
      </c>
      <c r="Q31" s="116">
        <v>4208176.3</v>
      </c>
      <c r="R31" s="114">
        <v>87587242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9261</v>
      </c>
      <c r="D32" s="135">
        <v>94</v>
      </c>
      <c r="E32" s="135">
        <v>13378</v>
      </c>
      <c r="F32" s="135">
        <v>22733</v>
      </c>
      <c r="G32" s="136" t="s">
        <v>155</v>
      </c>
      <c r="H32" s="136" t="s">
        <v>155</v>
      </c>
      <c r="I32" s="135">
        <v>508</v>
      </c>
      <c r="J32" s="137">
        <v>3098.8</v>
      </c>
      <c r="K32" s="135">
        <v>21729</v>
      </c>
      <c r="L32" s="137">
        <v>73878</v>
      </c>
      <c r="M32" s="135">
        <v>324</v>
      </c>
      <c r="N32" s="137">
        <v>1408.8</v>
      </c>
      <c r="O32" s="137">
        <v>78385.6</v>
      </c>
      <c r="P32" s="137">
        <v>984931.8</v>
      </c>
      <c r="Q32" s="137">
        <v>1063317.4</v>
      </c>
      <c r="R32" s="135">
        <v>18712731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301</v>
      </c>
      <c r="D33" s="117">
        <v>9</v>
      </c>
      <c r="E33" s="117">
        <v>2014</v>
      </c>
      <c r="F33" s="117">
        <v>2324</v>
      </c>
      <c r="G33" s="118" t="s">
        <v>155</v>
      </c>
      <c r="H33" s="118" t="s">
        <v>155</v>
      </c>
      <c r="I33" s="117">
        <v>56</v>
      </c>
      <c r="J33" s="119">
        <v>341.6</v>
      </c>
      <c r="K33" s="117">
        <v>1832</v>
      </c>
      <c r="L33" s="119">
        <v>3219</v>
      </c>
      <c r="M33" s="117">
        <v>8</v>
      </c>
      <c r="N33" s="119">
        <v>44.7</v>
      </c>
      <c r="O33" s="119">
        <v>3605.3</v>
      </c>
      <c r="P33" s="119">
        <v>156437.3</v>
      </c>
      <c r="Q33" s="119">
        <v>160042.6</v>
      </c>
      <c r="R33" s="117">
        <v>9882681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45008</v>
      </c>
      <c r="D34" s="122">
        <v>3429</v>
      </c>
      <c r="E34" s="122">
        <v>52336</v>
      </c>
      <c r="F34" s="122">
        <v>100773</v>
      </c>
      <c r="G34" s="123" t="s">
        <v>155</v>
      </c>
      <c r="H34" s="123" t="s">
        <v>155</v>
      </c>
      <c r="I34" s="122">
        <v>39337</v>
      </c>
      <c r="J34" s="124">
        <v>239955.7</v>
      </c>
      <c r="K34" s="122">
        <v>93836</v>
      </c>
      <c r="L34" s="124">
        <v>280841.7</v>
      </c>
      <c r="M34" s="122">
        <v>20083</v>
      </c>
      <c r="N34" s="124">
        <v>135192.3</v>
      </c>
      <c r="O34" s="124">
        <v>655989.7</v>
      </c>
      <c r="P34" s="124">
        <v>5691849.1</v>
      </c>
      <c r="Q34" s="124">
        <v>6347838.8</v>
      </c>
      <c r="R34" s="122">
        <v>151758946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12.779950231070032</v>
      </c>
      <c r="D36" s="139">
        <v>9.769612131816857</v>
      </c>
      <c r="E36" s="139">
        <v>5.881228981962702</v>
      </c>
      <c r="F36" s="139">
        <v>9.094697984579202</v>
      </c>
      <c r="G36" s="133" t="s">
        <v>156</v>
      </c>
      <c r="H36" s="133" t="s">
        <v>156</v>
      </c>
      <c r="I36" s="139">
        <v>15.898517934768792</v>
      </c>
      <c r="J36" s="139">
        <v>15.898517934768792</v>
      </c>
      <c r="K36" s="139">
        <v>9.642354746579137</v>
      </c>
      <c r="L36" s="139">
        <v>11.012111093188796</v>
      </c>
      <c r="M36" s="139">
        <v>21.79953194243888</v>
      </c>
      <c r="N36" s="139">
        <v>22.789685507236733</v>
      </c>
      <c r="O36" s="139">
        <v>15.226748224857795</v>
      </c>
      <c r="P36" s="139">
        <v>14.343609355349917</v>
      </c>
      <c r="Q36" s="139">
        <v>14.4348734879657</v>
      </c>
      <c r="R36" s="139">
        <v>23.442632502205175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65.97493778883754</v>
      </c>
      <c r="D37" s="127">
        <v>87.22659667541558</v>
      </c>
      <c r="E37" s="127">
        <v>64.70880464689697</v>
      </c>
      <c r="F37" s="127">
        <v>66.04050688180365</v>
      </c>
      <c r="G37" s="115" t="s">
        <v>156</v>
      </c>
      <c r="H37" s="115" t="s">
        <v>156</v>
      </c>
      <c r="I37" s="127">
        <v>82.66771741617306</v>
      </c>
      <c r="J37" s="127">
        <v>82.66771741617308</v>
      </c>
      <c r="K37" s="127">
        <v>65.24894496781619</v>
      </c>
      <c r="L37" s="127">
        <v>61.53576908272525</v>
      </c>
      <c r="M37" s="127">
        <v>76.54732858636658</v>
      </c>
      <c r="N37" s="127">
        <v>76.13517929645403</v>
      </c>
      <c r="O37" s="127">
        <v>72.27444272371959</v>
      </c>
      <c r="P37" s="127">
        <v>65.60369634535814</v>
      </c>
      <c r="Q37" s="127">
        <v>66.29305551993538</v>
      </c>
      <c r="R37" s="127">
        <v>57.71471422844489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20.576341983647353</v>
      </c>
      <c r="D38" s="141">
        <v>2.7413240011665208</v>
      </c>
      <c r="E38" s="141">
        <v>25.561754815041272</v>
      </c>
      <c r="F38" s="141">
        <v>22.558621853075724</v>
      </c>
      <c r="G38" s="136" t="s">
        <v>156</v>
      </c>
      <c r="H38" s="136" t="s">
        <v>156</v>
      </c>
      <c r="I38" s="141">
        <v>1.2914050385133589</v>
      </c>
      <c r="J38" s="141">
        <v>1.2914050385133589</v>
      </c>
      <c r="K38" s="141">
        <v>23.156357901018797</v>
      </c>
      <c r="L38" s="141">
        <v>26.305922517916677</v>
      </c>
      <c r="M38" s="141">
        <v>1.613304785141662</v>
      </c>
      <c r="N38" s="141">
        <v>1.042071183048147</v>
      </c>
      <c r="O38" s="141">
        <v>11.949212007444629</v>
      </c>
      <c r="P38" s="141">
        <v>17.304250037127655</v>
      </c>
      <c r="Q38" s="141">
        <v>16.750857000338446</v>
      </c>
      <c r="R38" s="141">
        <v>12.33056204805218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0.6687699964450765</v>
      </c>
      <c r="D39" s="128">
        <v>0.26246719160104987</v>
      </c>
      <c r="E39" s="128">
        <v>3.848211556099052</v>
      </c>
      <c r="F39" s="128">
        <v>2.306173280541415</v>
      </c>
      <c r="G39" s="118" t="s">
        <v>156</v>
      </c>
      <c r="H39" s="118" t="s">
        <v>156</v>
      </c>
      <c r="I39" s="128">
        <v>0.14235961054477972</v>
      </c>
      <c r="J39" s="128">
        <v>0.14235961054477972</v>
      </c>
      <c r="K39" s="128">
        <v>1.9523423845858732</v>
      </c>
      <c r="L39" s="128">
        <v>1.1461973061692763</v>
      </c>
      <c r="M39" s="128">
        <v>0.03983468605288054</v>
      </c>
      <c r="N39" s="128">
        <v>0.03306401326111029</v>
      </c>
      <c r="O39" s="128">
        <v>0.5495970439779769</v>
      </c>
      <c r="P39" s="128">
        <v>2.748444262164294</v>
      </c>
      <c r="Q39" s="128">
        <v>2.5212139917604715</v>
      </c>
      <c r="R39" s="128">
        <v>6.512091221297755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555</v>
      </c>
      <c r="D42" s="132">
        <v>112</v>
      </c>
      <c r="E42" s="132">
        <v>458</v>
      </c>
      <c r="F42" s="132">
        <v>1125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2228</v>
      </c>
      <c r="D43" s="114">
        <v>1018</v>
      </c>
      <c r="E43" s="114">
        <v>5545</v>
      </c>
      <c r="F43" s="114">
        <v>8791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754</v>
      </c>
      <c r="D44" s="135">
        <v>27</v>
      </c>
      <c r="E44" s="135">
        <v>3590</v>
      </c>
      <c r="F44" s="135">
        <v>4371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35</v>
      </c>
      <c r="D45" s="117">
        <v>20</v>
      </c>
      <c r="E45" s="117">
        <v>7117</v>
      </c>
      <c r="F45" s="117">
        <v>7172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3572</v>
      </c>
      <c r="D46" s="122">
        <v>1177</v>
      </c>
      <c r="E46" s="122">
        <v>16710</v>
      </c>
      <c r="F46" s="122">
        <v>21459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44</v>
      </c>
      <c r="D18" s="74">
        <v>446</v>
      </c>
      <c r="E18" s="74">
        <v>153</v>
      </c>
      <c r="F18" s="74">
        <v>192</v>
      </c>
      <c r="G18" s="74">
        <v>835</v>
      </c>
    </row>
    <row r="19" spans="1:7" ht="12" customHeight="1">
      <c r="A19" s="75">
        <v>20</v>
      </c>
      <c r="B19" s="76">
        <v>24.9</v>
      </c>
      <c r="C19" s="77">
        <v>233</v>
      </c>
      <c r="D19" s="77">
        <v>1917</v>
      </c>
      <c r="E19" s="77">
        <v>1694</v>
      </c>
      <c r="F19" s="77">
        <v>353</v>
      </c>
      <c r="G19" s="77">
        <v>4197</v>
      </c>
    </row>
    <row r="20" spans="1:7" ht="12" customHeight="1">
      <c r="A20" s="78">
        <v>25</v>
      </c>
      <c r="B20" s="79">
        <v>29.9</v>
      </c>
      <c r="C20" s="80">
        <v>256</v>
      </c>
      <c r="D20" s="80">
        <v>2262</v>
      </c>
      <c r="E20" s="80">
        <v>1838</v>
      </c>
      <c r="F20" s="80">
        <v>255</v>
      </c>
      <c r="G20" s="80">
        <v>4611</v>
      </c>
    </row>
    <row r="21" spans="1:7" ht="12" customHeight="1">
      <c r="A21" s="75">
        <v>30</v>
      </c>
      <c r="B21" s="76">
        <v>34.9</v>
      </c>
      <c r="C21" s="77">
        <v>304</v>
      </c>
      <c r="D21" s="77">
        <v>2903</v>
      </c>
      <c r="E21" s="77">
        <v>1488</v>
      </c>
      <c r="F21" s="77">
        <v>184</v>
      </c>
      <c r="G21" s="77">
        <v>4879</v>
      </c>
    </row>
    <row r="22" spans="1:7" ht="12" customHeight="1">
      <c r="A22" s="78">
        <v>35</v>
      </c>
      <c r="B22" s="79">
        <v>39.9</v>
      </c>
      <c r="C22" s="80">
        <v>290</v>
      </c>
      <c r="D22" s="80">
        <v>3621</v>
      </c>
      <c r="E22" s="80">
        <v>1508</v>
      </c>
      <c r="F22" s="80">
        <v>166</v>
      </c>
      <c r="G22" s="80">
        <v>5585</v>
      </c>
    </row>
    <row r="23" spans="1:7" ht="12" customHeight="1">
      <c r="A23" s="75">
        <v>40</v>
      </c>
      <c r="B23" s="76">
        <v>44.9</v>
      </c>
      <c r="C23" s="77">
        <v>366</v>
      </c>
      <c r="D23" s="77">
        <v>4070</v>
      </c>
      <c r="E23" s="77">
        <v>1529</v>
      </c>
      <c r="F23" s="77">
        <v>122</v>
      </c>
      <c r="G23" s="77">
        <v>6087</v>
      </c>
    </row>
    <row r="24" spans="1:7" ht="12" customHeight="1">
      <c r="A24" s="78">
        <v>45</v>
      </c>
      <c r="B24" s="79">
        <v>49.9</v>
      </c>
      <c r="C24" s="80">
        <v>410</v>
      </c>
      <c r="D24" s="80">
        <v>4160</v>
      </c>
      <c r="E24" s="80">
        <v>1400</v>
      </c>
      <c r="F24" s="80">
        <v>106</v>
      </c>
      <c r="G24" s="80">
        <v>6076</v>
      </c>
    </row>
    <row r="25" spans="1:7" ht="12" customHeight="1">
      <c r="A25" s="75">
        <v>50</v>
      </c>
      <c r="B25" s="76">
        <v>54.9</v>
      </c>
      <c r="C25" s="77">
        <v>380</v>
      </c>
      <c r="D25" s="77">
        <v>4005</v>
      </c>
      <c r="E25" s="77">
        <v>1211</v>
      </c>
      <c r="F25" s="77">
        <v>37</v>
      </c>
      <c r="G25" s="77">
        <v>5633</v>
      </c>
    </row>
    <row r="26" spans="1:7" ht="12" customHeight="1">
      <c r="A26" s="78">
        <v>55</v>
      </c>
      <c r="B26" s="79">
        <v>59.9</v>
      </c>
      <c r="C26" s="80">
        <v>464</v>
      </c>
      <c r="D26" s="80">
        <v>3793</v>
      </c>
      <c r="E26" s="80">
        <v>1011</v>
      </c>
      <c r="F26" s="80">
        <v>28</v>
      </c>
      <c r="G26" s="80">
        <v>5296</v>
      </c>
    </row>
    <row r="27" spans="1:7" ht="12" customHeight="1">
      <c r="A27" s="75">
        <v>60</v>
      </c>
      <c r="B27" s="76">
        <v>64.9</v>
      </c>
      <c r="C27" s="77">
        <v>453</v>
      </c>
      <c r="D27" s="77">
        <v>3470</v>
      </c>
      <c r="E27" s="77">
        <v>881</v>
      </c>
      <c r="F27" s="77">
        <v>17</v>
      </c>
      <c r="G27" s="77">
        <v>4821</v>
      </c>
    </row>
    <row r="28" spans="1:7" ht="12" customHeight="1">
      <c r="A28" s="78">
        <v>65</v>
      </c>
      <c r="B28" s="79">
        <v>69.9</v>
      </c>
      <c r="C28" s="80">
        <v>452</v>
      </c>
      <c r="D28" s="80">
        <v>3033</v>
      </c>
      <c r="E28" s="80">
        <v>785</v>
      </c>
      <c r="F28" s="80">
        <v>18</v>
      </c>
      <c r="G28" s="80">
        <v>4288</v>
      </c>
    </row>
    <row r="29" spans="1:7" ht="12" customHeight="1">
      <c r="A29" s="75">
        <v>70</v>
      </c>
      <c r="B29" s="76">
        <v>74.9</v>
      </c>
      <c r="C29" s="77">
        <v>460</v>
      </c>
      <c r="D29" s="77">
        <v>2718</v>
      </c>
      <c r="E29" s="77">
        <v>638</v>
      </c>
      <c r="F29" s="77">
        <v>11</v>
      </c>
      <c r="G29" s="77">
        <v>3827</v>
      </c>
    </row>
    <row r="30" spans="1:7" ht="12" customHeight="1">
      <c r="A30" s="78">
        <v>75</v>
      </c>
      <c r="B30" s="79">
        <v>79.9</v>
      </c>
      <c r="C30" s="80">
        <v>439</v>
      </c>
      <c r="D30" s="80">
        <v>2562</v>
      </c>
      <c r="E30" s="80">
        <v>563</v>
      </c>
      <c r="F30" s="80">
        <v>13</v>
      </c>
      <c r="G30" s="80">
        <v>3577</v>
      </c>
    </row>
    <row r="31" spans="1:7" ht="12" customHeight="1">
      <c r="A31" s="75">
        <v>80</v>
      </c>
      <c r="B31" s="76">
        <v>84.9</v>
      </c>
      <c r="C31" s="77">
        <v>394</v>
      </c>
      <c r="D31" s="77">
        <v>2308</v>
      </c>
      <c r="E31" s="77">
        <v>499</v>
      </c>
      <c r="F31" s="77">
        <v>12</v>
      </c>
      <c r="G31" s="77">
        <v>3213</v>
      </c>
    </row>
    <row r="32" spans="1:7" ht="12" customHeight="1">
      <c r="A32" s="78">
        <v>85</v>
      </c>
      <c r="B32" s="79">
        <v>89.9</v>
      </c>
      <c r="C32" s="80">
        <v>316</v>
      </c>
      <c r="D32" s="80">
        <v>2015</v>
      </c>
      <c r="E32" s="80">
        <v>389</v>
      </c>
      <c r="F32" s="80">
        <v>7</v>
      </c>
      <c r="G32" s="80">
        <v>2727</v>
      </c>
    </row>
    <row r="33" spans="1:7" ht="12" customHeight="1">
      <c r="A33" s="75">
        <v>90</v>
      </c>
      <c r="B33" s="76">
        <v>94.9</v>
      </c>
      <c r="C33" s="77">
        <v>321</v>
      </c>
      <c r="D33" s="77">
        <v>1805</v>
      </c>
      <c r="E33" s="77">
        <v>273</v>
      </c>
      <c r="F33" s="77">
        <v>5</v>
      </c>
      <c r="G33" s="77">
        <v>2404</v>
      </c>
    </row>
    <row r="34" spans="1:7" ht="12" customHeight="1">
      <c r="A34" s="78">
        <v>95</v>
      </c>
      <c r="B34" s="79">
        <v>99.9</v>
      </c>
      <c r="C34" s="80">
        <v>245</v>
      </c>
      <c r="D34" s="80">
        <v>1546</v>
      </c>
      <c r="E34" s="80">
        <v>215</v>
      </c>
      <c r="F34" s="80">
        <v>5</v>
      </c>
      <c r="G34" s="80">
        <v>2011</v>
      </c>
    </row>
    <row r="35" spans="1:7" ht="12" customHeight="1">
      <c r="A35" s="75">
        <v>100</v>
      </c>
      <c r="B35" s="76">
        <v>119.9</v>
      </c>
      <c r="C35" s="77">
        <v>788</v>
      </c>
      <c r="D35" s="77">
        <v>3964</v>
      </c>
      <c r="E35" s="77">
        <v>563</v>
      </c>
      <c r="F35" s="77">
        <v>7</v>
      </c>
      <c r="G35" s="77">
        <v>5322</v>
      </c>
    </row>
    <row r="36" spans="1:7" ht="12" customHeight="1">
      <c r="A36" s="78">
        <v>120</v>
      </c>
      <c r="B36" s="79">
        <v>149.9</v>
      </c>
      <c r="C36" s="80">
        <v>606</v>
      </c>
      <c r="D36" s="80">
        <v>2498</v>
      </c>
      <c r="E36" s="80">
        <v>310</v>
      </c>
      <c r="F36" s="80">
        <v>7</v>
      </c>
      <c r="G36" s="80">
        <v>3421</v>
      </c>
    </row>
    <row r="37" spans="1:7" ht="12" customHeight="1">
      <c r="A37" s="75">
        <v>150</v>
      </c>
      <c r="B37" s="76">
        <v>199.9</v>
      </c>
      <c r="C37" s="77">
        <v>540</v>
      </c>
      <c r="D37" s="77">
        <v>1183</v>
      </c>
      <c r="E37" s="77">
        <v>144</v>
      </c>
      <c r="F37" s="77">
        <v>11</v>
      </c>
      <c r="G37" s="77">
        <v>1878</v>
      </c>
    </row>
    <row r="38" spans="1:7" ht="12" customHeight="1">
      <c r="A38" s="81">
        <v>200</v>
      </c>
      <c r="B38" s="82" t="s">
        <v>157</v>
      </c>
      <c r="C38" s="83">
        <v>637</v>
      </c>
      <c r="D38" s="83">
        <v>874</v>
      </c>
      <c r="E38" s="83">
        <v>127</v>
      </c>
      <c r="F38" s="83">
        <v>10</v>
      </c>
      <c r="G38" s="83">
        <v>1648</v>
      </c>
    </row>
    <row r="39" spans="1:7" ht="18" customHeight="1">
      <c r="A39" s="142" t="s">
        <v>43</v>
      </c>
      <c r="B39" s="143"/>
      <c r="C39" s="144">
        <v>8398</v>
      </c>
      <c r="D39" s="144">
        <v>55153</v>
      </c>
      <c r="E39" s="144">
        <v>17219</v>
      </c>
      <c r="F39" s="144">
        <v>1566</v>
      </c>
      <c r="G39" s="144">
        <v>82336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0.523934270064301</v>
      </c>
      <c r="D41" s="84">
        <v>0.8086595470781281</v>
      </c>
      <c r="E41" s="84">
        <v>0.8885533422382252</v>
      </c>
      <c r="F41" s="84">
        <v>12.260536398467433</v>
      </c>
      <c r="G41" s="84">
        <v>1.0141371939370385</v>
      </c>
    </row>
    <row r="42" spans="1:7" ht="12" customHeight="1">
      <c r="A42" s="75">
        <v>20</v>
      </c>
      <c r="B42" s="76">
        <v>24.9</v>
      </c>
      <c r="C42" s="85">
        <v>2.774470111931412</v>
      </c>
      <c r="D42" s="85">
        <v>3.4757855420376047</v>
      </c>
      <c r="E42" s="85">
        <v>9.837969684650677</v>
      </c>
      <c r="F42" s="85">
        <v>22.541507024265645</v>
      </c>
      <c r="G42" s="85">
        <v>5.0974057520404195</v>
      </c>
    </row>
    <row r="43" spans="1:7" ht="12" customHeight="1">
      <c r="A43" s="78">
        <v>25</v>
      </c>
      <c r="B43" s="79">
        <v>29.9</v>
      </c>
      <c r="C43" s="86">
        <v>3.0483448440104786</v>
      </c>
      <c r="D43" s="86">
        <v>4.101318151324498</v>
      </c>
      <c r="E43" s="86">
        <v>10.67425518322783</v>
      </c>
      <c r="F43" s="86">
        <v>16.28352490421456</v>
      </c>
      <c r="G43" s="86">
        <v>5.600223474543334</v>
      </c>
    </row>
    <row r="44" spans="1:7" ht="12" customHeight="1">
      <c r="A44" s="75">
        <v>30</v>
      </c>
      <c r="B44" s="76">
        <v>34.9</v>
      </c>
      <c r="C44" s="85">
        <v>3.6199095022624435</v>
      </c>
      <c r="D44" s="85">
        <v>5.263539607999565</v>
      </c>
      <c r="E44" s="85">
        <v>8.641616818630583</v>
      </c>
      <c r="F44" s="85">
        <v>11.749680715197956</v>
      </c>
      <c r="G44" s="85">
        <v>5.925719005052468</v>
      </c>
    </row>
    <row r="45" spans="1:7" ht="12" customHeight="1">
      <c r="A45" s="78">
        <v>35</v>
      </c>
      <c r="B45" s="79">
        <v>39.9</v>
      </c>
      <c r="C45" s="86">
        <v>3.45320314360562</v>
      </c>
      <c r="D45" s="86">
        <v>6.565372690515476</v>
      </c>
      <c r="E45" s="86">
        <v>8.757767582321854</v>
      </c>
      <c r="F45" s="86">
        <v>10.600255427841635</v>
      </c>
      <c r="G45" s="86">
        <v>6.7831811115429455</v>
      </c>
    </row>
    <row r="46" spans="1:7" ht="12" customHeight="1">
      <c r="A46" s="75">
        <v>40</v>
      </c>
      <c r="B46" s="76">
        <v>44.9</v>
      </c>
      <c r="C46" s="85">
        <v>4.358180519171231</v>
      </c>
      <c r="D46" s="85">
        <v>7.379471651587402</v>
      </c>
      <c r="E46" s="85">
        <v>8.879725884197688</v>
      </c>
      <c r="F46" s="85">
        <v>7.790549169859514</v>
      </c>
      <c r="G46" s="85">
        <v>7.39287796346677</v>
      </c>
    </row>
    <row r="47" spans="1:7" ht="12" customHeight="1">
      <c r="A47" s="78">
        <v>45</v>
      </c>
      <c r="B47" s="79">
        <v>49.9</v>
      </c>
      <c r="C47" s="86">
        <v>4.882114789235532</v>
      </c>
      <c r="D47" s="86">
        <v>7.542654071401374</v>
      </c>
      <c r="E47" s="86">
        <v>8.13055345838899</v>
      </c>
      <c r="F47" s="86">
        <v>6.768837803320562</v>
      </c>
      <c r="G47" s="86">
        <v>7.379518072289157</v>
      </c>
    </row>
    <row r="48" spans="1:7" ht="12" customHeight="1">
      <c r="A48" s="75">
        <v>50</v>
      </c>
      <c r="B48" s="76">
        <v>54.9</v>
      </c>
      <c r="C48" s="85">
        <v>4.524886877828054</v>
      </c>
      <c r="D48" s="85">
        <v>7.261617681721757</v>
      </c>
      <c r="E48" s="85">
        <v>7.032928741506476</v>
      </c>
      <c r="F48" s="85">
        <v>2.362707535121328</v>
      </c>
      <c r="G48" s="85">
        <v>6.841478818499805</v>
      </c>
    </row>
    <row r="49" spans="1:7" ht="12" customHeight="1">
      <c r="A49" s="78">
        <v>55</v>
      </c>
      <c r="B49" s="79">
        <v>59.9</v>
      </c>
      <c r="C49" s="86">
        <v>5.525125029768993</v>
      </c>
      <c r="D49" s="86">
        <v>6.877232426159956</v>
      </c>
      <c r="E49" s="86">
        <v>5.871421104593763</v>
      </c>
      <c r="F49" s="86">
        <v>1.7879948914431674</v>
      </c>
      <c r="G49" s="86">
        <v>6.432180334240186</v>
      </c>
    </row>
    <row r="50" spans="1:7" ht="12" customHeight="1">
      <c r="A50" s="75">
        <v>60</v>
      </c>
      <c r="B50" s="76">
        <v>64.9</v>
      </c>
      <c r="C50" s="85">
        <v>5.394141462252917</v>
      </c>
      <c r="D50" s="85">
        <v>6.291588852827589</v>
      </c>
      <c r="E50" s="85">
        <v>5.116441140600499</v>
      </c>
      <c r="F50" s="85">
        <v>1.0855683269476373</v>
      </c>
      <c r="G50" s="85">
        <v>5.8552759424795955</v>
      </c>
    </row>
    <row r="51" spans="1:7" ht="12" customHeight="1">
      <c r="A51" s="78">
        <v>65</v>
      </c>
      <c r="B51" s="79">
        <v>69.9</v>
      </c>
      <c r="C51" s="86">
        <v>5.382233865206001</v>
      </c>
      <c r="D51" s="86">
        <v>5.499247547730858</v>
      </c>
      <c r="E51" s="86">
        <v>4.5589174748823975</v>
      </c>
      <c r="F51" s="86">
        <v>1.1494252873563218</v>
      </c>
      <c r="G51" s="86">
        <v>5.207928488146133</v>
      </c>
    </row>
    <row r="52" spans="1:7" ht="12" customHeight="1">
      <c r="A52" s="75">
        <v>70</v>
      </c>
      <c r="B52" s="76">
        <v>74.9</v>
      </c>
      <c r="C52" s="85">
        <v>5.477494641581329</v>
      </c>
      <c r="D52" s="85">
        <v>4.928109078381956</v>
      </c>
      <c r="E52" s="85">
        <v>3.7052093617515536</v>
      </c>
      <c r="F52" s="85">
        <v>0.70242656449553</v>
      </c>
      <c r="G52" s="85">
        <v>4.648027594247959</v>
      </c>
    </row>
    <row r="53" spans="1:7" ht="12" customHeight="1">
      <c r="A53" s="78">
        <v>75</v>
      </c>
      <c r="B53" s="79">
        <v>79.9</v>
      </c>
      <c r="C53" s="86">
        <v>5.227435103596094</v>
      </c>
      <c r="D53" s="86">
        <v>4.645259550704404</v>
      </c>
      <c r="E53" s="86">
        <v>3.269643997909286</v>
      </c>
      <c r="F53" s="86">
        <v>0.8301404853128991</v>
      </c>
      <c r="G53" s="86">
        <v>4.344393703847649</v>
      </c>
    </row>
    <row r="54" spans="1:7" ht="12" customHeight="1">
      <c r="A54" s="75">
        <v>80</v>
      </c>
      <c r="B54" s="76">
        <v>84.9</v>
      </c>
      <c r="C54" s="85">
        <v>4.691593236484877</v>
      </c>
      <c r="D54" s="85">
        <v>4.184722499229417</v>
      </c>
      <c r="E54" s="85">
        <v>2.8979615540972183</v>
      </c>
      <c r="F54" s="85">
        <v>0.7662835249042146</v>
      </c>
      <c r="G54" s="85">
        <v>3.902302759424796</v>
      </c>
    </row>
    <row r="55" spans="1:7" ht="12" customHeight="1">
      <c r="A55" s="78">
        <v>85</v>
      </c>
      <c r="B55" s="79">
        <v>89.9</v>
      </c>
      <c r="C55" s="86">
        <v>3.7628006668254343</v>
      </c>
      <c r="D55" s="86">
        <v>3.653473065835041</v>
      </c>
      <c r="E55" s="86">
        <v>2.259132353795226</v>
      </c>
      <c r="F55" s="86">
        <v>0.44699872286079184</v>
      </c>
      <c r="G55" s="86">
        <v>3.3120384764865913</v>
      </c>
    </row>
    <row r="56" spans="1:7" ht="12" customHeight="1">
      <c r="A56" s="75">
        <v>90</v>
      </c>
      <c r="B56" s="76">
        <v>94.9</v>
      </c>
      <c r="C56" s="85">
        <v>3.822338652060014</v>
      </c>
      <c r="D56" s="85">
        <v>3.272714086269106</v>
      </c>
      <c r="E56" s="85">
        <v>1.5854579243858529</v>
      </c>
      <c r="F56" s="85">
        <v>0.31928480204342274</v>
      </c>
      <c r="G56" s="85">
        <v>2.91974349008939</v>
      </c>
    </row>
    <row r="57" spans="1:7" ht="12" customHeight="1">
      <c r="A57" s="78">
        <v>95</v>
      </c>
      <c r="B57" s="79">
        <v>99.9</v>
      </c>
      <c r="C57" s="86">
        <v>2.9173612764944035</v>
      </c>
      <c r="D57" s="86">
        <v>2.8031113448044533</v>
      </c>
      <c r="E57" s="86">
        <v>1.2486207096811661</v>
      </c>
      <c r="F57" s="86">
        <v>0.31928480204342274</v>
      </c>
      <c r="G57" s="86">
        <v>2.442431014380101</v>
      </c>
    </row>
    <row r="58" spans="1:7" ht="12" customHeight="1">
      <c r="A58" s="75">
        <v>100</v>
      </c>
      <c r="B58" s="76">
        <v>119.9</v>
      </c>
      <c r="C58" s="85">
        <v>9.383186472969754</v>
      </c>
      <c r="D58" s="85">
        <v>7.187279023806502</v>
      </c>
      <c r="E58" s="85">
        <v>3.269643997909286</v>
      </c>
      <c r="F58" s="85">
        <v>0.44699872286079184</v>
      </c>
      <c r="G58" s="85">
        <v>6.4637582588418185</v>
      </c>
    </row>
    <row r="59" spans="1:7" ht="12" customHeight="1">
      <c r="A59" s="78">
        <v>120</v>
      </c>
      <c r="B59" s="79">
        <v>149.9</v>
      </c>
      <c r="C59" s="86">
        <v>7.216003810431054</v>
      </c>
      <c r="D59" s="86">
        <v>4.529218718836691</v>
      </c>
      <c r="E59" s="86">
        <v>1.8003368372147046</v>
      </c>
      <c r="F59" s="86">
        <v>0.44699872286079184</v>
      </c>
      <c r="G59" s="86">
        <v>4.154926156237854</v>
      </c>
    </row>
    <row r="60" spans="1:7" ht="12" customHeight="1">
      <c r="A60" s="75">
        <v>150</v>
      </c>
      <c r="B60" s="76">
        <v>199.9</v>
      </c>
      <c r="C60" s="85">
        <v>6.430102405334603</v>
      </c>
      <c r="D60" s="85">
        <v>2.144942251554766</v>
      </c>
      <c r="E60" s="85">
        <v>0.8362854985771532</v>
      </c>
      <c r="F60" s="85">
        <v>0.70242656449553</v>
      </c>
      <c r="G60" s="85">
        <v>2.2808977846871357</v>
      </c>
    </row>
    <row r="61" spans="1:7" ht="12" customHeight="1">
      <c r="A61" s="81">
        <v>200</v>
      </c>
      <c r="B61" s="82" t="s">
        <v>157</v>
      </c>
      <c r="C61" s="87">
        <v>7.585139318885449</v>
      </c>
      <c r="D61" s="87">
        <v>1.584682610193462</v>
      </c>
      <c r="E61" s="87">
        <v>0.7375573494395726</v>
      </c>
      <c r="F61" s="87">
        <v>0.6385696040868455</v>
      </c>
      <c r="G61" s="87">
        <v>2.0015546055188493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848.3</v>
      </c>
      <c r="D18" s="90">
        <v>8471.5</v>
      </c>
      <c r="E18" s="90">
        <v>2975.8</v>
      </c>
      <c r="F18" s="90">
        <v>3576.9</v>
      </c>
      <c r="G18" s="90">
        <v>15872.5</v>
      </c>
    </row>
    <row r="19" spans="1:7" ht="12" customHeight="1">
      <c r="A19" s="91">
        <v>20</v>
      </c>
      <c r="B19" s="92">
        <v>24.9</v>
      </c>
      <c r="C19" s="93">
        <v>5191.3</v>
      </c>
      <c r="D19" s="93">
        <v>43071</v>
      </c>
      <c r="E19" s="93">
        <v>38227.5</v>
      </c>
      <c r="F19" s="93">
        <v>7850.1</v>
      </c>
      <c r="G19" s="93">
        <v>94339.9</v>
      </c>
    </row>
    <row r="20" spans="1:7" ht="12" customHeight="1">
      <c r="A20" s="94">
        <v>25</v>
      </c>
      <c r="B20" s="95">
        <v>29.9</v>
      </c>
      <c r="C20" s="96">
        <v>7050.9</v>
      </c>
      <c r="D20" s="96">
        <v>62240.4</v>
      </c>
      <c r="E20" s="96">
        <v>50242.4</v>
      </c>
      <c r="F20" s="96">
        <v>6955.6</v>
      </c>
      <c r="G20" s="96">
        <v>126489.3</v>
      </c>
    </row>
    <row r="21" spans="1:7" ht="12" customHeight="1">
      <c r="A21" s="91">
        <v>30</v>
      </c>
      <c r="B21" s="92">
        <v>34.9</v>
      </c>
      <c r="C21" s="93">
        <v>9867.6</v>
      </c>
      <c r="D21" s="93">
        <v>94282.3</v>
      </c>
      <c r="E21" s="93">
        <v>48251.9</v>
      </c>
      <c r="F21" s="93">
        <v>6000.7</v>
      </c>
      <c r="G21" s="93">
        <v>158402.5</v>
      </c>
    </row>
    <row r="22" spans="1:7" ht="12" customHeight="1">
      <c r="A22" s="94">
        <v>35</v>
      </c>
      <c r="B22" s="95">
        <v>39.9</v>
      </c>
      <c r="C22" s="96">
        <v>10851</v>
      </c>
      <c r="D22" s="96">
        <v>135952.6</v>
      </c>
      <c r="E22" s="96">
        <v>56584.9</v>
      </c>
      <c r="F22" s="96">
        <v>6219.9</v>
      </c>
      <c r="G22" s="96">
        <v>209608.4</v>
      </c>
    </row>
    <row r="23" spans="1:7" ht="12" customHeight="1">
      <c r="A23" s="91">
        <v>40</v>
      </c>
      <c r="B23" s="92">
        <v>44.9</v>
      </c>
      <c r="C23" s="93">
        <v>15511.5</v>
      </c>
      <c r="D23" s="93">
        <v>172824.7</v>
      </c>
      <c r="E23" s="93">
        <v>64775.8</v>
      </c>
      <c r="F23" s="93">
        <v>5119.9</v>
      </c>
      <c r="G23" s="93">
        <v>258231.9</v>
      </c>
    </row>
    <row r="24" spans="1:7" ht="12" customHeight="1">
      <c r="A24" s="94">
        <v>45</v>
      </c>
      <c r="B24" s="95">
        <v>49.9</v>
      </c>
      <c r="C24" s="96">
        <v>19478.5</v>
      </c>
      <c r="D24" s="96">
        <v>197212.6</v>
      </c>
      <c r="E24" s="96">
        <v>66294.6</v>
      </c>
      <c r="F24" s="96">
        <v>5030.5</v>
      </c>
      <c r="G24" s="96">
        <v>288016.2</v>
      </c>
    </row>
    <row r="25" spans="1:7" ht="12" customHeight="1">
      <c r="A25" s="91">
        <v>50</v>
      </c>
      <c r="B25" s="92">
        <v>54.9</v>
      </c>
      <c r="C25" s="93">
        <v>19929.9</v>
      </c>
      <c r="D25" s="93">
        <v>210049.9</v>
      </c>
      <c r="E25" s="93">
        <v>63518.1</v>
      </c>
      <c r="F25" s="93">
        <v>1929.7</v>
      </c>
      <c r="G25" s="93">
        <v>295427.6</v>
      </c>
    </row>
    <row r="26" spans="1:7" ht="12" customHeight="1">
      <c r="A26" s="94">
        <v>55</v>
      </c>
      <c r="B26" s="95">
        <v>59.9</v>
      </c>
      <c r="C26" s="96">
        <v>26676.4</v>
      </c>
      <c r="D26" s="96">
        <v>217690.5</v>
      </c>
      <c r="E26" s="96">
        <v>57993.8</v>
      </c>
      <c r="F26" s="96">
        <v>1597.9</v>
      </c>
      <c r="G26" s="96">
        <v>303958.6</v>
      </c>
    </row>
    <row r="27" spans="1:7" ht="12" customHeight="1">
      <c r="A27" s="91">
        <v>60</v>
      </c>
      <c r="B27" s="92">
        <v>64.9</v>
      </c>
      <c r="C27" s="93">
        <v>28234.1</v>
      </c>
      <c r="D27" s="93">
        <v>216594.7</v>
      </c>
      <c r="E27" s="93">
        <v>55125.7</v>
      </c>
      <c r="F27" s="93">
        <v>1062.6</v>
      </c>
      <c r="G27" s="93">
        <v>301017.1</v>
      </c>
    </row>
    <row r="28" spans="1:7" ht="12" customHeight="1">
      <c r="A28" s="94">
        <v>65</v>
      </c>
      <c r="B28" s="95">
        <v>69.9</v>
      </c>
      <c r="C28" s="96">
        <v>30453.2</v>
      </c>
      <c r="D28" s="96">
        <v>204512.2</v>
      </c>
      <c r="E28" s="96">
        <v>52835.4</v>
      </c>
      <c r="F28" s="96">
        <v>1209.6</v>
      </c>
      <c r="G28" s="96">
        <v>289010.4</v>
      </c>
    </row>
    <row r="29" spans="1:7" ht="12" customHeight="1">
      <c r="A29" s="91">
        <v>70</v>
      </c>
      <c r="B29" s="92">
        <v>74.9</v>
      </c>
      <c r="C29" s="93">
        <v>33327.8</v>
      </c>
      <c r="D29" s="93">
        <v>196904.8</v>
      </c>
      <c r="E29" s="93">
        <v>46194.4</v>
      </c>
      <c r="F29" s="93">
        <v>792.9</v>
      </c>
      <c r="G29" s="93">
        <v>277219.9</v>
      </c>
    </row>
    <row r="30" spans="1:7" ht="12" customHeight="1">
      <c r="A30" s="94">
        <v>75</v>
      </c>
      <c r="B30" s="95">
        <v>79.9</v>
      </c>
      <c r="C30" s="96">
        <v>33948.7</v>
      </c>
      <c r="D30" s="96">
        <v>198401.6</v>
      </c>
      <c r="E30" s="96">
        <v>43600.8</v>
      </c>
      <c r="F30" s="96">
        <v>1005.8</v>
      </c>
      <c r="G30" s="96">
        <v>276956.9</v>
      </c>
    </row>
    <row r="31" spans="1:7" ht="12" customHeight="1">
      <c r="A31" s="91">
        <v>80</v>
      </c>
      <c r="B31" s="92">
        <v>84.9</v>
      </c>
      <c r="C31" s="93">
        <v>32442.8</v>
      </c>
      <c r="D31" s="93">
        <v>190241.7</v>
      </c>
      <c r="E31" s="93">
        <v>41074.3</v>
      </c>
      <c r="F31" s="93">
        <v>992</v>
      </c>
      <c r="G31" s="93">
        <v>264750.8</v>
      </c>
    </row>
    <row r="32" spans="1:7" ht="12" customHeight="1">
      <c r="A32" s="94">
        <v>85</v>
      </c>
      <c r="B32" s="95">
        <v>89.9</v>
      </c>
      <c r="C32" s="96">
        <v>27644.6</v>
      </c>
      <c r="D32" s="96">
        <v>176093.6</v>
      </c>
      <c r="E32" s="96">
        <v>33946.2</v>
      </c>
      <c r="F32" s="96">
        <v>611.1</v>
      </c>
      <c r="G32" s="96">
        <v>238295.5</v>
      </c>
    </row>
    <row r="33" spans="1:7" ht="12" customHeight="1">
      <c r="A33" s="91">
        <v>90</v>
      </c>
      <c r="B33" s="92">
        <v>94.9</v>
      </c>
      <c r="C33" s="93">
        <v>29635.7</v>
      </c>
      <c r="D33" s="93">
        <v>166665.1</v>
      </c>
      <c r="E33" s="93">
        <v>25199.7</v>
      </c>
      <c r="F33" s="93">
        <v>458.5</v>
      </c>
      <c r="G33" s="93">
        <v>221959</v>
      </c>
    </row>
    <row r="34" spans="1:7" ht="12" customHeight="1">
      <c r="A34" s="94">
        <v>95</v>
      </c>
      <c r="B34" s="95">
        <v>99.9</v>
      </c>
      <c r="C34" s="96">
        <v>23838.1</v>
      </c>
      <c r="D34" s="96">
        <v>150585.6</v>
      </c>
      <c r="E34" s="96">
        <v>20932.5</v>
      </c>
      <c r="F34" s="96">
        <v>486.3</v>
      </c>
      <c r="G34" s="96">
        <v>195842.5</v>
      </c>
    </row>
    <row r="35" spans="1:7" ht="12" customHeight="1">
      <c r="A35" s="91">
        <v>100</v>
      </c>
      <c r="B35" s="92">
        <v>119.9</v>
      </c>
      <c r="C35" s="93">
        <v>86293.4</v>
      </c>
      <c r="D35" s="93">
        <v>431461.1</v>
      </c>
      <c r="E35" s="93">
        <v>61373.5</v>
      </c>
      <c r="F35" s="93">
        <v>759.9</v>
      </c>
      <c r="G35" s="93">
        <v>579887.9</v>
      </c>
    </row>
    <row r="36" spans="1:7" ht="12" customHeight="1">
      <c r="A36" s="94">
        <v>120</v>
      </c>
      <c r="B36" s="95">
        <v>149.9</v>
      </c>
      <c r="C36" s="96">
        <v>80854.2</v>
      </c>
      <c r="D36" s="96">
        <v>330130.4</v>
      </c>
      <c r="E36" s="96">
        <v>40893.1</v>
      </c>
      <c r="F36" s="96">
        <v>927</v>
      </c>
      <c r="G36" s="96">
        <v>452804.7</v>
      </c>
    </row>
    <row r="37" spans="1:7" ht="12" customHeight="1">
      <c r="A37" s="91">
        <v>150</v>
      </c>
      <c r="B37" s="92">
        <v>199.9</v>
      </c>
      <c r="C37" s="93">
        <v>92371.9</v>
      </c>
      <c r="D37" s="93">
        <v>200574</v>
      </c>
      <c r="E37" s="93">
        <v>24704.3</v>
      </c>
      <c r="F37" s="93">
        <v>1840.9</v>
      </c>
      <c r="G37" s="93">
        <v>319491.1</v>
      </c>
    </row>
    <row r="38" spans="1:7" ht="12" customHeight="1">
      <c r="A38" s="94">
        <v>200</v>
      </c>
      <c r="B38" s="97" t="s">
        <v>157</v>
      </c>
      <c r="C38" s="96">
        <v>232589.1</v>
      </c>
      <c r="D38" s="96">
        <v>310527.7</v>
      </c>
      <c r="E38" s="96">
        <v>53862.1</v>
      </c>
      <c r="F38" s="96">
        <v>20450.8</v>
      </c>
      <c r="G38" s="96">
        <v>617429.7</v>
      </c>
    </row>
    <row r="39" spans="1:7" ht="18" customHeight="1">
      <c r="A39" s="106" t="s">
        <v>43</v>
      </c>
      <c r="B39" s="108"/>
      <c r="C39" s="146">
        <v>847039</v>
      </c>
      <c r="D39" s="146">
        <v>3914488</v>
      </c>
      <c r="E39" s="146">
        <v>948606.8</v>
      </c>
      <c r="F39" s="146">
        <v>74878.6</v>
      </c>
      <c r="G39" s="146">
        <v>5785012.399999999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0.10014887153956312</v>
      </c>
      <c r="D41" s="98">
        <v>0.2164139984590577</v>
      </c>
      <c r="E41" s="98">
        <v>0.313702157732793</v>
      </c>
      <c r="F41" s="98">
        <v>4.776932261019837</v>
      </c>
      <c r="G41" s="98">
        <v>0.2743727913184767</v>
      </c>
    </row>
    <row r="42" spans="1:7" ht="12" customHeight="1">
      <c r="A42" s="91">
        <v>20</v>
      </c>
      <c r="B42" s="92">
        <v>24.9</v>
      </c>
      <c r="C42" s="99">
        <v>0.6128761485598657</v>
      </c>
      <c r="D42" s="99">
        <v>1.100297152526716</v>
      </c>
      <c r="E42" s="99">
        <v>4.029857260141926</v>
      </c>
      <c r="F42" s="99">
        <v>10.483769728600695</v>
      </c>
      <c r="G42" s="99">
        <v>1.6307640066596918</v>
      </c>
    </row>
    <row r="43" spans="1:7" ht="12" customHeight="1">
      <c r="A43" s="94">
        <v>25</v>
      </c>
      <c r="B43" s="95">
        <v>29.9</v>
      </c>
      <c r="C43" s="100">
        <v>0.8324173975460398</v>
      </c>
      <c r="D43" s="100">
        <v>1.5900010422819024</v>
      </c>
      <c r="E43" s="100">
        <v>5.296441054396826</v>
      </c>
      <c r="F43" s="100">
        <v>9.289169402205703</v>
      </c>
      <c r="G43" s="100">
        <v>2.1865000669661487</v>
      </c>
    </row>
    <row r="44" spans="1:7" ht="12" customHeight="1">
      <c r="A44" s="91">
        <v>30</v>
      </c>
      <c r="B44" s="92">
        <v>34.9</v>
      </c>
      <c r="C44" s="99">
        <v>1.1649522631189355</v>
      </c>
      <c r="D44" s="99">
        <v>2.408547426892099</v>
      </c>
      <c r="E44" s="99">
        <v>5.08660701146144</v>
      </c>
      <c r="F44" s="99">
        <v>8.013905174509137</v>
      </c>
      <c r="G44" s="99">
        <v>2.738153162817767</v>
      </c>
    </row>
    <row r="45" spans="1:7" ht="12" customHeight="1">
      <c r="A45" s="94">
        <v>35</v>
      </c>
      <c r="B45" s="95">
        <v>39.9</v>
      </c>
      <c r="C45" s="100">
        <v>1.2810508134808434</v>
      </c>
      <c r="D45" s="100">
        <v>3.4730621220450795</v>
      </c>
      <c r="E45" s="100">
        <v>5.965053170607674</v>
      </c>
      <c r="F45" s="100">
        <v>8.306645690491006</v>
      </c>
      <c r="G45" s="100">
        <v>3.623300790159067</v>
      </c>
    </row>
    <row r="46" spans="1:7" ht="12" customHeight="1">
      <c r="A46" s="91">
        <v>40</v>
      </c>
      <c r="B46" s="92">
        <v>44.9</v>
      </c>
      <c r="C46" s="99">
        <v>1.8312616066084326</v>
      </c>
      <c r="D46" s="99">
        <v>4.415001399927653</v>
      </c>
      <c r="E46" s="99">
        <v>6.828519466653622</v>
      </c>
      <c r="F46" s="99">
        <v>6.837601130363013</v>
      </c>
      <c r="G46" s="99">
        <v>4.463808928050008</v>
      </c>
    </row>
    <row r="47" spans="1:7" ht="12" customHeight="1">
      <c r="A47" s="94">
        <v>45</v>
      </c>
      <c r="B47" s="95">
        <v>49.9</v>
      </c>
      <c r="C47" s="100">
        <v>2.2995989558922316</v>
      </c>
      <c r="D47" s="100">
        <v>5.038017743316622</v>
      </c>
      <c r="E47" s="100">
        <v>6.98862795417448</v>
      </c>
      <c r="F47" s="100">
        <v>6.718207872476247</v>
      </c>
      <c r="G47" s="100">
        <v>4.978661757060365</v>
      </c>
    </row>
    <row r="48" spans="1:7" ht="12" customHeight="1">
      <c r="A48" s="91">
        <v>50</v>
      </c>
      <c r="B48" s="92">
        <v>54.9</v>
      </c>
      <c r="C48" s="99">
        <v>2.3528904808397257</v>
      </c>
      <c r="D48" s="99">
        <v>5.365961014569465</v>
      </c>
      <c r="E48" s="99">
        <v>6.695935555174176</v>
      </c>
      <c r="F48" s="99">
        <v>2.5771048069808997</v>
      </c>
      <c r="G48" s="99">
        <v>5.106775570610704</v>
      </c>
    </row>
    <row r="49" spans="1:7" ht="12" customHeight="1">
      <c r="A49" s="94">
        <v>55</v>
      </c>
      <c r="B49" s="95">
        <v>59.9</v>
      </c>
      <c r="C49" s="100">
        <v>3.1493709262501492</v>
      </c>
      <c r="D49" s="100">
        <v>5.561148737714868</v>
      </c>
      <c r="E49" s="100">
        <v>6.1135762467652555</v>
      </c>
      <c r="F49" s="100">
        <v>2.1339875478441104</v>
      </c>
      <c r="G49" s="100">
        <v>5.25424284310955</v>
      </c>
    </row>
    <row r="50" spans="1:7" ht="12" customHeight="1">
      <c r="A50" s="91">
        <v>60</v>
      </c>
      <c r="B50" s="92">
        <v>64.9</v>
      </c>
      <c r="C50" s="99">
        <v>3.333270368896828</v>
      </c>
      <c r="D50" s="99">
        <v>5.533155293872404</v>
      </c>
      <c r="E50" s="99">
        <v>5.81122758133296</v>
      </c>
      <c r="F50" s="99">
        <v>1.4190970450836418</v>
      </c>
      <c r="G50" s="99">
        <v>5.203395933948214</v>
      </c>
    </row>
    <row r="51" spans="1:7" ht="12" customHeight="1">
      <c r="A51" s="94">
        <v>65</v>
      </c>
      <c r="B51" s="95">
        <v>69.9</v>
      </c>
      <c r="C51" s="100">
        <v>3.595253583365111</v>
      </c>
      <c r="D51" s="100">
        <v>5.224494237816031</v>
      </c>
      <c r="E51" s="100">
        <v>5.569789295206401</v>
      </c>
      <c r="F51" s="100">
        <v>1.6154148181189283</v>
      </c>
      <c r="G51" s="100">
        <v>4.995847545633611</v>
      </c>
    </row>
    <row r="52" spans="1:7" ht="12" customHeight="1">
      <c r="A52" s="91">
        <v>70</v>
      </c>
      <c r="B52" s="92">
        <v>74.9</v>
      </c>
      <c r="C52" s="99">
        <v>3.934624025576155</v>
      </c>
      <c r="D52" s="99">
        <v>5.030154646022671</v>
      </c>
      <c r="E52" s="99">
        <v>4.869709978886932</v>
      </c>
      <c r="F52" s="99">
        <v>1.058914028841351</v>
      </c>
      <c r="G52" s="99">
        <v>4.7920364008208525</v>
      </c>
    </row>
    <row r="53" spans="1:7" ht="12" customHeight="1">
      <c r="A53" s="94">
        <v>75</v>
      </c>
      <c r="B53" s="95">
        <v>79.9</v>
      </c>
      <c r="C53" s="100">
        <v>4.007926435500608</v>
      </c>
      <c r="D53" s="100">
        <v>5.068392086014825</v>
      </c>
      <c r="E53" s="100">
        <v>4.596298487423872</v>
      </c>
      <c r="F53" s="100">
        <v>1.343240925978851</v>
      </c>
      <c r="G53" s="100">
        <v>4.787490170289005</v>
      </c>
    </row>
    <row r="54" spans="1:7" ht="12" customHeight="1">
      <c r="A54" s="91">
        <v>80</v>
      </c>
      <c r="B54" s="92">
        <v>84.9</v>
      </c>
      <c r="C54" s="99">
        <v>3.8301424137495443</v>
      </c>
      <c r="D54" s="99">
        <v>4.859938260124951</v>
      </c>
      <c r="E54" s="99">
        <v>4.3299605273755155</v>
      </c>
      <c r="F54" s="99">
        <v>1.324811094224518</v>
      </c>
      <c r="G54" s="99">
        <v>4.576494944073067</v>
      </c>
    </row>
    <row r="55" spans="1:7" ht="12" customHeight="1">
      <c r="A55" s="94">
        <v>85</v>
      </c>
      <c r="B55" s="95">
        <v>89.9</v>
      </c>
      <c r="C55" s="100">
        <v>3.263674990171645</v>
      </c>
      <c r="D55" s="100">
        <v>4.498509128141406</v>
      </c>
      <c r="E55" s="100">
        <v>3.578532222202075</v>
      </c>
      <c r="F55" s="100">
        <v>0.8161210279038337</v>
      </c>
      <c r="G55" s="100">
        <v>4.11918736768827</v>
      </c>
    </row>
    <row r="56" spans="1:7" ht="12" customHeight="1">
      <c r="A56" s="91">
        <v>90</v>
      </c>
      <c r="B56" s="92">
        <v>94.9</v>
      </c>
      <c r="C56" s="99">
        <v>3.498740908033751</v>
      </c>
      <c r="D56" s="99">
        <v>4.2576474879984305</v>
      </c>
      <c r="E56" s="99">
        <v>2.656495821029324</v>
      </c>
      <c r="F56" s="99">
        <v>0.612324482562441</v>
      </c>
      <c r="G56" s="99">
        <v>3.836793850260373</v>
      </c>
    </row>
    <row r="57" spans="1:7" ht="12" customHeight="1">
      <c r="A57" s="94">
        <v>95</v>
      </c>
      <c r="B57" s="95">
        <v>99.9</v>
      </c>
      <c r="C57" s="100">
        <v>2.8142860009987736</v>
      </c>
      <c r="D57" s="100">
        <v>3.846878570070977</v>
      </c>
      <c r="E57" s="100">
        <v>2.2066571734463634</v>
      </c>
      <c r="F57" s="100">
        <v>0.6494512450820394</v>
      </c>
      <c r="G57" s="100">
        <v>3.3853427868192645</v>
      </c>
    </row>
    <row r="58" spans="1:7" ht="12" customHeight="1">
      <c r="A58" s="91">
        <v>100</v>
      </c>
      <c r="B58" s="92">
        <v>119.9</v>
      </c>
      <c r="C58" s="99">
        <v>10.18765369717333</v>
      </c>
      <c r="D58" s="99">
        <v>11.022159219800901</v>
      </c>
      <c r="E58" s="99">
        <v>6.469856636068811</v>
      </c>
      <c r="F58" s="99">
        <v>1.0148426920375113</v>
      </c>
      <c r="G58" s="99">
        <v>10.023969870833813</v>
      </c>
    </row>
    <row r="59" spans="1:7" ht="12" customHeight="1">
      <c r="A59" s="94">
        <v>120</v>
      </c>
      <c r="B59" s="95">
        <v>149.9</v>
      </c>
      <c r="C59" s="100">
        <v>9.545510891470169</v>
      </c>
      <c r="D59" s="100">
        <v>8.433552485024862</v>
      </c>
      <c r="E59" s="100">
        <v>4.310858830023145</v>
      </c>
      <c r="F59" s="100">
        <v>1.2380039156715001</v>
      </c>
      <c r="G59" s="100">
        <v>7.827203620168559</v>
      </c>
    </row>
    <row r="60" spans="1:7" ht="12" customHeight="1">
      <c r="A60" s="91">
        <v>150</v>
      </c>
      <c r="B60" s="92">
        <v>199.9</v>
      </c>
      <c r="C60" s="99">
        <v>10.905271185860391</v>
      </c>
      <c r="D60" s="99">
        <v>5.1238884880985704</v>
      </c>
      <c r="E60" s="99">
        <v>2.6042718648021497</v>
      </c>
      <c r="F60" s="99">
        <v>2.4585128461269306</v>
      </c>
      <c r="G60" s="99">
        <v>5.522738378227158</v>
      </c>
    </row>
    <row r="61" spans="1:7" ht="12" customHeight="1">
      <c r="A61" s="101">
        <v>200</v>
      </c>
      <c r="B61" s="102" t="s">
        <v>157</v>
      </c>
      <c r="C61" s="103">
        <v>27.459078035367913</v>
      </c>
      <c r="D61" s="103">
        <v>7.932779459280498</v>
      </c>
      <c r="E61" s="103">
        <v>5.678021705094249</v>
      </c>
      <c r="F61" s="103">
        <v>27.311942263877793</v>
      </c>
      <c r="G61" s="103">
        <v>10.67291921448604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1465</v>
      </c>
      <c r="D18" s="74">
        <v>14659</v>
      </c>
      <c r="E18" s="74">
        <v>4342</v>
      </c>
      <c r="F18" s="74">
        <v>6292</v>
      </c>
      <c r="G18" s="74">
        <v>26758</v>
      </c>
    </row>
    <row r="19" spans="1:7" ht="12" customHeight="1">
      <c r="A19" s="75">
        <v>20</v>
      </c>
      <c r="B19" s="76">
        <v>24.9</v>
      </c>
      <c r="C19" s="77">
        <v>12207</v>
      </c>
      <c r="D19" s="77">
        <v>106713</v>
      </c>
      <c r="E19" s="77">
        <v>84122</v>
      </c>
      <c r="F19" s="77">
        <v>19883</v>
      </c>
      <c r="G19" s="77">
        <v>222925</v>
      </c>
    </row>
    <row r="20" spans="1:7" ht="12" customHeight="1">
      <c r="A20" s="78">
        <v>25</v>
      </c>
      <c r="B20" s="79">
        <v>29.9</v>
      </c>
      <c r="C20" s="80">
        <v>23550</v>
      </c>
      <c r="D20" s="80">
        <v>212987</v>
      </c>
      <c r="E20" s="80">
        <v>158154</v>
      </c>
      <c r="F20" s="80">
        <v>24034</v>
      </c>
      <c r="G20" s="80">
        <v>418725</v>
      </c>
    </row>
    <row r="21" spans="1:7" ht="12" customHeight="1">
      <c r="A21" s="75">
        <v>30</v>
      </c>
      <c r="B21" s="76">
        <v>34.9</v>
      </c>
      <c r="C21" s="77">
        <v>38063</v>
      </c>
      <c r="D21" s="77">
        <v>381523</v>
      </c>
      <c r="E21" s="77">
        <v>180746</v>
      </c>
      <c r="F21" s="77">
        <v>25074</v>
      </c>
      <c r="G21" s="77">
        <v>625406</v>
      </c>
    </row>
    <row r="22" spans="1:7" ht="12" customHeight="1">
      <c r="A22" s="78">
        <v>35</v>
      </c>
      <c r="B22" s="79">
        <v>39.9</v>
      </c>
      <c r="C22" s="80">
        <v>44677</v>
      </c>
      <c r="D22" s="80">
        <v>608246</v>
      </c>
      <c r="E22" s="80">
        <v>213164</v>
      </c>
      <c r="F22" s="80">
        <v>28844</v>
      </c>
      <c r="G22" s="80">
        <v>894931</v>
      </c>
    </row>
    <row r="23" spans="1:7" ht="12" customHeight="1">
      <c r="A23" s="75">
        <v>40</v>
      </c>
      <c r="B23" s="76">
        <v>44.9</v>
      </c>
      <c r="C23" s="77">
        <v>66857</v>
      </c>
      <c r="D23" s="77">
        <v>944127</v>
      </c>
      <c r="E23" s="77">
        <v>285421</v>
      </c>
      <c r="F23" s="77">
        <v>29437</v>
      </c>
      <c r="G23" s="77">
        <v>1325842</v>
      </c>
    </row>
    <row r="24" spans="1:7" ht="12" customHeight="1">
      <c r="A24" s="78">
        <v>45</v>
      </c>
      <c r="B24" s="79">
        <v>49.9</v>
      </c>
      <c r="C24" s="80">
        <v>102965</v>
      </c>
      <c r="D24" s="80">
        <v>1350723</v>
      </c>
      <c r="E24" s="80">
        <v>373237</v>
      </c>
      <c r="F24" s="80">
        <v>39475</v>
      </c>
      <c r="G24" s="80">
        <v>1866400</v>
      </c>
    </row>
    <row r="25" spans="1:7" ht="12" customHeight="1">
      <c r="A25" s="75">
        <v>50</v>
      </c>
      <c r="B25" s="76">
        <v>54.9</v>
      </c>
      <c r="C25" s="77">
        <v>116480</v>
      </c>
      <c r="D25" s="77">
        <v>1630107</v>
      </c>
      <c r="E25" s="77">
        <v>433923</v>
      </c>
      <c r="F25" s="77">
        <v>17400</v>
      </c>
      <c r="G25" s="77">
        <v>2197910</v>
      </c>
    </row>
    <row r="26" spans="1:7" ht="12" customHeight="1">
      <c r="A26" s="78">
        <v>55</v>
      </c>
      <c r="B26" s="79">
        <v>59.9</v>
      </c>
      <c r="C26" s="80">
        <v>156911</v>
      </c>
      <c r="D26" s="80">
        <v>1809564</v>
      </c>
      <c r="E26" s="80">
        <v>448415</v>
      </c>
      <c r="F26" s="80">
        <v>17629</v>
      </c>
      <c r="G26" s="80">
        <v>2432519</v>
      </c>
    </row>
    <row r="27" spans="1:7" ht="12" customHeight="1">
      <c r="A27" s="75">
        <v>60</v>
      </c>
      <c r="B27" s="76">
        <v>64.9</v>
      </c>
      <c r="C27" s="77">
        <v>183853</v>
      </c>
      <c r="D27" s="77">
        <v>1894409</v>
      </c>
      <c r="E27" s="77">
        <v>490147</v>
      </c>
      <c r="F27" s="77">
        <v>12498</v>
      </c>
      <c r="G27" s="77">
        <v>2580907</v>
      </c>
    </row>
    <row r="28" spans="1:7" ht="12" customHeight="1">
      <c r="A28" s="78">
        <v>65</v>
      </c>
      <c r="B28" s="79">
        <v>69.9</v>
      </c>
      <c r="C28" s="80">
        <v>210343</v>
      </c>
      <c r="D28" s="80">
        <v>1863018</v>
      </c>
      <c r="E28" s="80">
        <v>537297</v>
      </c>
      <c r="F28" s="80">
        <v>13617</v>
      </c>
      <c r="G28" s="80">
        <v>2624275</v>
      </c>
    </row>
    <row r="29" spans="1:7" ht="12" customHeight="1">
      <c r="A29" s="75">
        <v>70</v>
      </c>
      <c r="B29" s="76">
        <v>74.9</v>
      </c>
      <c r="C29" s="77">
        <v>278559</v>
      </c>
      <c r="D29" s="77">
        <v>1937839</v>
      </c>
      <c r="E29" s="77">
        <v>527004</v>
      </c>
      <c r="F29" s="77">
        <v>11172</v>
      </c>
      <c r="G29" s="77">
        <v>2754574</v>
      </c>
    </row>
    <row r="30" spans="1:7" ht="12" customHeight="1">
      <c r="A30" s="78">
        <v>75</v>
      </c>
      <c r="B30" s="79">
        <v>79.9</v>
      </c>
      <c r="C30" s="80">
        <v>323674</v>
      </c>
      <c r="D30" s="80">
        <v>2186213</v>
      </c>
      <c r="E30" s="80">
        <v>569307</v>
      </c>
      <c r="F30" s="80">
        <v>15643</v>
      </c>
      <c r="G30" s="80">
        <v>3094837</v>
      </c>
    </row>
    <row r="31" spans="1:7" ht="12" customHeight="1">
      <c r="A31" s="75">
        <v>80</v>
      </c>
      <c r="B31" s="76">
        <v>84.9</v>
      </c>
      <c r="C31" s="77">
        <v>343375</v>
      </c>
      <c r="D31" s="77">
        <v>2257914</v>
      </c>
      <c r="E31" s="77">
        <v>612267</v>
      </c>
      <c r="F31" s="77">
        <v>15732</v>
      </c>
      <c r="G31" s="77">
        <v>3229288</v>
      </c>
    </row>
    <row r="32" spans="1:7" ht="12" customHeight="1">
      <c r="A32" s="78">
        <v>85</v>
      </c>
      <c r="B32" s="79">
        <v>89.9</v>
      </c>
      <c r="C32" s="80">
        <v>341637</v>
      </c>
      <c r="D32" s="80">
        <v>2293459</v>
      </c>
      <c r="E32" s="80">
        <v>561024</v>
      </c>
      <c r="F32" s="80">
        <v>10641</v>
      </c>
      <c r="G32" s="80">
        <v>3206761</v>
      </c>
    </row>
    <row r="33" spans="1:7" ht="12" customHeight="1">
      <c r="A33" s="75">
        <v>90</v>
      </c>
      <c r="B33" s="76">
        <v>94.9</v>
      </c>
      <c r="C33" s="77">
        <v>400215</v>
      </c>
      <c r="D33" s="77">
        <v>2399863</v>
      </c>
      <c r="E33" s="77">
        <v>452564</v>
      </c>
      <c r="F33" s="77">
        <v>8286</v>
      </c>
      <c r="G33" s="77">
        <v>3260928</v>
      </c>
    </row>
    <row r="34" spans="1:7" ht="12" customHeight="1">
      <c r="A34" s="78">
        <v>95</v>
      </c>
      <c r="B34" s="79">
        <v>99.9</v>
      </c>
      <c r="C34" s="80">
        <v>359228</v>
      </c>
      <c r="D34" s="80">
        <v>2291337</v>
      </c>
      <c r="E34" s="80">
        <v>412025</v>
      </c>
      <c r="F34" s="80">
        <v>10848</v>
      </c>
      <c r="G34" s="80">
        <v>3073438</v>
      </c>
    </row>
    <row r="35" spans="1:7" ht="12" customHeight="1">
      <c r="A35" s="75">
        <v>100</v>
      </c>
      <c r="B35" s="76">
        <v>119.9</v>
      </c>
      <c r="C35" s="77">
        <v>1596584</v>
      </c>
      <c r="D35" s="77">
        <v>8262692</v>
      </c>
      <c r="E35" s="77">
        <v>1507401</v>
      </c>
      <c r="F35" s="77">
        <v>20984</v>
      </c>
      <c r="G35" s="77">
        <v>11387661</v>
      </c>
    </row>
    <row r="36" spans="1:7" ht="12" customHeight="1">
      <c r="A36" s="78">
        <v>120</v>
      </c>
      <c r="B36" s="79">
        <v>149.9</v>
      </c>
      <c r="C36" s="80">
        <v>2238276</v>
      </c>
      <c r="D36" s="80">
        <v>8997268</v>
      </c>
      <c r="E36" s="80">
        <v>1398261</v>
      </c>
      <c r="F36" s="80">
        <v>29062</v>
      </c>
      <c r="G36" s="80">
        <v>12662867</v>
      </c>
    </row>
    <row r="37" spans="1:7" ht="12" customHeight="1">
      <c r="A37" s="75">
        <v>150</v>
      </c>
      <c r="B37" s="76">
        <v>199.9</v>
      </c>
      <c r="C37" s="77">
        <v>4226522</v>
      </c>
      <c r="D37" s="77">
        <v>9209141</v>
      </c>
      <c r="E37" s="77">
        <v>1341118</v>
      </c>
      <c r="F37" s="77">
        <v>100702</v>
      </c>
      <c r="G37" s="77">
        <v>14877483</v>
      </c>
    </row>
    <row r="38" spans="1:7" ht="12" customHeight="1">
      <c r="A38" s="81">
        <v>200</v>
      </c>
      <c r="B38" s="82" t="s">
        <v>157</v>
      </c>
      <c r="C38" s="83">
        <v>20845181</v>
      </c>
      <c r="D38" s="83">
        <v>27869864</v>
      </c>
      <c r="E38" s="83">
        <v>5232253</v>
      </c>
      <c r="F38" s="83">
        <v>2270695</v>
      </c>
      <c r="G38" s="83">
        <v>56217993</v>
      </c>
    </row>
    <row r="39" spans="1:7" ht="18" customHeight="1">
      <c r="A39" s="142" t="s">
        <v>43</v>
      </c>
      <c r="B39" s="143"/>
      <c r="C39" s="144">
        <v>31910622</v>
      </c>
      <c r="D39" s="144">
        <v>78521666</v>
      </c>
      <c r="E39" s="144">
        <v>15822192</v>
      </c>
      <c r="F39" s="144">
        <v>2727948</v>
      </c>
      <c r="G39" s="144">
        <v>128982428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0.004590947804151232</v>
      </c>
      <c r="D41" s="84">
        <v>0.01866873278007117</v>
      </c>
      <c r="E41" s="84">
        <v>0.027442468148534665</v>
      </c>
      <c r="F41" s="84">
        <v>0.23064955783614643</v>
      </c>
      <c r="G41" s="84">
        <v>0.02074546154457567</v>
      </c>
    </row>
    <row r="42" spans="1:7" ht="12" customHeight="1">
      <c r="A42" s="75">
        <v>20</v>
      </c>
      <c r="B42" s="76">
        <v>24.9</v>
      </c>
      <c r="C42" s="85">
        <v>0.03825372003090382</v>
      </c>
      <c r="D42" s="85">
        <v>0.13590261826589364</v>
      </c>
      <c r="E42" s="85">
        <v>0.5316709593714953</v>
      </c>
      <c r="F42" s="85">
        <v>0.728862866887492</v>
      </c>
      <c r="G42" s="85">
        <v>0.17283362040602926</v>
      </c>
    </row>
    <row r="43" spans="1:7" ht="12" customHeight="1">
      <c r="A43" s="78">
        <v>25</v>
      </c>
      <c r="B43" s="79">
        <v>29.9</v>
      </c>
      <c r="C43" s="86">
        <v>0.07379987767082698</v>
      </c>
      <c r="D43" s="86">
        <v>0.2712461551694535</v>
      </c>
      <c r="E43" s="86">
        <v>0.9995707295171237</v>
      </c>
      <c r="F43" s="86">
        <v>0.8810285240041232</v>
      </c>
      <c r="G43" s="86">
        <v>0.3246372443849483</v>
      </c>
    </row>
    <row r="44" spans="1:7" ht="12" customHeight="1">
      <c r="A44" s="75">
        <v>30</v>
      </c>
      <c r="B44" s="76">
        <v>34.9</v>
      </c>
      <c r="C44" s="85">
        <v>0.1192800315832139</v>
      </c>
      <c r="D44" s="85">
        <v>0.4858824569514355</v>
      </c>
      <c r="E44" s="85">
        <v>1.1423575191098678</v>
      </c>
      <c r="F44" s="85">
        <v>0.9191524178613375</v>
      </c>
      <c r="G44" s="85">
        <v>0.4848769012163424</v>
      </c>
    </row>
    <row r="45" spans="1:7" ht="12" customHeight="1">
      <c r="A45" s="78">
        <v>35</v>
      </c>
      <c r="B45" s="79">
        <v>39.9</v>
      </c>
      <c r="C45" s="86">
        <v>0.14000667238639222</v>
      </c>
      <c r="D45" s="86">
        <v>0.7746218731528187</v>
      </c>
      <c r="E45" s="86">
        <v>1.3472469554155326</v>
      </c>
      <c r="F45" s="86">
        <v>1.0573515330937393</v>
      </c>
      <c r="G45" s="86">
        <v>0.6938394740095915</v>
      </c>
    </row>
    <row r="46" spans="1:7" ht="12" customHeight="1">
      <c r="A46" s="75">
        <v>40</v>
      </c>
      <c r="B46" s="76">
        <v>44.9</v>
      </c>
      <c r="C46" s="85">
        <v>0.20951330876596516</v>
      </c>
      <c r="D46" s="85">
        <v>1.202377697895508</v>
      </c>
      <c r="E46" s="85">
        <v>1.8039283052563133</v>
      </c>
      <c r="F46" s="85">
        <v>1.0790894841104008</v>
      </c>
      <c r="G46" s="85">
        <v>1.0279245169737385</v>
      </c>
    </row>
    <row r="47" spans="1:7" ht="12" customHeight="1">
      <c r="A47" s="78">
        <v>45</v>
      </c>
      <c r="B47" s="79">
        <v>49.9</v>
      </c>
      <c r="C47" s="86">
        <v>0.32266685368903186</v>
      </c>
      <c r="D47" s="86">
        <v>1.7201914691927194</v>
      </c>
      <c r="E47" s="86">
        <v>2.358946219335475</v>
      </c>
      <c r="F47" s="86">
        <v>1.4470583750130135</v>
      </c>
      <c r="G47" s="86">
        <v>1.4470188140666727</v>
      </c>
    </row>
    <row r="48" spans="1:7" ht="12" customHeight="1">
      <c r="A48" s="75">
        <v>50</v>
      </c>
      <c r="B48" s="76">
        <v>54.9</v>
      </c>
      <c r="C48" s="85">
        <v>0.3650195223396147</v>
      </c>
      <c r="D48" s="85">
        <v>2.0759964517309144</v>
      </c>
      <c r="E48" s="85">
        <v>2.742496109262231</v>
      </c>
      <c r="F48" s="85">
        <v>0.6378420703033929</v>
      </c>
      <c r="G48" s="85">
        <v>1.704038320630776</v>
      </c>
    </row>
    <row r="49" spans="1:7" ht="12" customHeight="1">
      <c r="A49" s="78">
        <v>55</v>
      </c>
      <c r="B49" s="79">
        <v>59.9</v>
      </c>
      <c r="C49" s="86">
        <v>0.49172028047588673</v>
      </c>
      <c r="D49" s="86">
        <v>2.304541016743073</v>
      </c>
      <c r="E49" s="86">
        <v>2.8340889808441205</v>
      </c>
      <c r="F49" s="86">
        <v>0.6462366584700295</v>
      </c>
      <c r="G49" s="86">
        <v>1.8859305393134635</v>
      </c>
    </row>
    <row r="50" spans="1:7" ht="12" customHeight="1">
      <c r="A50" s="75">
        <v>60</v>
      </c>
      <c r="B50" s="76">
        <v>64.9</v>
      </c>
      <c r="C50" s="85">
        <v>0.5761498475335267</v>
      </c>
      <c r="D50" s="85">
        <v>2.4125939966683845</v>
      </c>
      <c r="E50" s="85">
        <v>3.0978451026254765</v>
      </c>
      <c r="F50" s="85">
        <v>0.45814656291102324</v>
      </c>
      <c r="G50" s="85">
        <v>2.000975667786313</v>
      </c>
    </row>
    <row r="51" spans="1:7" ht="12" customHeight="1">
      <c r="A51" s="78">
        <v>65</v>
      </c>
      <c r="B51" s="79">
        <v>69.9</v>
      </c>
      <c r="C51" s="86">
        <v>0.6591629583403295</v>
      </c>
      <c r="D51" s="86">
        <v>2.37261649542688</v>
      </c>
      <c r="E51" s="86">
        <v>3.3958442673429823</v>
      </c>
      <c r="F51" s="86">
        <v>0.49916640639777593</v>
      </c>
      <c r="G51" s="86">
        <v>2.0345988524886507</v>
      </c>
    </row>
    <row r="52" spans="1:7" ht="12" customHeight="1">
      <c r="A52" s="75">
        <v>70</v>
      </c>
      <c r="B52" s="76">
        <v>74.9</v>
      </c>
      <c r="C52" s="85">
        <v>0.872935037117108</v>
      </c>
      <c r="D52" s="85">
        <v>2.4679035719899267</v>
      </c>
      <c r="E52" s="85">
        <v>3.3307900700484483</v>
      </c>
      <c r="F52" s="85">
        <v>0.40953859824307504</v>
      </c>
      <c r="G52" s="85">
        <v>2.1356195899801174</v>
      </c>
    </row>
    <row r="53" spans="1:7" ht="12" customHeight="1">
      <c r="A53" s="78">
        <v>75</v>
      </c>
      <c r="B53" s="79">
        <v>79.9</v>
      </c>
      <c r="C53" s="86">
        <v>1.0143142932155946</v>
      </c>
      <c r="D53" s="86">
        <v>2.7842162696853627</v>
      </c>
      <c r="E53" s="86">
        <v>3.59815504703773</v>
      </c>
      <c r="F53" s="86">
        <v>0.5734346842388491</v>
      </c>
      <c r="G53" s="86">
        <v>2.39942529225764</v>
      </c>
    </row>
    <row r="54" spans="1:7" ht="12" customHeight="1">
      <c r="A54" s="75">
        <v>80</v>
      </c>
      <c r="B54" s="76">
        <v>84.9</v>
      </c>
      <c r="C54" s="85">
        <v>1.0760523564849347</v>
      </c>
      <c r="D54" s="85">
        <v>2.8755299206208895</v>
      </c>
      <c r="E54" s="85">
        <v>3.8696724195990035</v>
      </c>
      <c r="F54" s="85">
        <v>0.5766972097708607</v>
      </c>
      <c r="G54" s="85">
        <v>2.503665072888843</v>
      </c>
    </row>
    <row r="55" spans="1:7" ht="12" customHeight="1">
      <c r="A55" s="78">
        <v>85</v>
      </c>
      <c r="B55" s="79">
        <v>89.9</v>
      </c>
      <c r="C55" s="86">
        <v>1.0706058941753</v>
      </c>
      <c r="D55" s="86">
        <v>2.9207976814959578</v>
      </c>
      <c r="E55" s="86">
        <v>3.5458045256940376</v>
      </c>
      <c r="F55" s="86">
        <v>0.3900734178217473</v>
      </c>
      <c r="G55" s="86">
        <v>2.486199903137193</v>
      </c>
    </row>
    <row r="56" spans="1:7" ht="12" customHeight="1">
      <c r="A56" s="75">
        <v>90</v>
      </c>
      <c r="B56" s="76">
        <v>94.9</v>
      </c>
      <c r="C56" s="85">
        <v>1.254174863780468</v>
      </c>
      <c r="D56" s="85">
        <v>3.0563067778006645</v>
      </c>
      <c r="E56" s="85">
        <v>2.8603116432919027</v>
      </c>
      <c r="F56" s="85">
        <v>0.3037447927893054</v>
      </c>
      <c r="G56" s="85">
        <v>2.528195546140595</v>
      </c>
    </row>
    <row r="57" spans="1:7" ht="12" customHeight="1">
      <c r="A57" s="78">
        <v>95</v>
      </c>
      <c r="B57" s="79">
        <v>99.9</v>
      </c>
      <c r="C57" s="86">
        <v>1.1257317391055557</v>
      </c>
      <c r="D57" s="86">
        <v>2.918095242655702</v>
      </c>
      <c r="E57" s="86">
        <v>2.6040955640027623</v>
      </c>
      <c r="F57" s="86">
        <v>0.3976615390029429</v>
      </c>
      <c r="G57" s="86">
        <v>2.3828346602375943</v>
      </c>
    </row>
    <row r="58" spans="1:7" ht="12" customHeight="1">
      <c r="A58" s="75">
        <v>100</v>
      </c>
      <c r="B58" s="76">
        <v>119.9</v>
      </c>
      <c r="C58" s="85">
        <v>5.003299528288731</v>
      </c>
      <c r="D58" s="85">
        <v>10.522817995226948</v>
      </c>
      <c r="E58" s="85">
        <v>9.527131259688922</v>
      </c>
      <c r="F58" s="85">
        <v>0.7692228737497929</v>
      </c>
      <c r="G58" s="85">
        <v>8.828846825553633</v>
      </c>
    </row>
    <row r="59" spans="1:7" ht="12" customHeight="1">
      <c r="A59" s="78">
        <v>120</v>
      </c>
      <c r="B59" s="79">
        <v>149.9</v>
      </c>
      <c r="C59" s="86">
        <v>7.014203609067852</v>
      </c>
      <c r="D59" s="86">
        <v>11.458325400278694</v>
      </c>
      <c r="E59" s="86">
        <v>8.837340616268593</v>
      </c>
      <c r="F59" s="86">
        <v>1.0653428877676554</v>
      </c>
      <c r="G59" s="86">
        <v>9.817513281731678</v>
      </c>
    </row>
    <row r="60" spans="1:7" ht="12" customHeight="1">
      <c r="A60" s="75">
        <v>150</v>
      </c>
      <c r="B60" s="76">
        <v>199.9</v>
      </c>
      <c r="C60" s="85">
        <v>13.244875013718003</v>
      </c>
      <c r="D60" s="85">
        <v>11.728152838733706</v>
      </c>
      <c r="E60" s="85">
        <v>8.476183325293992</v>
      </c>
      <c r="F60" s="85">
        <v>3.6914926530857626</v>
      </c>
      <c r="G60" s="85">
        <v>11.534503754263332</v>
      </c>
    </row>
    <row r="61" spans="1:7" ht="12" customHeight="1">
      <c r="A61" s="81">
        <v>200</v>
      </c>
      <c r="B61" s="82" t="s">
        <v>157</v>
      </c>
      <c r="C61" s="87">
        <v>65.32364364442661</v>
      </c>
      <c r="D61" s="87">
        <v>35.49321533753499</v>
      </c>
      <c r="E61" s="87">
        <v>33.06907791284545</v>
      </c>
      <c r="F61" s="87">
        <v>83.23820688664154</v>
      </c>
      <c r="G61" s="87">
        <v>43.585776660988266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2010-07-06T05:30:34Z</cp:lastPrinted>
  <dcterms:created xsi:type="dcterms:W3CDTF">2002-02-01T09:33:51Z</dcterms:created>
  <dcterms:modified xsi:type="dcterms:W3CDTF">2010-10-18T13:00:26Z</dcterms:modified>
  <cp:category>Statistik, Statistique</cp:category>
  <cp:version/>
  <cp:contentType/>
  <cp:contentStatus/>
</cp:coreProperties>
</file>