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<sst xmlns="http://schemas.openxmlformats.org/spreadsheetml/2006/main" count="924" uniqueCount="296">
  <si>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</si>
  <si>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</si>
  <si>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</si>
  <si>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</si>
  <si>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</si>
  <si>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</si>
  <si>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</si>
  <si>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</si>
  <si>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</si>
  <si>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</si>
  <si>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</si>
  <si>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</si>
  <si>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</si>
  <si>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</si>
  <si>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</si>
  <si>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</si>
  <si>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</si>
  <si>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</si>
  <si>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</si>
  <si>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</si>
  <si>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</si>
  <si>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</si>
  <si>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</si>
  <si>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</si>
  <si>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</si>
  <si>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</si>
  <si>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</si>
  <si>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</si>
  <si>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</si>
  <si>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</si>
  <si>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</si>
  <si>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</si>
  <si>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</si>
  <si>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</si>
  <si>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</si>
  <si>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</si>
  <si>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</si>
  <si>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</si>
  <si>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</si>
  <si>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</si>
  <si>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</si>
  <si>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</si>
  <si>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</si>
  <si>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</si>
  <si>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</si>
  <si>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</si>
  <si>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</si>
  <si>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</si>
  <si>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</si>
  <si>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</si>
  <si>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</si>
  <si>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</si>
  <si>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</si>
  <si>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</si>
  <si>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</si>
  <si>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</si>
  <si>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</si>
  <si>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</si>
  <si>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</si>
  <si>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</si>
  <si>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</si>
  <si>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</si>
  <si>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</si>
  <si>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</si>
  <si>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</si>
  <si>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</si>
  <si>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</si>
  <si>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</si>
  <si>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</si>
  <si>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</si>
  <si>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</si>
  <si>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</si>
  <si>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</si>
  <si>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</si>
  <si>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</si>
  <si>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</si>
  <si>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</si>
  <si>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</si>
  <si>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</si>
  <si>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</si>
  <si>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</si>
  <si>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</si>
  <si>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</si>
  <si>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</si>
  <si>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</si>
  <si>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</si>
  <si>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</si>
  <si>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</si>
  <si>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</si>
  <si>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</si>
  <si>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</si>
  <si>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</si>
  <si>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</si>
  <si>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</si>
  <si>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</si>
  <si>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</si>
  <si>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</si>
  <si>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</si>
  <si>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</si>
  <si>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</si>
  <si>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</si>
  <si>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</si>
  <si>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</si>
  <si>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</si>
  <si>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</si>
  <si>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</si>
  <si>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</si>
  <si>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</si>
  <si>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</si>
  <si>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</si>
  <si>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</si>
  <si>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</si>
  <si>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</si>
  <si>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</si>
  <si>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</si>
  <si>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</si>
  <si>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</si>
  <si>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</si>
  <si>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</si>
  <si>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</si>
  <si>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</si>
  <si>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</si>
  <si>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</si>
  <si>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</si>
  <si>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</si>
  <si>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</si>
  <si>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</si>
  <si>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</si>
  <si>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</si>
  <si>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</si>
  <si>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</si>
  <si>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</si>
  <si>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</si>
  <si>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</si>
  <si>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</si>
  <si>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</si>
  <si>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</si>
  <si>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</si>
  <si>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</si>
  <si>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</si>
  <si>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</si>
  <si>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</si>
  <si>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</si>
  <si>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</si>
  <si>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</si>
  <si>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</si>
  <si>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</si>
  <si>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</si>
  <si>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</si>
  <si>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</si>
  <si>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</si>
  <si>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</si>
  <si>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</si>
  <si>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</si>
  <si>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</si>
  <si>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</si>
  <si>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</si>
  <si>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</si>
  <si>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DU JURA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</si>
  <si>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</si>
  <si>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</si>
  <si>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</si>
  <si>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</si>
  <si>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</si>
  <si>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</si>
  <si>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</si>
  <si>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</si>
  <si>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</si>
  <si>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</si>
  <si>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</si>
  <si>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</si>
  <si>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</si>
  <si>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</si>
  <si>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</si>
  <si>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</si>
  <si>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</si>
  <si>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</si>
  <si>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</si>
  <si>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</si>
  <si>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</si>
  <si>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</si>
  <si>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</si>
  <si>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</si>
  <si>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</si>
  <si>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</si>
  <si>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</si>
  <si>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</si>
  <si>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</si>
  <si>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</si>
  <si>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</si>
  <si>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</si>
  <si>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</si>
  <si>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</si>
  <si>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</si>
  <si>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</si>
  <si>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</si>
  <si>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</si>
  <si>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</si>
  <si>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</si>
  <si>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</si>
  <si>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</si>
  <si>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</si>
  <si>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</si>
  <si>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</si>
  <si>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</si>
  <si>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</si>
  <si>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</si>
  <si>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</si>
  <si>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</si>
  <si>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</si>
  <si>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</si>
  <si>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</si>
  <si>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</si>
  <si>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</si>
  <si>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</si>
  <si>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</si>
  <si>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</si>
  <si>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</si>
  <si>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</si>
  <si>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</si>
  <si>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</si>
  <si>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</si>
  <si>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</si>
  <si>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</si>
  <si>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</si>
  <si>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</si>
  <si>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</si>
  <si>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</si>
  <si>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</si>
  <si>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</si>
  <si>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</si>
  <si>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</si>
  <si>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</si>
  <si>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</si>
  <si>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</si>
  <si>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</si>
  <si>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</si>
  <si>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</si>
  <si>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</si>
  <si>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</si>
  <si>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</si>
  <si>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</si>
  <si>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</si>
  <si>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</si>
  <si>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</si>
  <si>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</si>
  <si>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</si>
  <si>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</si>
  <si>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</si>
  <si>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</si>
  <si>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</si>
  <si>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</si>
  <si>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</si>
  <si>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</si>
  <si>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</si>
  <si>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</si>
  <si>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</si>
  <si>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</si>
  <si>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</si>
  <si>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</si>
  <si>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</si>
  <si>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</si>
  <si>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</si>
  <si>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</si>
  <si>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</si>
  <si>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</si>
  <si>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</si>
  <si>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</si>
  <si>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</si>
  <si>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</si>
  <si>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</si>
  <si>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</si>
  <si>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</si>
  <si>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</si>
  <si>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</si>
  <si>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</si>
  <si>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</si>
  <si>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</si>
  <si>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</si>
  <si>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</si>
  <si>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</si>
  <si>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</si>
  <si>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</si>
  <si>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</si>
  <si>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</si>
  <si>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</si>
  <si>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</si>
  <si>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</si>
  <si>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</si>
  <si>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</si>
  <si>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</si>
  <si>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</si>
  <si>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</si>
  <si>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</si>
  <si>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-         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</si>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</sst>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30274</v>
      </c>
      <c r="D18" s="50">
        <v>1706794.7</v>
      </c>
      <c r="E18" s="49">
        <v>31445275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1586</v>
      </c>
      <c r="D19" s="195">
        <v>67091.8</v>
      </c>
      <c r="E19" s="194">
        <v>1755866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1586</v>
      </c>
      <c r="D21" s="195">
        <v>67091.8</v>
      </c>
      <c r="E21" s="194">
        <v>1755866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484926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785</v>
      </c>
      <c r="D23" s="50">
        <v>100803.6</v>
      </c>
      <c r="E23" s="49">
        <v>1274601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32645</v>
      </c>
      <c r="D26" s="50">
        <v>1874690.1</v>
      </c>
      <c r="E26" s="49">
        <v>34960668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9629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428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10057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28602</v>
      </c>
      <c r="D47" s="27">
        <v>955</v>
      </c>
      <c r="E47" s="27">
        <v>1096</v>
      </c>
      <c r="F47" s="28">
        <v>22380</v>
      </c>
      <c r="G47" s="29">
        <v>21.313963573287083</v>
      </c>
    </row>
    <row r="48" spans="1:7" ht="12" customHeight="1">
      <c r="A48" s="14" t="s">
        <v>177</v>
      </c>
      <c r="B48" s="25" t="s">
        <v>178</v>
      </c>
      <c r="C48" s="30">
        <v>27550</v>
      </c>
      <c r="D48" s="31">
        <v>1033</v>
      </c>
      <c r="E48" s="31">
        <v>1137</v>
      </c>
      <c r="F48" s="32">
        <v>20176</v>
      </c>
      <c r="G48" s="33">
        <v>-9.848078641644335</v>
      </c>
    </row>
    <row r="49" spans="1:7" ht="12" customHeight="1">
      <c r="A49" s="14" t="s">
        <v>179</v>
      </c>
      <c r="B49" s="25" t="s">
        <v>180</v>
      </c>
      <c r="C49" s="30">
        <v>28498</v>
      </c>
      <c r="D49" s="31">
        <v>1170</v>
      </c>
      <c r="E49" s="31">
        <v>1308</v>
      </c>
      <c r="F49" s="32">
        <v>24014</v>
      </c>
      <c r="G49" s="33">
        <v>19.022601110229985</v>
      </c>
    </row>
    <row r="50" spans="1:7" ht="12" customHeight="1">
      <c r="A50" s="14" t="s">
        <v>181</v>
      </c>
      <c r="B50" s="25" t="s">
        <v>182</v>
      </c>
      <c r="C50" s="30">
        <v>29324</v>
      </c>
      <c r="D50" s="31">
        <v>1299</v>
      </c>
      <c r="E50" s="31">
        <v>1453</v>
      </c>
      <c r="F50" s="32">
        <v>24596</v>
      </c>
      <c r="G50" s="33">
        <v>2.4235862413592173</v>
      </c>
    </row>
    <row r="51" spans="1:7" ht="12" customHeight="1">
      <c r="A51" s="14" t="s">
        <v>183</v>
      </c>
      <c r="B51" s="25" t="s">
        <v>182</v>
      </c>
      <c r="C51" s="30">
        <v>32535</v>
      </c>
      <c r="D51" s="31">
        <v>1521</v>
      </c>
      <c r="E51" s="31">
        <v>1622</v>
      </c>
      <c r="F51" s="32">
        <v>26773</v>
      </c>
      <c r="G51" s="33">
        <v>8.85103268824199</v>
      </c>
    </row>
    <row r="52" spans="1:7" ht="12" customHeight="1">
      <c r="A52" s="14" t="s">
        <v>184</v>
      </c>
      <c r="B52" s="25" t="s">
        <v>185</v>
      </c>
      <c r="C52" s="30">
        <v>32090</v>
      </c>
      <c r="D52" s="31">
        <v>1543.7396</v>
      </c>
      <c r="E52" s="31">
        <v>1636.8656</v>
      </c>
      <c r="F52" s="32">
        <v>25217.296</v>
      </c>
      <c r="G52" s="33">
        <v>-5.810719754977034</v>
      </c>
    </row>
    <row r="53" spans="1:7" ht="12" customHeight="1">
      <c r="A53" s="14" t="s">
        <v>186</v>
      </c>
      <c r="B53" s="25" t="s">
        <v>185</v>
      </c>
      <c r="C53" s="30">
        <v>33311</v>
      </c>
      <c r="D53" s="31">
        <v>1646.5493999999999</v>
      </c>
      <c r="E53" s="31">
        <v>1707.3380000000002</v>
      </c>
      <c r="F53" s="32">
        <v>27746.403</v>
      </c>
      <c r="G53" s="33">
        <v>10.029255317461477</v>
      </c>
    </row>
    <row r="54" spans="1:7" ht="12" customHeight="1">
      <c r="A54" s="14" t="s">
        <v>187</v>
      </c>
      <c r="B54" s="25" t="s">
        <v>188</v>
      </c>
      <c r="C54" s="30">
        <v>31361</v>
      </c>
      <c r="D54" s="31">
        <v>1646.8121999999998</v>
      </c>
      <c r="E54" s="31">
        <v>1819.6685</v>
      </c>
      <c r="F54" s="32">
        <v>29721.193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31687</v>
      </c>
      <c r="D55" s="31">
        <v>1685.4675</v>
      </c>
      <c r="E55" s="31">
        <v>1845.0945</v>
      </c>
      <c r="F55" s="32">
        <v>30545.707</v>
      </c>
      <c r="G55" s="33">
        <v>2.774161858173045</v>
      </c>
    </row>
    <row r="56" spans="1:7" ht="12" customHeight="1">
      <c r="A56" s="14" t="s">
        <v>191</v>
      </c>
      <c r="B56" s="25" t="s">
        <v>188</v>
      </c>
      <c r="C56" s="30">
        <v>31799</v>
      </c>
      <c r="D56" s="31">
        <v>1715.2524999999998</v>
      </c>
      <c r="E56" s="31">
        <v>1870.9353999999998</v>
      </c>
      <c r="F56" s="32">
        <v>31910.128</v>
      </c>
      <c r="G56" s="33">
        <v>4.466817546570468</v>
      </c>
    </row>
    <row r="57" spans="1:7" ht="12" customHeight="1">
      <c r="A57" s="14" t="s">
        <v>192</v>
      </c>
      <c r="B57" s="25" t="s">
        <v>188</v>
      </c>
      <c r="C57" s="30">
        <v>32029</v>
      </c>
      <c r="D57" s="31">
        <v>1766.0272</v>
      </c>
      <c r="E57" s="31">
        <v>1895.2411000000002</v>
      </c>
      <c r="F57" s="32">
        <v>33167.573</v>
      </c>
      <c r="G57" s="33">
        <v>3.940582751658013</v>
      </c>
    </row>
    <row r="58" spans="1:7" ht="12" customHeight="1">
      <c r="A58" s="14" t="s">
        <v>193</v>
      </c>
      <c r="B58" s="25" t="s">
        <v>188</v>
      </c>
      <c r="C58" s="30">
        <v>32258</v>
      </c>
      <c r="D58" s="31">
        <v>1789.1457</v>
      </c>
      <c r="E58" s="31">
        <v>1932.3997</v>
      </c>
      <c r="F58" s="32">
        <v>34538.75</v>
      </c>
      <c r="G58" s="33">
        <v>4.134089039315597</v>
      </c>
    </row>
    <row r="59" spans="1:7" ht="12" customHeight="1">
      <c r="A59" s="14" t="s">
        <v>194</v>
      </c>
      <c r="B59" s="25" t="s">
        <v>175</v>
      </c>
      <c r="C59" s="30">
        <v>31902</v>
      </c>
      <c r="D59" s="31">
        <v>1801.1499</v>
      </c>
      <c r="E59" s="31">
        <v>1940.6166</v>
      </c>
      <c r="F59" s="32">
        <v>32551.634</v>
      </c>
      <c r="G59" s="33">
        <v>-5.753294488074985</v>
      </c>
    </row>
    <row r="60" spans="1:7" ht="12" customHeight="1">
      <c r="A60" s="14" t="s">
        <v>295</v>
      </c>
      <c r="B60" s="25" t="s">
        <v>175</v>
      </c>
      <c r="C60" s="30">
        <v>32645</v>
      </c>
      <c r="D60" s="31">
        <v>1874.6901</v>
      </c>
      <c r="E60" s="31">
        <v>2015.4068</v>
      </c>
      <c r="F60" s="32">
        <v>34960.668</v>
      </c>
      <c r="G60" s="33">
        <v>7.4006546030838365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534</v>
      </c>
      <c r="F18" s="132">
        <v>534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355</v>
      </c>
      <c r="L18" s="134">
        <v>443.7</v>
      </c>
      <c r="M18" s="132">
        <v>0</v>
      </c>
      <c r="N18" s="134">
        <v>0</v>
      </c>
      <c r="O18" s="134">
        <v>443.7</v>
      </c>
      <c r="P18" s="134">
        <v>9563.9</v>
      </c>
      <c r="Q18" s="134">
        <v>10007.6</v>
      </c>
      <c r="R18" s="132">
        <v>17451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1862</v>
      </c>
      <c r="F19" s="114">
        <v>1862</v>
      </c>
      <c r="G19" s="51" t="s">
        <v>153</v>
      </c>
      <c r="H19" s="51" t="s">
        <v>153</v>
      </c>
      <c r="I19" s="114">
        <v>1</v>
      </c>
      <c r="J19" s="116">
        <v>6.1</v>
      </c>
      <c r="K19" s="114">
        <v>1646</v>
      </c>
      <c r="L19" s="116">
        <v>2914.7</v>
      </c>
      <c r="M19" s="114">
        <v>0</v>
      </c>
      <c r="N19" s="116">
        <v>0</v>
      </c>
      <c r="O19" s="116">
        <v>2920.8</v>
      </c>
      <c r="P19" s="116">
        <v>38961.1</v>
      </c>
      <c r="Q19" s="116">
        <v>41881.9</v>
      </c>
      <c r="R19" s="114">
        <v>104077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2</v>
      </c>
      <c r="D20" s="135">
        <v>0</v>
      </c>
      <c r="E20" s="135">
        <v>2036</v>
      </c>
      <c r="F20" s="135">
        <v>2038</v>
      </c>
      <c r="G20" s="184" t="s">
        <v>153</v>
      </c>
      <c r="H20" s="184" t="s">
        <v>153</v>
      </c>
      <c r="I20" s="135">
        <v>4</v>
      </c>
      <c r="J20" s="137">
        <v>24.4</v>
      </c>
      <c r="K20" s="135">
        <v>1938</v>
      </c>
      <c r="L20" s="137">
        <v>3845.8</v>
      </c>
      <c r="M20" s="135">
        <v>0</v>
      </c>
      <c r="N20" s="137">
        <v>0</v>
      </c>
      <c r="O20" s="137">
        <v>3870.2</v>
      </c>
      <c r="P20" s="137">
        <v>51952.7</v>
      </c>
      <c r="Q20" s="137">
        <v>55822.9</v>
      </c>
      <c r="R20" s="135">
        <v>185449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92</v>
      </c>
      <c r="D21" s="114">
        <v>0</v>
      </c>
      <c r="E21" s="114">
        <v>1866</v>
      </c>
      <c r="F21" s="114">
        <v>1958</v>
      </c>
      <c r="G21" s="51" t="s">
        <v>153</v>
      </c>
      <c r="H21" s="51" t="s">
        <v>153</v>
      </c>
      <c r="I21" s="114">
        <v>14</v>
      </c>
      <c r="J21" s="116">
        <v>85.4</v>
      </c>
      <c r="K21" s="114">
        <v>1927</v>
      </c>
      <c r="L21" s="116">
        <v>3993.4</v>
      </c>
      <c r="M21" s="114">
        <v>0</v>
      </c>
      <c r="N21" s="116">
        <v>0</v>
      </c>
      <c r="O21" s="116">
        <v>4078.8</v>
      </c>
      <c r="P21" s="116">
        <v>59439.3</v>
      </c>
      <c r="Q21" s="116">
        <v>63518.1</v>
      </c>
      <c r="R21" s="114">
        <v>245131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465</v>
      </c>
      <c r="D22" s="135">
        <v>49</v>
      </c>
      <c r="E22" s="135">
        <v>1784</v>
      </c>
      <c r="F22" s="135">
        <v>2298</v>
      </c>
      <c r="G22" s="184" t="s">
        <v>153</v>
      </c>
      <c r="H22" s="184" t="s">
        <v>153</v>
      </c>
      <c r="I22" s="135">
        <v>61</v>
      </c>
      <c r="J22" s="137">
        <v>372.1</v>
      </c>
      <c r="K22" s="135">
        <v>2260</v>
      </c>
      <c r="L22" s="137">
        <v>5299.9</v>
      </c>
      <c r="M22" s="135">
        <v>13</v>
      </c>
      <c r="N22" s="137">
        <v>43.3</v>
      </c>
      <c r="O22" s="137">
        <v>5715.3</v>
      </c>
      <c r="P22" s="137">
        <v>80531.2</v>
      </c>
      <c r="Q22" s="137">
        <v>86246.5</v>
      </c>
      <c r="R22" s="135">
        <v>345877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599</v>
      </c>
      <c r="D23" s="114">
        <v>131</v>
      </c>
      <c r="E23" s="114">
        <v>1747</v>
      </c>
      <c r="F23" s="114">
        <v>2477</v>
      </c>
      <c r="G23" s="51" t="s">
        <v>153</v>
      </c>
      <c r="H23" s="51" t="s">
        <v>153</v>
      </c>
      <c r="I23" s="114">
        <v>187</v>
      </c>
      <c r="J23" s="116">
        <v>1140.7</v>
      </c>
      <c r="K23" s="114">
        <v>2457</v>
      </c>
      <c r="L23" s="116">
        <v>6195.2</v>
      </c>
      <c r="M23" s="114">
        <v>65</v>
      </c>
      <c r="N23" s="116">
        <v>367.9</v>
      </c>
      <c r="O23" s="116">
        <v>7703.8</v>
      </c>
      <c r="P23" s="116">
        <v>97452.9</v>
      </c>
      <c r="Q23" s="116">
        <v>105156.7</v>
      </c>
      <c r="R23" s="114">
        <v>502388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648</v>
      </c>
      <c r="D24" s="135">
        <v>192</v>
      </c>
      <c r="E24" s="135">
        <v>1410</v>
      </c>
      <c r="F24" s="135">
        <v>2250</v>
      </c>
      <c r="G24" s="184" t="s">
        <v>153</v>
      </c>
      <c r="H24" s="184" t="s">
        <v>153</v>
      </c>
      <c r="I24" s="135">
        <v>378</v>
      </c>
      <c r="J24" s="137">
        <v>2305.8</v>
      </c>
      <c r="K24" s="135">
        <v>2240</v>
      </c>
      <c r="L24" s="137">
        <v>5946.8</v>
      </c>
      <c r="M24" s="135">
        <v>131</v>
      </c>
      <c r="N24" s="137">
        <v>825.9</v>
      </c>
      <c r="O24" s="137">
        <v>9078.5</v>
      </c>
      <c r="P24" s="137">
        <v>97579.1</v>
      </c>
      <c r="Q24" s="137">
        <v>106657.6</v>
      </c>
      <c r="R24" s="135">
        <v>639244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667</v>
      </c>
      <c r="D25" s="114">
        <v>193</v>
      </c>
      <c r="E25" s="114">
        <v>1141</v>
      </c>
      <c r="F25" s="114">
        <v>2001</v>
      </c>
      <c r="G25" s="51" t="s">
        <v>153</v>
      </c>
      <c r="H25" s="51" t="s">
        <v>153</v>
      </c>
      <c r="I25" s="114">
        <v>564</v>
      </c>
      <c r="J25" s="116">
        <v>3440.4</v>
      </c>
      <c r="K25" s="114">
        <v>1993</v>
      </c>
      <c r="L25" s="116">
        <v>5476.7</v>
      </c>
      <c r="M25" s="114">
        <v>170</v>
      </c>
      <c r="N25" s="116">
        <v>1066.3</v>
      </c>
      <c r="O25" s="116">
        <v>9983.4</v>
      </c>
      <c r="P25" s="116">
        <v>94839.7</v>
      </c>
      <c r="Q25" s="116">
        <v>104823.1</v>
      </c>
      <c r="R25" s="114">
        <v>724917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813</v>
      </c>
      <c r="D26" s="135">
        <v>180</v>
      </c>
      <c r="E26" s="135">
        <v>806</v>
      </c>
      <c r="F26" s="135">
        <v>1799</v>
      </c>
      <c r="G26" s="184" t="s">
        <v>153</v>
      </c>
      <c r="H26" s="184" t="s">
        <v>153</v>
      </c>
      <c r="I26" s="135">
        <v>814</v>
      </c>
      <c r="J26" s="137">
        <v>4965.4</v>
      </c>
      <c r="K26" s="135">
        <v>1794</v>
      </c>
      <c r="L26" s="137">
        <v>5444.9</v>
      </c>
      <c r="M26" s="135">
        <v>267</v>
      </c>
      <c r="N26" s="137">
        <v>1768.1</v>
      </c>
      <c r="O26" s="137">
        <v>12178.4</v>
      </c>
      <c r="P26" s="137">
        <v>91155.3</v>
      </c>
      <c r="Q26" s="137">
        <v>103333.7</v>
      </c>
      <c r="R26" s="135">
        <v>746525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895</v>
      </c>
      <c r="D27" s="114">
        <v>143</v>
      </c>
      <c r="E27" s="114">
        <v>568</v>
      </c>
      <c r="F27" s="114">
        <v>1606</v>
      </c>
      <c r="G27" s="51" t="s">
        <v>153</v>
      </c>
      <c r="H27" s="51" t="s">
        <v>153</v>
      </c>
      <c r="I27" s="114">
        <v>960</v>
      </c>
      <c r="J27" s="116">
        <v>5856</v>
      </c>
      <c r="K27" s="114">
        <v>1605</v>
      </c>
      <c r="L27" s="116">
        <v>5265.9</v>
      </c>
      <c r="M27" s="114">
        <v>409</v>
      </c>
      <c r="N27" s="116">
        <v>2790.5</v>
      </c>
      <c r="O27" s="116">
        <v>13912.4</v>
      </c>
      <c r="P27" s="116">
        <v>86227.4</v>
      </c>
      <c r="Q27" s="116">
        <v>100139.8</v>
      </c>
      <c r="R27" s="114">
        <v>753486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966</v>
      </c>
      <c r="D28" s="135">
        <v>111</v>
      </c>
      <c r="E28" s="135">
        <v>428</v>
      </c>
      <c r="F28" s="135">
        <v>1505</v>
      </c>
      <c r="G28" s="184" t="s">
        <v>153</v>
      </c>
      <c r="H28" s="184" t="s">
        <v>153</v>
      </c>
      <c r="I28" s="135">
        <v>1024</v>
      </c>
      <c r="J28" s="137">
        <v>6246.4</v>
      </c>
      <c r="K28" s="135">
        <v>1501</v>
      </c>
      <c r="L28" s="137">
        <v>5167.1</v>
      </c>
      <c r="M28" s="135">
        <v>479</v>
      </c>
      <c r="N28" s="137">
        <v>3355.2</v>
      </c>
      <c r="O28" s="137">
        <v>14768.7</v>
      </c>
      <c r="P28" s="137">
        <v>86639.7</v>
      </c>
      <c r="Q28" s="137">
        <v>101408.4</v>
      </c>
      <c r="R28" s="135">
        <v>825904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956</v>
      </c>
      <c r="D29" s="114">
        <v>85</v>
      </c>
      <c r="E29" s="114">
        <v>240</v>
      </c>
      <c r="F29" s="114">
        <v>1281</v>
      </c>
      <c r="G29" s="51" t="s">
        <v>153</v>
      </c>
      <c r="H29" s="51" t="s">
        <v>153</v>
      </c>
      <c r="I29" s="114">
        <v>1018</v>
      </c>
      <c r="J29" s="116">
        <v>6209.8</v>
      </c>
      <c r="K29" s="114">
        <v>1278</v>
      </c>
      <c r="L29" s="116">
        <v>4673.7</v>
      </c>
      <c r="M29" s="114">
        <v>559</v>
      </c>
      <c r="N29" s="116">
        <v>3947</v>
      </c>
      <c r="O29" s="116">
        <v>14830.5</v>
      </c>
      <c r="P29" s="116">
        <v>77902.8</v>
      </c>
      <c r="Q29" s="116">
        <v>92733.3</v>
      </c>
      <c r="R29" s="114">
        <v>789121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967</v>
      </c>
      <c r="D30" s="135">
        <v>65</v>
      </c>
      <c r="E30" s="135">
        <v>212</v>
      </c>
      <c r="F30" s="135">
        <v>1244</v>
      </c>
      <c r="G30" s="184" t="s">
        <v>153</v>
      </c>
      <c r="H30" s="184" t="s">
        <v>153</v>
      </c>
      <c r="I30" s="135">
        <v>1111</v>
      </c>
      <c r="J30" s="137">
        <v>6777.1</v>
      </c>
      <c r="K30" s="135">
        <v>1243</v>
      </c>
      <c r="L30" s="137">
        <v>4656</v>
      </c>
      <c r="M30" s="135">
        <v>609</v>
      </c>
      <c r="N30" s="137">
        <v>4353.8</v>
      </c>
      <c r="O30" s="137">
        <v>15786.9</v>
      </c>
      <c r="P30" s="137">
        <v>80441.5</v>
      </c>
      <c r="Q30" s="137">
        <v>96228.4</v>
      </c>
      <c r="R30" s="135">
        <v>928910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866</v>
      </c>
      <c r="D31" s="114">
        <v>54</v>
      </c>
      <c r="E31" s="114">
        <v>170</v>
      </c>
      <c r="F31" s="114">
        <v>1090</v>
      </c>
      <c r="G31" s="51" t="s">
        <v>153</v>
      </c>
      <c r="H31" s="51" t="s">
        <v>153</v>
      </c>
      <c r="I31" s="114">
        <v>1116</v>
      </c>
      <c r="J31" s="116">
        <v>6807.6</v>
      </c>
      <c r="K31" s="114">
        <v>1088</v>
      </c>
      <c r="L31" s="116">
        <v>4184.3</v>
      </c>
      <c r="M31" s="114">
        <v>577</v>
      </c>
      <c r="N31" s="116">
        <v>4187.3</v>
      </c>
      <c r="O31" s="116">
        <v>15179.2</v>
      </c>
      <c r="P31" s="116">
        <v>74659.4</v>
      </c>
      <c r="Q31" s="116">
        <v>89838.6</v>
      </c>
      <c r="R31" s="114">
        <v>965419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805</v>
      </c>
      <c r="D32" s="135">
        <v>36</v>
      </c>
      <c r="E32" s="135">
        <v>119</v>
      </c>
      <c r="F32" s="135">
        <v>960</v>
      </c>
      <c r="G32" s="184" t="s">
        <v>153</v>
      </c>
      <c r="H32" s="184" t="s">
        <v>153</v>
      </c>
      <c r="I32" s="135">
        <v>982</v>
      </c>
      <c r="J32" s="137">
        <v>5990.2</v>
      </c>
      <c r="K32" s="135">
        <v>960</v>
      </c>
      <c r="L32" s="137">
        <v>3719.3</v>
      </c>
      <c r="M32" s="135">
        <v>564</v>
      </c>
      <c r="N32" s="137">
        <v>4098.8</v>
      </c>
      <c r="O32" s="137">
        <v>13808.3</v>
      </c>
      <c r="P32" s="137">
        <v>70154</v>
      </c>
      <c r="Q32" s="137">
        <v>83962.3</v>
      </c>
      <c r="R32" s="135">
        <v>998733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759</v>
      </c>
      <c r="D33" s="114">
        <v>24</v>
      </c>
      <c r="E33" s="114">
        <v>72</v>
      </c>
      <c r="F33" s="114">
        <v>855</v>
      </c>
      <c r="G33" s="51" t="s">
        <v>153</v>
      </c>
      <c r="H33" s="51" t="s">
        <v>153</v>
      </c>
      <c r="I33" s="114">
        <v>922</v>
      </c>
      <c r="J33" s="116">
        <v>5624.2</v>
      </c>
      <c r="K33" s="114">
        <v>855</v>
      </c>
      <c r="L33" s="116">
        <v>3385.2</v>
      </c>
      <c r="M33" s="114">
        <v>565</v>
      </c>
      <c r="N33" s="116">
        <v>4136.7</v>
      </c>
      <c r="O33" s="116">
        <v>13146.1</v>
      </c>
      <c r="P33" s="116">
        <v>65959.3</v>
      </c>
      <c r="Q33" s="116">
        <v>79105.4</v>
      </c>
      <c r="R33" s="114">
        <v>1004003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638</v>
      </c>
      <c r="D34" s="135">
        <v>22</v>
      </c>
      <c r="E34" s="135">
        <v>65</v>
      </c>
      <c r="F34" s="135">
        <v>725</v>
      </c>
      <c r="G34" s="184" t="s">
        <v>153</v>
      </c>
      <c r="H34" s="184" t="s">
        <v>153</v>
      </c>
      <c r="I34" s="135">
        <v>787</v>
      </c>
      <c r="J34" s="137">
        <v>4800.7</v>
      </c>
      <c r="K34" s="135">
        <v>725</v>
      </c>
      <c r="L34" s="137">
        <v>2847.5</v>
      </c>
      <c r="M34" s="135">
        <v>483</v>
      </c>
      <c r="N34" s="137">
        <v>3609.6</v>
      </c>
      <c r="O34" s="137">
        <v>11257.8</v>
      </c>
      <c r="P34" s="137">
        <v>59371.1</v>
      </c>
      <c r="Q34" s="137">
        <v>70628.9</v>
      </c>
      <c r="R34" s="135">
        <v>1001475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1629</v>
      </c>
      <c r="D35" s="114">
        <v>57</v>
      </c>
      <c r="E35" s="114">
        <v>126</v>
      </c>
      <c r="F35" s="114">
        <v>1812</v>
      </c>
      <c r="G35" s="51" t="s">
        <v>153</v>
      </c>
      <c r="H35" s="51" t="s">
        <v>153</v>
      </c>
      <c r="I35" s="114">
        <v>2184</v>
      </c>
      <c r="J35" s="116">
        <v>13322.4</v>
      </c>
      <c r="K35" s="114">
        <v>1812</v>
      </c>
      <c r="L35" s="116">
        <v>7248.4</v>
      </c>
      <c r="M35" s="114">
        <v>1266</v>
      </c>
      <c r="N35" s="116">
        <v>9406.3</v>
      </c>
      <c r="O35" s="116">
        <v>29977.1</v>
      </c>
      <c r="P35" s="116">
        <v>167109.9</v>
      </c>
      <c r="Q35" s="116">
        <v>197087</v>
      </c>
      <c r="R35" s="114">
        <v>3407107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1016</v>
      </c>
      <c r="D36" s="135">
        <v>21</v>
      </c>
      <c r="E36" s="135">
        <v>58</v>
      </c>
      <c r="F36" s="135">
        <v>1095</v>
      </c>
      <c r="G36" s="184" t="s">
        <v>153</v>
      </c>
      <c r="H36" s="184" t="s">
        <v>153</v>
      </c>
      <c r="I36" s="135">
        <v>1431</v>
      </c>
      <c r="J36" s="137">
        <v>8729.1</v>
      </c>
      <c r="K36" s="135">
        <v>1095</v>
      </c>
      <c r="L36" s="137">
        <v>4451.1</v>
      </c>
      <c r="M36" s="135">
        <v>762</v>
      </c>
      <c r="N36" s="137">
        <v>5685.5</v>
      </c>
      <c r="O36" s="137">
        <v>18865.7</v>
      </c>
      <c r="P36" s="137">
        <v>126108.1</v>
      </c>
      <c r="Q36" s="137">
        <v>144973.8</v>
      </c>
      <c r="R36" s="135">
        <v>3644803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497</v>
      </c>
      <c r="D37" s="114">
        <v>7</v>
      </c>
      <c r="E37" s="114">
        <v>25</v>
      </c>
      <c r="F37" s="114">
        <v>529</v>
      </c>
      <c r="G37" s="51" t="s">
        <v>153</v>
      </c>
      <c r="H37" s="51" t="s">
        <v>153</v>
      </c>
      <c r="I37" s="114">
        <v>696</v>
      </c>
      <c r="J37" s="116">
        <v>4245.6</v>
      </c>
      <c r="K37" s="114">
        <v>528</v>
      </c>
      <c r="L37" s="116">
        <v>2119.5</v>
      </c>
      <c r="M37" s="114">
        <v>383</v>
      </c>
      <c r="N37" s="116">
        <v>2859.1</v>
      </c>
      <c r="O37" s="116">
        <v>9224.2</v>
      </c>
      <c r="P37" s="116">
        <v>80452.6</v>
      </c>
      <c r="Q37" s="116">
        <v>89676.8</v>
      </c>
      <c r="R37" s="114">
        <v>3812190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299</v>
      </c>
      <c r="D38" s="187">
        <v>10</v>
      </c>
      <c r="E38" s="187">
        <v>46</v>
      </c>
      <c r="F38" s="187">
        <v>355</v>
      </c>
      <c r="G38" s="188" t="s">
        <v>153</v>
      </c>
      <c r="H38" s="188" t="s">
        <v>153</v>
      </c>
      <c r="I38" s="187">
        <v>442</v>
      </c>
      <c r="J38" s="189">
        <v>2696.2</v>
      </c>
      <c r="K38" s="187">
        <v>353</v>
      </c>
      <c r="L38" s="189">
        <v>1294.3</v>
      </c>
      <c r="M38" s="187">
        <v>199</v>
      </c>
      <c r="N38" s="189">
        <v>1455.8</v>
      </c>
      <c r="O38" s="189">
        <v>5446.3</v>
      </c>
      <c r="P38" s="189">
        <v>110293.7</v>
      </c>
      <c r="Q38" s="189">
        <v>115740</v>
      </c>
      <c r="R38" s="187">
        <v>9803065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13579</v>
      </c>
      <c r="D39" s="122">
        <v>1380</v>
      </c>
      <c r="E39" s="122">
        <v>15315</v>
      </c>
      <c r="F39" s="122">
        <v>30274</v>
      </c>
      <c r="G39" s="123" t="s">
        <v>153</v>
      </c>
      <c r="H39" s="123" t="s">
        <v>153</v>
      </c>
      <c r="I39" s="122">
        <v>14696</v>
      </c>
      <c r="J39" s="124">
        <v>89645.6</v>
      </c>
      <c r="K39" s="122">
        <v>29653</v>
      </c>
      <c r="L39" s="124">
        <v>88573.4</v>
      </c>
      <c r="M39" s="122">
        <v>7501</v>
      </c>
      <c r="N39" s="124">
        <v>53957.1</v>
      </c>
      <c r="O39" s="124">
        <v>232176.1</v>
      </c>
      <c r="P39" s="124">
        <v>1706794.7</v>
      </c>
      <c r="Q39" s="124">
        <v>1938970.8</v>
      </c>
      <c r="R39" s="122">
        <v>31445275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1039</v>
      </c>
      <c r="F41" s="132">
        <v>1039</v>
      </c>
      <c r="G41" s="133" t="s">
        <v>153</v>
      </c>
      <c r="H41" s="133" t="s">
        <v>153</v>
      </c>
      <c r="I41" s="132">
        <v>6</v>
      </c>
      <c r="J41" s="134">
        <v>36.6</v>
      </c>
      <c r="K41" s="132">
        <v>860</v>
      </c>
      <c r="L41" s="134">
        <v>1487.2</v>
      </c>
      <c r="M41" s="132">
        <v>0</v>
      </c>
      <c r="N41" s="134">
        <v>0</v>
      </c>
      <c r="O41" s="134">
        <v>1523.8</v>
      </c>
      <c r="P41" s="134">
        <v>19107.7</v>
      </c>
      <c r="Q41" s="134">
        <v>20631.5</v>
      </c>
      <c r="R41" s="132">
        <v>37796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2111</v>
      </c>
      <c r="F42" s="114">
        <v>2111</v>
      </c>
      <c r="G42" s="51" t="s">
        <v>153</v>
      </c>
      <c r="H42" s="51" t="s">
        <v>153</v>
      </c>
      <c r="I42" s="114">
        <v>8</v>
      </c>
      <c r="J42" s="116">
        <v>48.8</v>
      </c>
      <c r="K42" s="114">
        <v>1895</v>
      </c>
      <c r="L42" s="116">
        <v>3485.1</v>
      </c>
      <c r="M42" s="114">
        <v>0</v>
      </c>
      <c r="N42" s="116">
        <v>0</v>
      </c>
      <c r="O42" s="116">
        <v>3533.9</v>
      </c>
      <c r="P42" s="116">
        <v>47399.2</v>
      </c>
      <c r="Q42" s="116">
        <v>50933.1</v>
      </c>
      <c r="R42" s="114">
        <v>142895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64</v>
      </c>
      <c r="D43" s="135">
        <v>28</v>
      </c>
      <c r="E43" s="135">
        <v>2089</v>
      </c>
      <c r="F43" s="135">
        <v>2181</v>
      </c>
      <c r="G43" s="184" t="s">
        <v>153</v>
      </c>
      <c r="H43" s="184" t="s">
        <v>153</v>
      </c>
      <c r="I43" s="135">
        <v>117</v>
      </c>
      <c r="J43" s="137">
        <v>713.7</v>
      </c>
      <c r="K43" s="135">
        <v>2079</v>
      </c>
      <c r="L43" s="137">
        <v>4314.9</v>
      </c>
      <c r="M43" s="135">
        <v>23</v>
      </c>
      <c r="N43" s="137">
        <v>140.6</v>
      </c>
      <c r="O43" s="137">
        <v>5169.2</v>
      </c>
      <c r="P43" s="137">
        <v>59856.1</v>
      </c>
      <c r="Q43" s="137">
        <v>65025.3</v>
      </c>
      <c r="R43" s="135">
        <v>222751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709</v>
      </c>
      <c r="D44" s="114">
        <v>197</v>
      </c>
      <c r="E44" s="114">
        <v>1777</v>
      </c>
      <c r="F44" s="114">
        <v>2683</v>
      </c>
      <c r="G44" s="51" t="s">
        <v>153</v>
      </c>
      <c r="H44" s="51" t="s">
        <v>153</v>
      </c>
      <c r="I44" s="114">
        <v>917</v>
      </c>
      <c r="J44" s="116">
        <v>5593.7</v>
      </c>
      <c r="K44" s="114">
        <v>2644</v>
      </c>
      <c r="L44" s="116">
        <v>6923</v>
      </c>
      <c r="M44" s="114">
        <v>235</v>
      </c>
      <c r="N44" s="116">
        <v>1547</v>
      </c>
      <c r="O44" s="116">
        <v>14063.7</v>
      </c>
      <c r="P44" s="116">
        <v>87233.6</v>
      </c>
      <c r="Q44" s="116">
        <v>101297.3</v>
      </c>
      <c r="R44" s="114">
        <v>315713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1032</v>
      </c>
      <c r="D45" s="135">
        <v>213</v>
      </c>
      <c r="E45" s="135">
        <v>1774</v>
      </c>
      <c r="F45" s="135">
        <v>3019</v>
      </c>
      <c r="G45" s="184" t="s">
        <v>153</v>
      </c>
      <c r="H45" s="184" t="s">
        <v>153</v>
      </c>
      <c r="I45" s="135">
        <v>1139</v>
      </c>
      <c r="J45" s="137">
        <v>6947.9</v>
      </c>
      <c r="K45" s="135">
        <v>2976</v>
      </c>
      <c r="L45" s="137">
        <v>8256.2</v>
      </c>
      <c r="M45" s="135">
        <v>326</v>
      </c>
      <c r="N45" s="137">
        <v>2121.5</v>
      </c>
      <c r="O45" s="137">
        <v>17325.6</v>
      </c>
      <c r="P45" s="137">
        <v>113094.4</v>
      </c>
      <c r="Q45" s="137">
        <v>130420</v>
      </c>
      <c r="R45" s="135">
        <v>476565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1034</v>
      </c>
      <c r="D46" s="114">
        <v>192</v>
      </c>
      <c r="E46" s="114">
        <v>1628</v>
      </c>
      <c r="F46" s="114">
        <v>2854</v>
      </c>
      <c r="G46" s="51" t="s">
        <v>153</v>
      </c>
      <c r="H46" s="51" t="s">
        <v>153</v>
      </c>
      <c r="I46" s="114">
        <v>1175</v>
      </c>
      <c r="J46" s="116">
        <v>7167.5</v>
      </c>
      <c r="K46" s="114">
        <v>2836</v>
      </c>
      <c r="L46" s="116">
        <v>8087.4</v>
      </c>
      <c r="M46" s="114">
        <v>378</v>
      </c>
      <c r="N46" s="116">
        <v>2616.9</v>
      </c>
      <c r="O46" s="116">
        <v>17871.8</v>
      </c>
      <c r="P46" s="116">
        <v>120958.2</v>
      </c>
      <c r="Q46" s="116">
        <v>138830</v>
      </c>
      <c r="R46" s="114">
        <v>671548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994</v>
      </c>
      <c r="D47" s="135">
        <v>177</v>
      </c>
      <c r="E47" s="135">
        <v>1277</v>
      </c>
      <c r="F47" s="135">
        <v>2448</v>
      </c>
      <c r="G47" s="184" t="s">
        <v>153</v>
      </c>
      <c r="H47" s="184" t="s">
        <v>153</v>
      </c>
      <c r="I47" s="135">
        <v>1200</v>
      </c>
      <c r="J47" s="137">
        <v>7320</v>
      </c>
      <c r="K47" s="135">
        <v>2439</v>
      </c>
      <c r="L47" s="137">
        <v>7223.9</v>
      </c>
      <c r="M47" s="135">
        <v>467</v>
      </c>
      <c r="N47" s="137">
        <v>3258.7</v>
      </c>
      <c r="O47" s="137">
        <v>17802.6</v>
      </c>
      <c r="P47" s="137">
        <v>115947.9</v>
      </c>
      <c r="Q47" s="137">
        <v>133750.5</v>
      </c>
      <c r="R47" s="135">
        <v>790918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1075</v>
      </c>
      <c r="D48" s="114">
        <v>129</v>
      </c>
      <c r="E48" s="114">
        <v>1016</v>
      </c>
      <c r="F48" s="114">
        <v>2220</v>
      </c>
      <c r="G48" s="51" t="s">
        <v>153</v>
      </c>
      <c r="H48" s="51" t="s">
        <v>153</v>
      </c>
      <c r="I48" s="114">
        <v>1206</v>
      </c>
      <c r="J48" s="116">
        <v>7356.6</v>
      </c>
      <c r="K48" s="114">
        <v>2215</v>
      </c>
      <c r="L48" s="116">
        <v>6875.4</v>
      </c>
      <c r="M48" s="114">
        <v>562</v>
      </c>
      <c r="N48" s="116">
        <v>3953.7</v>
      </c>
      <c r="O48" s="116">
        <v>18185.7</v>
      </c>
      <c r="P48" s="116">
        <v>116264.1</v>
      </c>
      <c r="Q48" s="116">
        <v>134449.8</v>
      </c>
      <c r="R48" s="114">
        <v>931462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1036</v>
      </c>
      <c r="D49" s="135">
        <v>102</v>
      </c>
      <c r="E49" s="135">
        <v>735</v>
      </c>
      <c r="F49" s="135">
        <v>1873</v>
      </c>
      <c r="G49" s="184" t="s">
        <v>153</v>
      </c>
      <c r="H49" s="184" t="s">
        <v>153</v>
      </c>
      <c r="I49" s="135">
        <v>1134</v>
      </c>
      <c r="J49" s="137">
        <v>6917.4</v>
      </c>
      <c r="K49" s="135">
        <v>1872</v>
      </c>
      <c r="L49" s="137">
        <v>6104.3</v>
      </c>
      <c r="M49" s="135">
        <v>583</v>
      </c>
      <c r="N49" s="137">
        <v>4148.4</v>
      </c>
      <c r="O49" s="137">
        <v>17170.1</v>
      </c>
      <c r="P49" s="137">
        <v>107520.5</v>
      </c>
      <c r="Q49" s="137">
        <v>124690.6</v>
      </c>
      <c r="R49" s="135">
        <v>1007114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1094</v>
      </c>
      <c r="D50" s="114">
        <v>73</v>
      </c>
      <c r="E50" s="114">
        <v>489</v>
      </c>
      <c r="F50" s="114">
        <v>1656</v>
      </c>
      <c r="G50" s="51" t="s">
        <v>153</v>
      </c>
      <c r="H50" s="51" t="s">
        <v>153</v>
      </c>
      <c r="I50" s="114">
        <v>1091</v>
      </c>
      <c r="J50" s="116">
        <v>6655.1</v>
      </c>
      <c r="K50" s="114">
        <v>1652</v>
      </c>
      <c r="L50" s="116">
        <v>5767.3</v>
      </c>
      <c r="M50" s="114">
        <v>613</v>
      </c>
      <c r="N50" s="116">
        <v>4430.2</v>
      </c>
      <c r="O50" s="116">
        <v>16852.6</v>
      </c>
      <c r="P50" s="116">
        <v>103296.3</v>
      </c>
      <c r="Q50" s="116">
        <v>120148.9</v>
      </c>
      <c r="R50" s="114">
        <v>1091169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941</v>
      </c>
      <c r="D51" s="135">
        <v>61</v>
      </c>
      <c r="E51" s="135">
        <v>352</v>
      </c>
      <c r="F51" s="135">
        <v>1354</v>
      </c>
      <c r="G51" s="184" t="s">
        <v>153</v>
      </c>
      <c r="H51" s="184" t="s">
        <v>153</v>
      </c>
      <c r="I51" s="135">
        <v>928</v>
      </c>
      <c r="J51" s="137">
        <v>5660.8</v>
      </c>
      <c r="K51" s="135">
        <v>1354</v>
      </c>
      <c r="L51" s="137">
        <v>4780.4</v>
      </c>
      <c r="M51" s="135">
        <v>553</v>
      </c>
      <c r="N51" s="137">
        <v>4001.1</v>
      </c>
      <c r="O51" s="137">
        <v>14442.3</v>
      </c>
      <c r="P51" s="137">
        <v>91102.8</v>
      </c>
      <c r="Q51" s="137">
        <v>105545.1</v>
      </c>
      <c r="R51" s="135">
        <v>1079828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838</v>
      </c>
      <c r="D52" s="114">
        <v>44</v>
      </c>
      <c r="E52" s="114">
        <v>215</v>
      </c>
      <c r="F52" s="114">
        <v>1097</v>
      </c>
      <c r="G52" s="51" t="s">
        <v>153</v>
      </c>
      <c r="H52" s="51" t="s">
        <v>153</v>
      </c>
      <c r="I52" s="114">
        <v>819</v>
      </c>
      <c r="J52" s="116">
        <v>4995.9</v>
      </c>
      <c r="K52" s="114">
        <v>1096</v>
      </c>
      <c r="L52" s="116">
        <v>4009.6</v>
      </c>
      <c r="M52" s="114">
        <v>504</v>
      </c>
      <c r="N52" s="116">
        <v>3639.7</v>
      </c>
      <c r="O52" s="116">
        <v>12645.2</v>
      </c>
      <c r="P52" s="116">
        <v>79365.8</v>
      </c>
      <c r="Q52" s="116">
        <v>92011</v>
      </c>
      <c r="R52" s="114">
        <v>1059922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770</v>
      </c>
      <c r="D53" s="135">
        <v>30</v>
      </c>
      <c r="E53" s="135">
        <v>192</v>
      </c>
      <c r="F53" s="135">
        <v>992</v>
      </c>
      <c r="G53" s="184" t="s">
        <v>153</v>
      </c>
      <c r="H53" s="184" t="s">
        <v>153</v>
      </c>
      <c r="I53" s="135">
        <v>775</v>
      </c>
      <c r="J53" s="137">
        <v>4727.5</v>
      </c>
      <c r="K53" s="135">
        <v>992</v>
      </c>
      <c r="L53" s="137">
        <v>3632.4</v>
      </c>
      <c r="M53" s="135">
        <v>513</v>
      </c>
      <c r="N53" s="137">
        <v>3753.5</v>
      </c>
      <c r="O53" s="137">
        <v>12113.4</v>
      </c>
      <c r="P53" s="137">
        <v>76693.6</v>
      </c>
      <c r="Q53" s="137">
        <v>88807</v>
      </c>
      <c r="R53" s="135">
        <v>1176064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651</v>
      </c>
      <c r="D54" s="114">
        <v>23</v>
      </c>
      <c r="E54" s="114">
        <v>156</v>
      </c>
      <c r="F54" s="114">
        <v>830</v>
      </c>
      <c r="G54" s="51" t="s">
        <v>153</v>
      </c>
      <c r="H54" s="51" t="s">
        <v>153</v>
      </c>
      <c r="I54" s="114">
        <v>621</v>
      </c>
      <c r="J54" s="116">
        <v>3788.1</v>
      </c>
      <c r="K54" s="114">
        <v>829</v>
      </c>
      <c r="L54" s="116">
        <v>2986.5</v>
      </c>
      <c r="M54" s="114">
        <v>459</v>
      </c>
      <c r="N54" s="116">
        <v>3385.8</v>
      </c>
      <c r="O54" s="116">
        <v>10160.4</v>
      </c>
      <c r="P54" s="116">
        <v>68383</v>
      </c>
      <c r="Q54" s="116">
        <v>78543.4</v>
      </c>
      <c r="R54" s="114">
        <v>1170302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543</v>
      </c>
      <c r="D55" s="135">
        <v>23</v>
      </c>
      <c r="E55" s="135">
        <v>107</v>
      </c>
      <c r="F55" s="135">
        <v>673</v>
      </c>
      <c r="G55" s="184" t="s">
        <v>153</v>
      </c>
      <c r="H55" s="184" t="s">
        <v>153</v>
      </c>
      <c r="I55" s="135">
        <v>510</v>
      </c>
      <c r="J55" s="137">
        <v>3111</v>
      </c>
      <c r="K55" s="135">
        <v>673</v>
      </c>
      <c r="L55" s="137">
        <v>2466.6</v>
      </c>
      <c r="M55" s="135">
        <v>372</v>
      </c>
      <c r="N55" s="137">
        <v>2768.8</v>
      </c>
      <c r="O55" s="137">
        <v>8346.4</v>
      </c>
      <c r="P55" s="137">
        <v>58741.3</v>
      </c>
      <c r="Q55" s="137">
        <v>67087.7</v>
      </c>
      <c r="R55" s="135">
        <v>1094909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412</v>
      </c>
      <c r="D56" s="114">
        <v>17</v>
      </c>
      <c r="E56" s="114">
        <v>62</v>
      </c>
      <c r="F56" s="114">
        <v>491</v>
      </c>
      <c r="G56" s="51" t="s">
        <v>153</v>
      </c>
      <c r="H56" s="51" t="s">
        <v>153</v>
      </c>
      <c r="I56" s="114">
        <v>390</v>
      </c>
      <c r="J56" s="116">
        <v>2379</v>
      </c>
      <c r="K56" s="114">
        <v>491</v>
      </c>
      <c r="L56" s="116">
        <v>1854.4</v>
      </c>
      <c r="M56" s="114">
        <v>275</v>
      </c>
      <c r="N56" s="116">
        <v>2033.3</v>
      </c>
      <c r="O56" s="116">
        <v>6266.7</v>
      </c>
      <c r="P56" s="116">
        <v>45373.5</v>
      </c>
      <c r="Q56" s="116">
        <v>51640.2</v>
      </c>
      <c r="R56" s="114">
        <v>918109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351</v>
      </c>
      <c r="D57" s="135">
        <v>14</v>
      </c>
      <c r="E57" s="135">
        <v>57</v>
      </c>
      <c r="F57" s="135">
        <v>422</v>
      </c>
      <c r="G57" s="184" t="s">
        <v>153</v>
      </c>
      <c r="H57" s="184" t="s">
        <v>153</v>
      </c>
      <c r="I57" s="135">
        <v>368</v>
      </c>
      <c r="J57" s="137">
        <v>2244.8</v>
      </c>
      <c r="K57" s="135">
        <v>422</v>
      </c>
      <c r="L57" s="137">
        <v>1588.4</v>
      </c>
      <c r="M57" s="135">
        <v>236</v>
      </c>
      <c r="N57" s="137">
        <v>1751.9</v>
      </c>
      <c r="O57" s="137">
        <v>5585.1</v>
      </c>
      <c r="P57" s="137">
        <v>41017.7</v>
      </c>
      <c r="Q57" s="137">
        <v>46602.8</v>
      </c>
      <c r="R57" s="135">
        <v>899780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934</v>
      </c>
      <c r="D58" s="114">
        <v>32</v>
      </c>
      <c r="E58" s="114">
        <v>112</v>
      </c>
      <c r="F58" s="114">
        <v>1078</v>
      </c>
      <c r="G58" s="51" t="s">
        <v>153</v>
      </c>
      <c r="H58" s="51" t="s">
        <v>153</v>
      </c>
      <c r="I58" s="114">
        <v>1030</v>
      </c>
      <c r="J58" s="116">
        <v>6283</v>
      </c>
      <c r="K58" s="114">
        <v>1078</v>
      </c>
      <c r="L58" s="116">
        <v>4081.9</v>
      </c>
      <c r="M58" s="114">
        <v>647</v>
      </c>
      <c r="N58" s="116">
        <v>4809.2</v>
      </c>
      <c r="O58" s="116">
        <v>15174.1</v>
      </c>
      <c r="P58" s="116">
        <v>117126.6</v>
      </c>
      <c r="Q58" s="116">
        <v>132300.7</v>
      </c>
      <c r="R58" s="114">
        <v>3062635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554</v>
      </c>
      <c r="D59" s="135">
        <v>12</v>
      </c>
      <c r="E59" s="135">
        <v>59</v>
      </c>
      <c r="F59" s="135">
        <v>625</v>
      </c>
      <c r="G59" s="184" t="s">
        <v>153</v>
      </c>
      <c r="H59" s="184" t="s">
        <v>153</v>
      </c>
      <c r="I59" s="135">
        <v>573</v>
      </c>
      <c r="J59" s="137">
        <v>3495.3</v>
      </c>
      <c r="K59" s="135">
        <v>625</v>
      </c>
      <c r="L59" s="137">
        <v>2345.8</v>
      </c>
      <c r="M59" s="135">
        <v>388</v>
      </c>
      <c r="N59" s="137">
        <v>2890.6</v>
      </c>
      <c r="O59" s="137">
        <v>8731.7</v>
      </c>
      <c r="P59" s="137">
        <v>82706.7</v>
      </c>
      <c r="Q59" s="137">
        <v>91438.4</v>
      </c>
      <c r="R59" s="135">
        <v>3035427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312</v>
      </c>
      <c r="D60" s="114">
        <v>4</v>
      </c>
      <c r="E60" s="114">
        <v>23</v>
      </c>
      <c r="F60" s="114">
        <v>339</v>
      </c>
      <c r="G60" s="51" t="s">
        <v>153</v>
      </c>
      <c r="H60" s="51" t="s">
        <v>153</v>
      </c>
      <c r="I60" s="114">
        <v>375</v>
      </c>
      <c r="J60" s="116">
        <v>2287.5</v>
      </c>
      <c r="K60" s="114">
        <v>338</v>
      </c>
      <c r="L60" s="116">
        <v>1287.6</v>
      </c>
      <c r="M60" s="114">
        <v>225</v>
      </c>
      <c r="N60" s="116">
        <v>1675.8</v>
      </c>
      <c r="O60" s="116">
        <v>5250.9</v>
      </c>
      <c r="P60" s="116">
        <v>57689.3</v>
      </c>
      <c r="Q60" s="116">
        <v>62940.2</v>
      </c>
      <c r="R60" s="114">
        <v>3232127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235</v>
      </c>
      <c r="D61" s="187">
        <v>9</v>
      </c>
      <c r="E61" s="187">
        <v>45</v>
      </c>
      <c r="F61" s="187">
        <v>289</v>
      </c>
      <c r="G61" s="188" t="s">
        <v>153</v>
      </c>
      <c r="H61" s="188" t="s">
        <v>153</v>
      </c>
      <c r="I61" s="187">
        <v>314</v>
      </c>
      <c r="J61" s="189">
        <v>1915.4</v>
      </c>
      <c r="K61" s="187">
        <v>287</v>
      </c>
      <c r="L61" s="189">
        <v>1015.1</v>
      </c>
      <c r="M61" s="187">
        <v>142</v>
      </c>
      <c r="N61" s="189">
        <v>1030.4</v>
      </c>
      <c r="O61" s="189">
        <v>3960.9</v>
      </c>
      <c r="P61" s="189">
        <v>97916.4</v>
      </c>
      <c r="Q61" s="189">
        <v>101877.3</v>
      </c>
      <c r="R61" s="187">
        <v>9028241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13579</v>
      </c>
      <c r="D62" s="122">
        <v>1380</v>
      </c>
      <c r="E62" s="122">
        <v>15315</v>
      </c>
      <c r="F62" s="122">
        <v>30274</v>
      </c>
      <c r="G62" s="123" t="s">
        <v>153</v>
      </c>
      <c r="H62" s="123" t="s">
        <v>153</v>
      </c>
      <c r="I62" s="122">
        <v>14696</v>
      </c>
      <c r="J62" s="124">
        <v>89645.6</v>
      </c>
      <c r="K62" s="122">
        <v>29653</v>
      </c>
      <c r="L62" s="124">
        <v>88573.4</v>
      </c>
      <c r="M62" s="122">
        <v>7501</v>
      </c>
      <c r="N62" s="124">
        <v>53957.1</v>
      </c>
      <c r="O62" s="124">
        <v>232176.1</v>
      </c>
      <c r="P62" s="124">
        <v>1706794.7</v>
      </c>
      <c r="Q62" s="124">
        <v>1938970.8</v>
      </c>
      <c r="R62" s="122">
        <v>31445275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13.67</v>
      </c>
      <c r="C26" s="155">
        <v>15.31</v>
      </c>
      <c r="D26" s="155">
        <v>19.08</v>
      </c>
      <c r="E26" s="155">
        <v>15.55</v>
      </c>
      <c r="F26" s="155">
        <v>15.02</v>
      </c>
      <c r="G26" s="155">
        <v>15.18</v>
      </c>
      <c r="H26" s="155">
        <v>16.26</v>
      </c>
      <c r="I26" s="155">
        <v>16.06339192983806</v>
      </c>
      <c r="J26" s="162">
        <v>18.0584697160442</v>
      </c>
      <c r="K26" s="162">
        <v>13.762621969877266</v>
      </c>
      <c r="L26" s="162">
        <v>13.848292699467633</v>
      </c>
      <c r="M26" s="162">
        <v>14.154665947185594</v>
      </c>
      <c r="N26" s="162">
        <v>14.237036537228837</v>
      </c>
      <c r="O26" s="162">
        <v>14.511263073209976</v>
      </c>
      <c r="P26" s="162">
        <v>13.993833226035985</v>
      </c>
      <c r="Q26" s="162">
        <v>14.533923498711765</v>
      </c>
      <c r="R26" s="24">
        <v>1</v>
      </c>
    </row>
    <row r="27" spans="1:18" ht="11.25" customHeight="1">
      <c r="A27" s="16">
        <v>2</v>
      </c>
      <c r="B27" s="156">
        <v>44.4</v>
      </c>
      <c r="C27" s="156">
        <v>46.96</v>
      </c>
      <c r="D27" s="156">
        <v>46.64</v>
      </c>
      <c r="E27" s="156">
        <v>46.22</v>
      </c>
      <c r="F27" s="156">
        <v>43.53</v>
      </c>
      <c r="G27" s="156">
        <v>44.78</v>
      </c>
      <c r="H27" s="156">
        <v>45.26</v>
      </c>
      <c r="I27" s="156">
        <v>45.57064276647305</v>
      </c>
      <c r="J27" s="156">
        <v>46.89233925490745</v>
      </c>
      <c r="K27" s="156">
        <v>42.73960493659266</v>
      </c>
      <c r="L27" s="156">
        <v>42.57909192635041</v>
      </c>
      <c r="M27" s="156">
        <v>42.119995952918956</v>
      </c>
      <c r="N27" s="156">
        <v>41.94527849937586</v>
      </c>
      <c r="O27" s="156">
        <v>42.13931348887101</v>
      </c>
      <c r="P27" s="156">
        <v>42.296615050994475</v>
      </c>
      <c r="Q27" s="156">
        <v>41.97000726696175</v>
      </c>
      <c r="R27" s="16">
        <v>2</v>
      </c>
    </row>
    <row r="28" spans="1:18" ht="11.25" customHeight="1">
      <c r="A28" s="25">
        <v>3</v>
      </c>
      <c r="B28" s="157">
        <v>28.11</v>
      </c>
      <c r="C28" s="157">
        <v>25.77</v>
      </c>
      <c r="D28" s="157">
        <v>23.98</v>
      </c>
      <c r="E28" s="157">
        <v>25.91</v>
      </c>
      <c r="F28" s="157">
        <v>26.52</v>
      </c>
      <c r="G28" s="157">
        <v>25.93</v>
      </c>
      <c r="H28" s="157">
        <v>25.68</v>
      </c>
      <c r="I28" s="157">
        <v>25.31830595837981</v>
      </c>
      <c r="J28" s="157">
        <v>23.635007227118013</v>
      </c>
      <c r="K28" s="157">
        <v>26.852072212967055</v>
      </c>
      <c r="L28" s="157">
        <v>26.642026380929774</v>
      </c>
      <c r="M28" s="157">
        <v>26.636538396681395</v>
      </c>
      <c r="N28" s="157">
        <v>26.331770183192198</v>
      </c>
      <c r="O28" s="157">
        <v>25.995575221238937</v>
      </c>
      <c r="P28" s="157">
        <v>26.161352624267273</v>
      </c>
      <c r="Q28" s="157">
        <v>25.364999669683556</v>
      </c>
      <c r="R28" s="25">
        <v>3</v>
      </c>
    </row>
    <row r="29" spans="1:18" ht="11.25" customHeight="1">
      <c r="A29" s="16">
        <v>4</v>
      </c>
      <c r="B29" s="158">
        <v>8.76</v>
      </c>
      <c r="C29" s="158">
        <v>7.48</v>
      </c>
      <c r="D29" s="158">
        <v>6.32</v>
      </c>
      <c r="E29" s="158">
        <v>7.82</v>
      </c>
      <c r="F29" s="158">
        <v>9.45</v>
      </c>
      <c r="G29" s="158">
        <v>9.18</v>
      </c>
      <c r="H29" s="158">
        <v>8.64</v>
      </c>
      <c r="I29" s="158">
        <v>8.681770973573872</v>
      </c>
      <c r="J29" s="158">
        <v>7.819275423136103</v>
      </c>
      <c r="K29" s="158">
        <v>10.927141060075478</v>
      </c>
      <c r="L29" s="158">
        <v>11.118646366688141</v>
      </c>
      <c r="M29" s="158">
        <v>11.004687868874575</v>
      </c>
      <c r="N29" s="158">
        <v>11.251307310819472</v>
      </c>
      <c r="O29" s="158">
        <v>11.0686511128989</v>
      </c>
      <c r="P29" s="158">
        <v>11.113746484600007</v>
      </c>
      <c r="Q29" s="158">
        <v>11.412433110920261</v>
      </c>
      <c r="R29" s="16">
        <v>4</v>
      </c>
    </row>
    <row r="30" spans="1:18" ht="11.25" customHeight="1">
      <c r="A30" s="25">
        <v>5</v>
      </c>
      <c r="B30" s="157">
        <v>4.98</v>
      </c>
      <c r="C30" s="157">
        <v>4.43</v>
      </c>
      <c r="D30" s="157">
        <v>3.93</v>
      </c>
      <c r="E30" s="157">
        <v>4.44</v>
      </c>
      <c r="F30" s="157">
        <v>5.39</v>
      </c>
      <c r="G30" s="157">
        <v>4.89</v>
      </c>
      <c r="H30" s="157">
        <v>4.14</v>
      </c>
      <c r="I30" s="157">
        <v>4.335115590260414</v>
      </c>
      <c r="J30" s="157">
        <v>3.5715950948850654</v>
      </c>
      <c r="K30" s="157">
        <v>5.674361676809574</v>
      </c>
      <c r="L30" s="157">
        <v>5.764470516428741</v>
      </c>
      <c r="M30" s="157">
        <v>6.030150753768845</v>
      </c>
      <c r="N30" s="157">
        <v>6.177254478593839</v>
      </c>
      <c r="O30" s="157">
        <v>6.214802896218826</v>
      </c>
      <c r="P30" s="157">
        <v>6.363297529902077</v>
      </c>
      <c r="Q30" s="157">
        <v>6.642663671797582</v>
      </c>
      <c r="R30" s="25">
        <v>5</v>
      </c>
    </row>
    <row r="31" spans="1:18" ht="11.25" customHeight="1">
      <c r="A31" s="16">
        <v>6</v>
      </c>
      <c r="B31" s="156">
        <v>0.08</v>
      </c>
      <c r="C31" s="156">
        <v>0.05</v>
      </c>
      <c r="D31" s="156">
        <v>0.05</v>
      </c>
      <c r="E31" s="156">
        <v>0.06</v>
      </c>
      <c r="F31" s="156">
        <v>0.09</v>
      </c>
      <c r="G31" s="156">
        <v>0.04</v>
      </c>
      <c r="H31" s="156">
        <v>0.02</v>
      </c>
      <c r="I31" s="156">
        <v>0.03077278147478555</v>
      </c>
      <c r="J31" s="159">
        <v>0.023313283909171447</v>
      </c>
      <c r="K31" s="159">
        <v>0.044198143677965526</v>
      </c>
      <c r="L31" s="159">
        <v>0.04747211013529551</v>
      </c>
      <c r="M31" s="159">
        <v>0.05396108057063843</v>
      </c>
      <c r="N31" s="159">
        <v>0.05735299078978442</v>
      </c>
      <c r="O31" s="159">
        <v>0.07039420756234915</v>
      </c>
      <c r="P31" s="159">
        <v>0.07115508420018297</v>
      </c>
      <c r="Q31" s="159">
        <v>0.07597278192508423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5.54</v>
      </c>
      <c r="C38" s="155">
        <v>6.44</v>
      </c>
      <c r="D38" s="155">
        <v>8.06</v>
      </c>
      <c r="E38" s="155">
        <v>6.33</v>
      </c>
      <c r="F38" s="155">
        <v>5.85</v>
      </c>
      <c r="G38" s="155">
        <v>6.02</v>
      </c>
      <c r="H38" s="155">
        <v>6.72</v>
      </c>
      <c r="I38" s="155">
        <v>6.657098236721372</v>
      </c>
      <c r="J38" s="162">
        <v>7.805817055687761</v>
      </c>
      <c r="K38" s="162">
        <v>5.374593827193638</v>
      </c>
      <c r="L38" s="162">
        <v>5.374561479469827</v>
      </c>
      <c r="M38" s="162">
        <v>5.492891531549187</v>
      </c>
      <c r="N38" s="162">
        <v>5.502346237180254</v>
      </c>
      <c r="O38" s="162">
        <v>5.612871037438099</v>
      </c>
      <c r="P38" s="162">
        <v>5.4062155000838565</v>
      </c>
      <c r="Q38" s="162">
        <v>5.5027027740696255</v>
      </c>
      <c r="R38" s="24">
        <v>1</v>
      </c>
    </row>
    <row r="39" spans="1:18" ht="11.25" customHeight="1">
      <c r="A39" s="16">
        <v>2</v>
      </c>
      <c r="B39" s="156">
        <v>31.72</v>
      </c>
      <c r="C39" s="156">
        <v>34.62</v>
      </c>
      <c r="D39" s="156">
        <v>35.92</v>
      </c>
      <c r="E39" s="156">
        <v>34.35</v>
      </c>
      <c r="F39" s="156">
        <v>30.97</v>
      </c>
      <c r="G39" s="156">
        <v>32.81</v>
      </c>
      <c r="H39" s="156">
        <v>34.04</v>
      </c>
      <c r="I39" s="156">
        <v>34.00445638096473</v>
      </c>
      <c r="J39" s="156">
        <v>36.30105508538004</v>
      </c>
      <c r="K39" s="156">
        <v>30.07618182200598</v>
      </c>
      <c r="L39" s="156">
        <v>29.902842211936797</v>
      </c>
      <c r="M39" s="156">
        <v>29.566875798576756</v>
      </c>
      <c r="N39" s="156">
        <v>29.357620795798848</v>
      </c>
      <c r="O39" s="156">
        <v>29.518870610409927</v>
      </c>
      <c r="P39" s="156">
        <v>29.381598545157754</v>
      </c>
      <c r="Q39" s="156">
        <v>29.093599552917457</v>
      </c>
      <c r="R39" s="16">
        <v>2</v>
      </c>
    </row>
    <row r="40" spans="1:18" ht="11.25" customHeight="1">
      <c r="A40" s="25">
        <v>3</v>
      </c>
      <c r="B40" s="157">
        <v>33.02</v>
      </c>
      <c r="C40" s="157">
        <v>31.48</v>
      </c>
      <c r="D40" s="157">
        <v>30.43</v>
      </c>
      <c r="E40" s="157">
        <v>31.69</v>
      </c>
      <c r="F40" s="157">
        <v>31.16</v>
      </c>
      <c r="G40" s="157">
        <v>31.34</v>
      </c>
      <c r="H40" s="157">
        <v>32.05</v>
      </c>
      <c r="I40" s="157">
        <v>31.425382638127093</v>
      </c>
      <c r="J40" s="157">
        <v>30.587279334784846</v>
      </c>
      <c r="K40" s="157">
        <v>31.231765436618634</v>
      </c>
      <c r="L40" s="157">
        <v>30.9354370337</v>
      </c>
      <c r="M40" s="157">
        <v>30.848503826641217</v>
      </c>
      <c r="N40" s="157">
        <v>30.418566955887666</v>
      </c>
      <c r="O40" s="157">
        <v>30.028852218383264</v>
      </c>
      <c r="P40" s="157">
        <v>29.928569562383114</v>
      </c>
      <c r="Q40" s="157">
        <v>28.899806020802377</v>
      </c>
      <c r="R40" s="25">
        <v>3</v>
      </c>
    </row>
    <row r="41" spans="1:18" ht="11.25" customHeight="1">
      <c r="A41" s="16">
        <v>4</v>
      </c>
      <c r="B41" s="158">
        <v>14.37</v>
      </c>
      <c r="C41" s="158">
        <v>12.79</v>
      </c>
      <c r="D41" s="158">
        <v>11.27</v>
      </c>
      <c r="E41" s="158">
        <v>13.37</v>
      </c>
      <c r="F41" s="158">
        <v>15.47</v>
      </c>
      <c r="G41" s="158">
        <v>15.4</v>
      </c>
      <c r="H41" s="158">
        <v>14.96</v>
      </c>
      <c r="I41" s="158">
        <v>14.951810202122275</v>
      </c>
      <c r="J41" s="158">
        <v>14.08178702454439</v>
      </c>
      <c r="K41" s="158">
        <v>17.638959164780974</v>
      </c>
      <c r="L41" s="158">
        <v>17.928563303442544</v>
      </c>
      <c r="M41" s="158">
        <v>17.690253126437895</v>
      </c>
      <c r="N41" s="158">
        <v>18.061304163047286</v>
      </c>
      <c r="O41" s="158">
        <v>17.780689328038818</v>
      </c>
      <c r="P41" s="158">
        <v>17.69946578241449</v>
      </c>
      <c r="Q41" s="158">
        <v>18.09366597991058</v>
      </c>
      <c r="R41" s="16">
        <v>4</v>
      </c>
    </row>
    <row r="42" spans="1:18" ht="11.25" customHeight="1">
      <c r="A42" s="25">
        <v>5</v>
      </c>
      <c r="B42" s="157">
        <v>13.82</v>
      </c>
      <c r="C42" s="157">
        <v>12.71</v>
      </c>
      <c r="D42" s="157">
        <v>11.88</v>
      </c>
      <c r="E42" s="157">
        <v>12.86</v>
      </c>
      <c r="F42" s="157">
        <v>14.78</v>
      </c>
      <c r="G42" s="157">
        <v>13.8</v>
      </c>
      <c r="H42" s="157">
        <v>11.84</v>
      </c>
      <c r="I42" s="157">
        <v>12.456777247599332</v>
      </c>
      <c r="J42" s="157">
        <v>10.848703902442159</v>
      </c>
      <c r="K42" s="157">
        <v>14.917046327483055</v>
      </c>
      <c r="L42" s="157">
        <v>15.026911964160124</v>
      </c>
      <c r="M42" s="157">
        <v>15.58013565159947</v>
      </c>
      <c r="N42" s="157">
        <v>15.841993307760648</v>
      </c>
      <c r="O42" s="157">
        <v>15.962546399343934</v>
      </c>
      <c r="P42" s="157">
        <v>16.346656332842876</v>
      </c>
      <c r="Q42" s="157">
        <v>17.166782501314618</v>
      </c>
      <c r="R42" s="25">
        <v>5</v>
      </c>
    </row>
    <row r="43" spans="1:18" ht="11.25" customHeight="1">
      <c r="A43" s="16">
        <v>6</v>
      </c>
      <c r="B43" s="156">
        <v>1.53</v>
      </c>
      <c r="C43" s="156">
        <v>1.96</v>
      </c>
      <c r="D43" s="156">
        <v>2.44</v>
      </c>
      <c r="E43" s="156">
        <v>1.4</v>
      </c>
      <c r="F43" s="156">
        <v>1.77</v>
      </c>
      <c r="G43" s="156">
        <v>0.63</v>
      </c>
      <c r="H43" s="156">
        <v>0.39</v>
      </c>
      <c r="I43" s="156">
        <v>0.5044752944651891</v>
      </c>
      <c r="J43" s="159">
        <v>0.3753575971607932</v>
      </c>
      <c r="K43" s="159">
        <v>0.7614534219177223</v>
      </c>
      <c r="L43" s="159">
        <v>0.8316840072907075</v>
      </c>
      <c r="M43" s="159">
        <v>0.8213400651954716</v>
      </c>
      <c r="N43" s="159">
        <v>0.8181685403252995</v>
      </c>
      <c r="O43" s="159">
        <v>1.096170406385956</v>
      </c>
      <c r="P43" s="159">
        <v>1.2374942771179125</v>
      </c>
      <c r="Q43" s="159">
        <v>1.2434431709853497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6.03</v>
      </c>
      <c r="C50" s="155">
        <v>6.73</v>
      </c>
      <c r="D50" s="155">
        <v>8.39</v>
      </c>
      <c r="E50" s="155">
        <v>6.6</v>
      </c>
      <c r="F50" s="155">
        <v>6.18</v>
      </c>
      <c r="G50" s="155">
        <v>6.34</v>
      </c>
      <c r="H50" s="155">
        <v>7.01</v>
      </c>
      <c r="I50" s="155">
        <v>6.935569928348633</v>
      </c>
      <c r="J50" s="162">
        <v>8.162652477920782</v>
      </c>
      <c r="K50" s="162">
        <v>5.619330954134439</v>
      </c>
      <c r="L50" s="162">
        <v>5.609546554479121</v>
      </c>
      <c r="M50" s="162">
        <v>5.724369067013239</v>
      </c>
      <c r="N50" s="162">
        <v>5.728990738446078</v>
      </c>
      <c r="O50" s="162">
        <v>5.835887760874935</v>
      </c>
      <c r="P50" s="162">
        <v>5.599233605346411</v>
      </c>
      <c r="Q50" s="162">
        <v>5.831585954655238</v>
      </c>
      <c r="R50" s="24">
        <v>1</v>
      </c>
    </row>
    <row r="51" spans="1:18" ht="11.25" customHeight="1">
      <c r="A51" s="16">
        <v>2</v>
      </c>
      <c r="B51" s="156">
        <v>31.53</v>
      </c>
      <c r="C51" s="156">
        <v>34.07</v>
      </c>
      <c r="D51" s="156">
        <v>35.68</v>
      </c>
      <c r="E51" s="156">
        <v>34.94</v>
      </c>
      <c r="F51" s="156">
        <v>31.95</v>
      </c>
      <c r="G51" s="156">
        <v>33.77</v>
      </c>
      <c r="H51" s="156">
        <v>35.02</v>
      </c>
      <c r="I51" s="156">
        <v>35.06822873978422</v>
      </c>
      <c r="J51" s="156">
        <v>37.553395475700555</v>
      </c>
      <c r="K51" s="156">
        <v>31.32314764030085</v>
      </c>
      <c r="L51" s="156">
        <v>31.087679267619297</v>
      </c>
      <c r="M51" s="156">
        <v>30.663403887702103</v>
      </c>
      <c r="N51" s="156">
        <v>30.43532420748784</v>
      </c>
      <c r="O51" s="156">
        <v>30.56093819051524</v>
      </c>
      <c r="P51" s="156">
        <v>30.563873206881716</v>
      </c>
      <c r="Q51" s="156">
        <v>30.242166793698154</v>
      </c>
      <c r="R51" s="16">
        <v>2</v>
      </c>
    </row>
    <row r="52" spans="1:18" ht="11.25" customHeight="1">
      <c r="A52" s="25">
        <v>3</v>
      </c>
      <c r="B52" s="157">
        <v>31.21</v>
      </c>
      <c r="C52" s="157">
        <v>30.22</v>
      </c>
      <c r="D52" s="157">
        <v>29.24</v>
      </c>
      <c r="E52" s="157">
        <v>30.5</v>
      </c>
      <c r="F52" s="157">
        <v>29.7</v>
      </c>
      <c r="G52" s="157">
        <v>30.03</v>
      </c>
      <c r="H52" s="157">
        <v>30.68</v>
      </c>
      <c r="I52" s="157">
        <v>29.982689934839375</v>
      </c>
      <c r="J52" s="157">
        <v>29.044175162459478</v>
      </c>
      <c r="K52" s="157">
        <v>29.821858209622672</v>
      </c>
      <c r="L52" s="157">
        <v>29.653390431841977</v>
      </c>
      <c r="M52" s="157">
        <v>29.640306074680037</v>
      </c>
      <c r="N52" s="157">
        <v>29.29965890059177</v>
      </c>
      <c r="O52" s="157">
        <v>28.918209896407006</v>
      </c>
      <c r="P52" s="157">
        <v>28.678239500891706</v>
      </c>
      <c r="Q52" s="157">
        <v>27.702435448153196</v>
      </c>
      <c r="R52" s="25">
        <v>3</v>
      </c>
    </row>
    <row r="53" spans="1:18" ht="11.25" customHeight="1">
      <c r="A53" s="16">
        <v>4</v>
      </c>
      <c r="B53" s="158">
        <v>14.33</v>
      </c>
      <c r="C53" s="158">
        <v>12.9</v>
      </c>
      <c r="D53" s="158">
        <v>11.3</v>
      </c>
      <c r="E53" s="158">
        <v>13.1</v>
      </c>
      <c r="F53" s="158">
        <v>14.97</v>
      </c>
      <c r="G53" s="158">
        <v>14.94</v>
      </c>
      <c r="H53" s="158">
        <v>14.6</v>
      </c>
      <c r="I53" s="158">
        <v>14.509581038785656</v>
      </c>
      <c r="J53" s="158">
        <v>13.577204382396848</v>
      </c>
      <c r="K53" s="158">
        <v>17.04492743868646</v>
      </c>
      <c r="L53" s="158">
        <v>17.2932573025764</v>
      </c>
      <c r="M53" s="158">
        <v>17.073166565701193</v>
      </c>
      <c r="N53" s="158">
        <v>17.415073581478815</v>
      </c>
      <c r="O53" s="158">
        <v>17.157987129485416</v>
      </c>
      <c r="P53" s="158">
        <v>17.03997514171462</v>
      </c>
      <c r="Q53" s="158">
        <v>17.330110059516823</v>
      </c>
      <c r="R53" s="16">
        <v>4</v>
      </c>
    </row>
    <row r="54" spans="1:18" ht="11.25" customHeight="1">
      <c r="A54" s="25">
        <v>5</v>
      </c>
      <c r="B54" s="157">
        <v>15.06</v>
      </c>
      <c r="C54" s="157">
        <v>13.75</v>
      </c>
      <c r="D54" s="157">
        <v>12.59</v>
      </c>
      <c r="E54" s="157">
        <v>13.32</v>
      </c>
      <c r="F54" s="157">
        <v>15.23</v>
      </c>
      <c r="G54" s="157">
        <v>14.21</v>
      </c>
      <c r="H54" s="157">
        <v>12.25</v>
      </c>
      <c r="I54" s="157">
        <v>12.935792127264811</v>
      </c>
      <c r="J54" s="157">
        <v>11.237432630597738</v>
      </c>
      <c r="K54" s="157">
        <v>15.331675106430593</v>
      </c>
      <c r="L54" s="157">
        <v>15.418474784678251</v>
      </c>
      <c r="M54" s="157">
        <v>15.975496008700745</v>
      </c>
      <c r="N54" s="157">
        <v>16.204673888387696</v>
      </c>
      <c r="O54" s="157">
        <v>16.299625922704585</v>
      </c>
      <c r="P54" s="157">
        <v>16.723535953210977</v>
      </c>
      <c r="Q54" s="157">
        <v>17.501226128719523</v>
      </c>
      <c r="R54" s="25">
        <v>5</v>
      </c>
    </row>
    <row r="55" spans="1:18" ht="11.25" customHeight="1">
      <c r="A55" s="16">
        <v>6</v>
      </c>
      <c r="B55" s="156">
        <v>1.84</v>
      </c>
      <c r="C55" s="156">
        <v>2.33</v>
      </c>
      <c r="D55" s="156">
        <v>2.8</v>
      </c>
      <c r="E55" s="156">
        <v>1.54</v>
      </c>
      <c r="F55" s="156">
        <v>1.97</v>
      </c>
      <c r="G55" s="156">
        <v>0.71</v>
      </c>
      <c r="H55" s="156">
        <v>0.44</v>
      </c>
      <c r="I55" s="156">
        <v>0.5681382309773291</v>
      </c>
      <c r="J55" s="159">
        <v>0.42513987092459854</v>
      </c>
      <c r="K55" s="159">
        <v>0.8590606508249844</v>
      </c>
      <c r="L55" s="159">
        <v>0.9376516588049485</v>
      </c>
      <c r="M55" s="159">
        <v>0.923258396202686</v>
      </c>
      <c r="N55" s="159">
        <v>0.9162786836077935</v>
      </c>
      <c r="O55" s="159">
        <v>1.2273511000128103</v>
      </c>
      <c r="P55" s="159">
        <v>1.3951425919545768</v>
      </c>
      <c r="Q55" s="159">
        <v>1.3924756152570663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0.9</v>
      </c>
      <c r="C62" s="155">
        <v>0.97</v>
      </c>
      <c r="D62" s="155">
        <v>1.22</v>
      </c>
      <c r="E62" s="155">
        <v>1.17</v>
      </c>
      <c r="F62" s="155">
        <v>1.05</v>
      </c>
      <c r="G62" s="155">
        <v>1.15</v>
      </c>
      <c r="H62" s="155">
        <v>1.36</v>
      </c>
      <c r="I62" s="155">
        <v>1.3346533155457838</v>
      </c>
      <c r="J62" s="162">
        <v>1.6792336536923849</v>
      </c>
      <c r="K62" s="162">
        <v>0.9943669452566295</v>
      </c>
      <c r="L62" s="162">
        <v>0.9814998604980223</v>
      </c>
      <c r="M62" s="162">
        <v>0.9982624910728657</v>
      </c>
      <c r="N62" s="162">
        <v>0.9937490645525218</v>
      </c>
      <c r="O62" s="162">
        <v>0.9940758970328138</v>
      </c>
      <c r="P62" s="162">
        <v>0.9356300924953074</v>
      </c>
      <c r="Q62" s="162">
        <v>0.9644565041965765</v>
      </c>
      <c r="R62" s="24">
        <v>1</v>
      </c>
    </row>
    <row r="63" spans="1:18" ht="11.25" customHeight="1">
      <c r="A63" s="16">
        <v>2</v>
      </c>
      <c r="B63" s="156">
        <v>9.79</v>
      </c>
      <c r="C63" s="156">
        <v>10.6</v>
      </c>
      <c r="D63" s="156">
        <v>12.35</v>
      </c>
      <c r="E63" s="156">
        <v>12.46</v>
      </c>
      <c r="F63" s="156">
        <v>10.97</v>
      </c>
      <c r="G63" s="156">
        <v>12.78</v>
      </c>
      <c r="H63" s="156">
        <v>14.35</v>
      </c>
      <c r="I63" s="156">
        <v>13.60107984195247</v>
      </c>
      <c r="J63" s="156">
        <v>15.77109943922454</v>
      </c>
      <c r="K63" s="156">
        <v>11.117460321050384</v>
      </c>
      <c r="L63" s="156">
        <v>10.97423635839</v>
      </c>
      <c r="M63" s="156">
        <v>10.809668223605996</v>
      </c>
      <c r="N63" s="156">
        <v>10.794007991932284</v>
      </c>
      <c r="O63" s="156">
        <v>10.697188736025437</v>
      </c>
      <c r="P63" s="156">
        <v>10.261608971391812</v>
      </c>
      <c r="Q63" s="156">
        <v>10.05239101900047</v>
      </c>
      <c r="R63" s="16">
        <v>2</v>
      </c>
    </row>
    <row r="64" spans="1:18" ht="11.25" customHeight="1">
      <c r="A64" s="25">
        <v>3</v>
      </c>
      <c r="B64" s="157">
        <v>19.86</v>
      </c>
      <c r="C64" s="157">
        <v>20.42</v>
      </c>
      <c r="D64" s="157">
        <v>21.42</v>
      </c>
      <c r="E64" s="157">
        <v>20.28</v>
      </c>
      <c r="F64" s="157">
        <v>18.2</v>
      </c>
      <c r="G64" s="157">
        <v>20.58</v>
      </c>
      <c r="H64" s="157">
        <v>23.2</v>
      </c>
      <c r="I64" s="157">
        <v>21.281854668687963</v>
      </c>
      <c r="J64" s="157">
        <v>22.106746173751606</v>
      </c>
      <c r="K64" s="157">
        <v>19.00611178994758</v>
      </c>
      <c r="L64" s="157">
        <v>19.10064236998348</v>
      </c>
      <c r="M64" s="157">
        <v>19.09654151818291</v>
      </c>
      <c r="N64" s="157">
        <v>19.00198317451284</v>
      </c>
      <c r="O64" s="157">
        <v>18.526818056925062</v>
      </c>
      <c r="P64" s="157">
        <v>17.16580956510284</v>
      </c>
      <c r="Q64" s="157">
        <v>16.453645261490003</v>
      </c>
      <c r="R64" s="25">
        <v>3</v>
      </c>
    </row>
    <row r="65" spans="1:18" ht="11.25" customHeight="1">
      <c r="A65" s="16">
        <v>4</v>
      </c>
      <c r="B65" s="158">
        <v>17.45</v>
      </c>
      <c r="C65" s="158">
        <v>16.66</v>
      </c>
      <c r="D65" s="158">
        <v>15.48</v>
      </c>
      <c r="E65" s="158">
        <v>15.38</v>
      </c>
      <c r="F65" s="158">
        <v>15.69</v>
      </c>
      <c r="G65" s="158">
        <v>17.2</v>
      </c>
      <c r="H65" s="158">
        <v>18.64</v>
      </c>
      <c r="I65" s="158">
        <v>17.565025501829204</v>
      </c>
      <c r="J65" s="158">
        <v>17.513263601836407</v>
      </c>
      <c r="K65" s="158">
        <v>18.59155725965184</v>
      </c>
      <c r="L65" s="158">
        <v>18.764681073218327</v>
      </c>
      <c r="M65" s="158">
        <v>18.51822406582486</v>
      </c>
      <c r="N65" s="158">
        <v>18.90443977121519</v>
      </c>
      <c r="O65" s="158">
        <v>18.349047279285617</v>
      </c>
      <c r="P65" s="158">
        <v>17.403038827452185</v>
      </c>
      <c r="Q65" s="158">
        <v>17.218380185894382</v>
      </c>
      <c r="R65" s="16">
        <v>4</v>
      </c>
    </row>
    <row r="66" spans="1:18" ht="11.25" customHeight="1">
      <c r="A66" s="25">
        <v>5</v>
      </c>
      <c r="B66" s="157">
        <v>42.47</v>
      </c>
      <c r="C66" s="157">
        <v>39.16</v>
      </c>
      <c r="D66" s="157">
        <v>35.78</v>
      </c>
      <c r="E66" s="157">
        <v>41.25</v>
      </c>
      <c r="F66" s="157">
        <v>42.74</v>
      </c>
      <c r="G66" s="157">
        <v>43.84</v>
      </c>
      <c r="H66" s="157">
        <v>39.65</v>
      </c>
      <c r="I66" s="157">
        <v>42.39319024692785</v>
      </c>
      <c r="J66" s="157">
        <v>39.89183452323777</v>
      </c>
      <c r="K66" s="157">
        <v>44.59252943137756</v>
      </c>
      <c r="L66" s="157">
        <v>44.04924656632193</v>
      </c>
      <c r="M66" s="157">
        <v>44.66505434682067</v>
      </c>
      <c r="N66" s="157">
        <v>44.56458856912403</v>
      </c>
      <c r="O66" s="157">
        <v>43.97964440487668</v>
      </c>
      <c r="P66" s="157">
        <v>45.26219749692851</v>
      </c>
      <c r="Q66" s="157">
        <v>46.69947074719493</v>
      </c>
      <c r="R66" s="25">
        <v>5</v>
      </c>
    </row>
    <row r="67" spans="1:18" ht="11.25" customHeight="1">
      <c r="A67" s="16">
        <v>6</v>
      </c>
      <c r="B67" s="156">
        <v>9.53</v>
      </c>
      <c r="C67" s="156">
        <v>12.19</v>
      </c>
      <c r="D67" s="156">
        <v>13.75</v>
      </c>
      <c r="E67" s="156">
        <v>9.46</v>
      </c>
      <c r="F67" s="156">
        <v>11.35</v>
      </c>
      <c r="G67" s="156">
        <v>4.45</v>
      </c>
      <c r="H67" s="156">
        <v>2.8</v>
      </c>
      <c r="I67" s="156">
        <v>3.82419642505673</v>
      </c>
      <c r="J67" s="159">
        <v>3.037822608257292</v>
      </c>
      <c r="K67" s="159">
        <v>5.697974252716022</v>
      </c>
      <c r="L67" s="159">
        <v>6.129693771588248</v>
      </c>
      <c r="M67" s="159">
        <v>5.91224935449269</v>
      </c>
      <c r="N67" s="159">
        <v>5.741231428663141</v>
      </c>
      <c r="O67" s="159">
        <v>7.453225625854394</v>
      </c>
      <c r="P67" s="159">
        <v>8.971715046629344</v>
      </c>
      <c r="Q67" s="159">
        <v>8.611656282223642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2249</v>
      </c>
      <c r="D18" s="132">
        <v>130</v>
      </c>
      <c r="E18" s="132">
        <v>1098</v>
      </c>
      <c r="F18" s="132">
        <v>3477</v>
      </c>
      <c r="G18" s="133" t="s">
        <v>155</v>
      </c>
      <c r="H18" s="133" t="s">
        <v>155</v>
      </c>
      <c r="I18" s="132">
        <v>2965</v>
      </c>
      <c r="J18" s="134">
        <v>18086.5</v>
      </c>
      <c r="K18" s="132">
        <v>3461</v>
      </c>
      <c r="L18" s="134">
        <v>11864.5</v>
      </c>
      <c r="M18" s="132">
        <v>1857</v>
      </c>
      <c r="N18" s="134">
        <v>13468.4</v>
      </c>
      <c r="O18" s="134">
        <v>43419.4</v>
      </c>
      <c r="P18" s="134">
        <v>251652.4</v>
      </c>
      <c r="Q18" s="134">
        <v>295071.8</v>
      </c>
      <c r="R18" s="132">
        <v>7232586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8049</v>
      </c>
      <c r="D19" s="114">
        <v>1192</v>
      </c>
      <c r="E19" s="114">
        <v>9372</v>
      </c>
      <c r="F19" s="114">
        <v>18613</v>
      </c>
      <c r="G19" s="115" t="s">
        <v>155</v>
      </c>
      <c r="H19" s="115" t="s">
        <v>155</v>
      </c>
      <c r="I19" s="114">
        <v>11462</v>
      </c>
      <c r="J19" s="116">
        <v>69918.2</v>
      </c>
      <c r="K19" s="114">
        <v>18494</v>
      </c>
      <c r="L19" s="116">
        <v>52424</v>
      </c>
      <c r="M19" s="114">
        <v>5422</v>
      </c>
      <c r="N19" s="116">
        <v>39003.9</v>
      </c>
      <c r="O19" s="116">
        <v>161346.1</v>
      </c>
      <c r="P19" s="116">
        <v>1104571.4</v>
      </c>
      <c r="Q19" s="116">
        <v>1265917.5</v>
      </c>
      <c r="R19" s="114">
        <v>20302922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3281</v>
      </c>
      <c r="D20" s="135">
        <v>52</v>
      </c>
      <c r="E20" s="135">
        <v>4837</v>
      </c>
      <c r="F20" s="135">
        <v>8170</v>
      </c>
      <c r="G20" s="136" t="s">
        <v>155</v>
      </c>
      <c r="H20" s="136" t="s">
        <v>155</v>
      </c>
      <c r="I20" s="135">
        <v>252</v>
      </c>
      <c r="J20" s="137">
        <v>1537.2</v>
      </c>
      <c r="K20" s="135">
        <v>7684</v>
      </c>
      <c r="L20" s="137">
        <v>24243.6</v>
      </c>
      <c r="M20" s="135">
        <v>222</v>
      </c>
      <c r="N20" s="137">
        <v>1484.8</v>
      </c>
      <c r="O20" s="137">
        <v>27265.6</v>
      </c>
      <c r="P20" s="137">
        <v>350039.2</v>
      </c>
      <c r="Q20" s="137">
        <v>377304.8</v>
      </c>
      <c r="R20" s="135">
        <v>3906076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0</v>
      </c>
      <c r="D21" s="117">
        <v>6</v>
      </c>
      <c r="E21" s="117">
        <v>8</v>
      </c>
      <c r="F21" s="117">
        <v>14</v>
      </c>
      <c r="G21" s="118" t="s">
        <v>155</v>
      </c>
      <c r="H21" s="118" t="s">
        <v>155</v>
      </c>
      <c r="I21" s="117">
        <v>17</v>
      </c>
      <c r="J21" s="119">
        <v>103.7</v>
      </c>
      <c r="K21" s="117">
        <v>14</v>
      </c>
      <c r="L21" s="119">
        <v>41.3</v>
      </c>
      <c r="M21" s="117">
        <v>0</v>
      </c>
      <c r="N21" s="119">
        <v>0</v>
      </c>
      <c r="O21" s="119">
        <v>145</v>
      </c>
      <c r="P21" s="119">
        <v>531.7</v>
      </c>
      <c r="Q21" s="119">
        <v>676.7</v>
      </c>
      <c r="R21" s="117">
        <v>3691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13579</v>
      </c>
      <c r="D22" s="122">
        <v>1380</v>
      </c>
      <c r="E22" s="122">
        <v>15315</v>
      </c>
      <c r="F22" s="122">
        <v>30274</v>
      </c>
      <c r="G22" s="123" t="s">
        <v>155</v>
      </c>
      <c r="H22" s="123" t="s">
        <v>155</v>
      </c>
      <c r="I22" s="122">
        <v>14696</v>
      </c>
      <c r="J22" s="124">
        <v>89645.6</v>
      </c>
      <c r="K22" s="122">
        <v>29653</v>
      </c>
      <c r="L22" s="124">
        <v>88573.4</v>
      </c>
      <c r="M22" s="122">
        <v>7501</v>
      </c>
      <c r="N22" s="124">
        <v>53957.1</v>
      </c>
      <c r="O22" s="124">
        <v>232176.1</v>
      </c>
      <c r="P22" s="124">
        <v>1706794.7</v>
      </c>
      <c r="Q22" s="124">
        <v>1938970.8</v>
      </c>
      <c r="R22" s="122">
        <v>31445275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16.562338905663157</v>
      </c>
      <c r="D24" s="139">
        <v>9.420289855072463</v>
      </c>
      <c r="E24" s="139">
        <v>7.169441723800196</v>
      </c>
      <c r="F24" s="139">
        <v>11.48510272841382</v>
      </c>
      <c r="G24" s="133" t="s">
        <v>156</v>
      </c>
      <c r="H24" s="133" t="s">
        <v>156</v>
      </c>
      <c r="I24" s="139">
        <v>20.175557974959172</v>
      </c>
      <c r="J24" s="139">
        <v>20.175557974959176</v>
      </c>
      <c r="K24" s="139">
        <v>11.671668971099047</v>
      </c>
      <c r="L24" s="139">
        <v>13.395105076693456</v>
      </c>
      <c r="M24" s="139">
        <v>24.75669910678576</v>
      </c>
      <c r="N24" s="139">
        <v>24.96131185701233</v>
      </c>
      <c r="O24" s="139">
        <v>18.70106354616173</v>
      </c>
      <c r="P24" s="139">
        <v>14.744151713149801</v>
      </c>
      <c r="Q24" s="139">
        <v>15.217959961026747</v>
      </c>
      <c r="R24" s="139">
        <v>23.000549367114772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59.275351645923855</v>
      </c>
      <c r="D25" s="127">
        <v>86.37681159420289</v>
      </c>
      <c r="E25" s="127">
        <v>61.194906953966694</v>
      </c>
      <c r="F25" s="127">
        <v>61.48179956398229</v>
      </c>
      <c r="G25" s="115" t="s">
        <v>156</v>
      </c>
      <c r="H25" s="115" t="s">
        <v>156</v>
      </c>
      <c r="I25" s="127">
        <v>77.9940119760479</v>
      </c>
      <c r="J25" s="127">
        <v>77.99401197604791</v>
      </c>
      <c r="K25" s="127">
        <v>62.36805719488754</v>
      </c>
      <c r="L25" s="127">
        <v>59.18706970715814</v>
      </c>
      <c r="M25" s="127">
        <v>72.28369550726569</v>
      </c>
      <c r="N25" s="127">
        <v>72.28687234858805</v>
      </c>
      <c r="O25" s="127">
        <v>69.49298398930812</v>
      </c>
      <c r="P25" s="127">
        <v>64.71612549535102</v>
      </c>
      <c r="Q25" s="127">
        <v>65.28811573645153</v>
      </c>
      <c r="R25" s="127">
        <v>64.56589105994462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24.16230944841299</v>
      </c>
      <c r="D26" s="141">
        <v>3.7681159420289854</v>
      </c>
      <c r="E26" s="141">
        <v>31.58341495266079</v>
      </c>
      <c r="F26" s="141">
        <v>26.986853405562528</v>
      </c>
      <c r="G26" s="136" t="s">
        <v>156</v>
      </c>
      <c r="H26" s="136" t="s">
        <v>156</v>
      </c>
      <c r="I26" s="141">
        <v>1.7147523135547087</v>
      </c>
      <c r="J26" s="141">
        <v>1.7147523135547087</v>
      </c>
      <c r="K26" s="141">
        <v>25.913061073078612</v>
      </c>
      <c r="L26" s="141">
        <v>27.37119722173926</v>
      </c>
      <c r="M26" s="141">
        <v>2.95960538594854</v>
      </c>
      <c r="N26" s="141">
        <v>2.751815794399625</v>
      </c>
      <c r="O26" s="141">
        <v>11.743499869280257</v>
      </c>
      <c r="P26" s="141">
        <v>20.508570831629605</v>
      </c>
      <c r="Q26" s="141">
        <v>19.459024344255212</v>
      </c>
      <c r="R26" s="141">
        <v>12.421821720433355</v>
      </c>
      <c r="S26" s="45" t="s">
        <v>95</v>
      </c>
      <c r="T26" s="46"/>
    </row>
    <row r="27" spans="1:20" ht="18" customHeight="1">
      <c r="A27" s="38" t="s">
        <v>88</v>
      </c>
      <c r="B27" s="126"/>
      <c r="C27" s="128" t="s">
        <v>155</v>
      </c>
      <c r="D27" s="128">
        <v>0.43478260869565216</v>
      </c>
      <c r="E27" s="128">
        <v>0.05223636957231472</v>
      </c>
      <c r="F27" s="128">
        <v>0.046244302041355614</v>
      </c>
      <c r="G27" s="118" t="s">
        <v>156</v>
      </c>
      <c r="H27" s="118" t="s">
        <v>156</v>
      </c>
      <c r="I27" s="128">
        <v>0.11567773543821447</v>
      </c>
      <c r="J27" s="128">
        <v>0.11567773543821448</v>
      </c>
      <c r="K27" s="128">
        <v>0.04721276093481267</v>
      </c>
      <c r="L27" s="128">
        <v>0.0466279944091567</v>
      </c>
      <c r="M27" s="128" t="s">
        <v>155</v>
      </c>
      <c r="N27" s="128" t="s">
        <v>155</v>
      </c>
      <c r="O27" s="128">
        <v>0.06245259524989868</v>
      </c>
      <c r="P27" s="128">
        <v>0.03115195986957307</v>
      </c>
      <c r="Q27" s="128">
        <v>0.034899958266519544</v>
      </c>
      <c r="R27" s="128">
        <v>0.011737852507252679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2346</v>
      </c>
      <c r="D30" s="132">
        <v>138</v>
      </c>
      <c r="E30" s="132">
        <v>1133</v>
      </c>
      <c r="F30" s="132">
        <v>3617</v>
      </c>
      <c r="G30" s="133" t="s">
        <v>155</v>
      </c>
      <c r="H30" s="133" t="s">
        <v>155</v>
      </c>
      <c r="I30" s="132">
        <v>3060</v>
      </c>
      <c r="J30" s="134">
        <v>18666</v>
      </c>
      <c r="K30" s="132">
        <v>3587</v>
      </c>
      <c r="L30" s="134">
        <v>12217.4</v>
      </c>
      <c r="M30" s="132">
        <v>1908</v>
      </c>
      <c r="N30" s="134">
        <v>13856</v>
      </c>
      <c r="O30" s="134">
        <v>44739.4</v>
      </c>
      <c r="P30" s="134">
        <v>263736.4</v>
      </c>
      <c r="Q30" s="134">
        <v>308475.8</v>
      </c>
      <c r="R30" s="132">
        <v>7809983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8472</v>
      </c>
      <c r="D31" s="114">
        <v>1239</v>
      </c>
      <c r="E31" s="114">
        <v>9679</v>
      </c>
      <c r="F31" s="114">
        <v>19390</v>
      </c>
      <c r="G31" s="115" t="s">
        <v>155</v>
      </c>
      <c r="H31" s="115" t="s">
        <v>155</v>
      </c>
      <c r="I31" s="114">
        <v>11872</v>
      </c>
      <c r="J31" s="116">
        <v>72419.2</v>
      </c>
      <c r="K31" s="114">
        <v>19177</v>
      </c>
      <c r="L31" s="116">
        <v>54180.7</v>
      </c>
      <c r="M31" s="114">
        <v>5619</v>
      </c>
      <c r="N31" s="116">
        <v>40501.1</v>
      </c>
      <c r="O31" s="116">
        <v>167101</v>
      </c>
      <c r="P31" s="116">
        <v>1140987.6</v>
      </c>
      <c r="Q31" s="116">
        <v>1308088.6</v>
      </c>
      <c r="R31" s="114">
        <v>21178415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3530</v>
      </c>
      <c r="D32" s="135">
        <v>54</v>
      </c>
      <c r="E32" s="135">
        <v>5255</v>
      </c>
      <c r="F32" s="135">
        <v>8839</v>
      </c>
      <c r="G32" s="136" t="s">
        <v>155</v>
      </c>
      <c r="H32" s="136" t="s">
        <v>155</v>
      </c>
      <c r="I32" s="135">
        <v>269</v>
      </c>
      <c r="J32" s="137">
        <v>1640.9</v>
      </c>
      <c r="K32" s="135">
        <v>8300</v>
      </c>
      <c r="L32" s="137">
        <v>25649.2</v>
      </c>
      <c r="M32" s="135">
        <v>322</v>
      </c>
      <c r="N32" s="137">
        <v>2244.8</v>
      </c>
      <c r="O32" s="137">
        <v>29534.9</v>
      </c>
      <c r="P32" s="137">
        <v>368630.8</v>
      </c>
      <c r="Q32" s="137">
        <v>398165.7</v>
      </c>
      <c r="R32" s="135">
        <v>4209052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0</v>
      </c>
      <c r="D33" s="117">
        <v>6</v>
      </c>
      <c r="E33" s="117">
        <v>8</v>
      </c>
      <c r="F33" s="117">
        <v>14</v>
      </c>
      <c r="G33" s="118" t="s">
        <v>155</v>
      </c>
      <c r="H33" s="118" t="s">
        <v>155</v>
      </c>
      <c r="I33" s="117">
        <v>17</v>
      </c>
      <c r="J33" s="119">
        <v>103.7</v>
      </c>
      <c r="K33" s="117">
        <v>14</v>
      </c>
      <c r="L33" s="119">
        <v>41.3</v>
      </c>
      <c r="M33" s="117">
        <v>0</v>
      </c>
      <c r="N33" s="119">
        <v>0</v>
      </c>
      <c r="O33" s="119">
        <v>145</v>
      </c>
      <c r="P33" s="119">
        <v>531.7</v>
      </c>
      <c r="Q33" s="119">
        <v>676.7</v>
      </c>
      <c r="R33" s="117">
        <v>3691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14348</v>
      </c>
      <c r="D34" s="122">
        <v>1437</v>
      </c>
      <c r="E34" s="122">
        <v>16075</v>
      </c>
      <c r="F34" s="122">
        <v>31860</v>
      </c>
      <c r="G34" s="123" t="s">
        <v>155</v>
      </c>
      <c r="H34" s="123" t="s">
        <v>155</v>
      </c>
      <c r="I34" s="122">
        <v>15218</v>
      </c>
      <c r="J34" s="124">
        <v>92829.8</v>
      </c>
      <c r="K34" s="122">
        <v>31078</v>
      </c>
      <c r="L34" s="124">
        <v>92088.6</v>
      </c>
      <c r="M34" s="122">
        <v>7849</v>
      </c>
      <c r="N34" s="124">
        <v>56601.9</v>
      </c>
      <c r="O34" s="124">
        <v>241520.3</v>
      </c>
      <c r="P34" s="124">
        <v>1773886.5</v>
      </c>
      <c r="Q34" s="124">
        <v>2015406.8</v>
      </c>
      <c r="R34" s="122">
        <v>33201141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16.350710900473935</v>
      </c>
      <c r="D36" s="139">
        <v>9.603340292275576</v>
      </c>
      <c r="E36" s="139">
        <v>7.0482115085536545</v>
      </c>
      <c r="F36" s="139">
        <v>11.352793471437538</v>
      </c>
      <c r="G36" s="133" t="s">
        <v>156</v>
      </c>
      <c r="H36" s="133" t="s">
        <v>156</v>
      </c>
      <c r="I36" s="139">
        <v>20.107767117886713</v>
      </c>
      <c r="J36" s="139">
        <v>20.107767117886716</v>
      </c>
      <c r="K36" s="139">
        <v>11.541926764914088</v>
      </c>
      <c r="L36" s="139">
        <v>13.267005905182616</v>
      </c>
      <c r="M36" s="139">
        <v>24.30882915021022</v>
      </c>
      <c r="N36" s="139">
        <v>24.479743612846917</v>
      </c>
      <c r="O36" s="139">
        <v>18.52407437387251</v>
      </c>
      <c r="P36" s="139">
        <v>14.867715606381806</v>
      </c>
      <c r="Q36" s="139">
        <v>15.30588266349007</v>
      </c>
      <c r="R36" s="139">
        <v>23.523236746592538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59.04655701143017</v>
      </c>
      <c r="D37" s="127">
        <v>86.22129436325679</v>
      </c>
      <c r="E37" s="127">
        <v>60.211508553654745</v>
      </c>
      <c r="F37" s="127">
        <v>60.860012554927806</v>
      </c>
      <c r="G37" s="115" t="s">
        <v>156</v>
      </c>
      <c r="H37" s="115" t="s">
        <v>156</v>
      </c>
      <c r="I37" s="127">
        <v>78.0128794848206</v>
      </c>
      <c r="J37" s="127">
        <v>78.01287948482062</v>
      </c>
      <c r="K37" s="127">
        <v>61.70602998905979</v>
      </c>
      <c r="L37" s="127">
        <v>58.835404165119236</v>
      </c>
      <c r="M37" s="127">
        <v>71.58873741877947</v>
      </c>
      <c r="N37" s="127">
        <v>71.55431178105329</v>
      </c>
      <c r="O37" s="127">
        <v>69.18714493150266</v>
      </c>
      <c r="P37" s="127">
        <v>64.32134186713749</v>
      </c>
      <c r="Q37" s="127">
        <v>64.90444509763489</v>
      </c>
      <c r="R37" s="127">
        <v>63.788214386969415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24.602732088095905</v>
      </c>
      <c r="D38" s="141">
        <v>3.757828810020877</v>
      </c>
      <c r="E38" s="141">
        <v>32.690513219284604</v>
      </c>
      <c r="F38" s="141">
        <v>27.74325172630257</v>
      </c>
      <c r="G38" s="136" t="s">
        <v>156</v>
      </c>
      <c r="H38" s="136" t="s">
        <v>156</v>
      </c>
      <c r="I38" s="141">
        <v>1.7676435799710868</v>
      </c>
      <c r="J38" s="141">
        <v>1.767643579971087</v>
      </c>
      <c r="K38" s="141">
        <v>26.706995302142996</v>
      </c>
      <c r="L38" s="141">
        <v>27.85274181603369</v>
      </c>
      <c r="M38" s="141">
        <v>4.10243343101032</v>
      </c>
      <c r="N38" s="141">
        <v>3.9659446060997956</v>
      </c>
      <c r="O38" s="141">
        <v>12.228744333292068</v>
      </c>
      <c r="P38" s="141">
        <v>20.78096879366295</v>
      </c>
      <c r="Q38" s="141">
        <v>19.756095890913937</v>
      </c>
      <c r="R38" s="141">
        <v>12.677431778624717</v>
      </c>
      <c r="S38" s="45" t="s">
        <v>95</v>
      </c>
      <c r="T38" s="46"/>
    </row>
    <row r="39" spans="1:20" ht="18" customHeight="1">
      <c r="A39" s="38" t="s">
        <v>88</v>
      </c>
      <c r="B39" s="39"/>
      <c r="C39" s="128" t="s">
        <v>155</v>
      </c>
      <c r="D39" s="128">
        <v>0.41753653444676414</v>
      </c>
      <c r="E39" s="128">
        <v>0.049766718506998445</v>
      </c>
      <c r="F39" s="128">
        <v>0.043942247332077834</v>
      </c>
      <c r="G39" s="118" t="s">
        <v>156</v>
      </c>
      <c r="H39" s="118" t="s">
        <v>156</v>
      </c>
      <c r="I39" s="128">
        <v>0.11170981732159285</v>
      </c>
      <c r="J39" s="128">
        <v>0.11170981732159285</v>
      </c>
      <c r="K39" s="128">
        <v>0.04504794388313277</v>
      </c>
      <c r="L39" s="128">
        <v>0.04484811366444923</v>
      </c>
      <c r="M39" s="128" t="s">
        <v>155</v>
      </c>
      <c r="N39" s="128" t="s">
        <v>155</v>
      </c>
      <c r="O39" s="128">
        <v>0.060036361332774096</v>
      </c>
      <c r="P39" s="128">
        <v>0.029973732817742287</v>
      </c>
      <c r="Q39" s="128">
        <v>0.03357634796111634</v>
      </c>
      <c r="R39" s="128">
        <v>0.011117087813337501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321</v>
      </c>
      <c r="D42" s="132">
        <v>65</v>
      </c>
      <c r="E42" s="132">
        <v>205</v>
      </c>
      <c r="F42" s="132">
        <v>591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523</v>
      </c>
      <c r="D43" s="114">
        <v>431</v>
      </c>
      <c r="E43" s="114">
        <v>6448</v>
      </c>
      <c r="F43" s="114">
        <v>7402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315</v>
      </c>
      <c r="D44" s="135">
        <v>36</v>
      </c>
      <c r="E44" s="135">
        <v>1350</v>
      </c>
      <c r="F44" s="135">
        <v>1701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5</v>
      </c>
      <c r="D45" s="117">
        <v>17</v>
      </c>
      <c r="E45" s="117">
        <v>341</v>
      </c>
      <c r="F45" s="117">
        <v>363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1164</v>
      </c>
      <c r="D46" s="122">
        <v>549</v>
      </c>
      <c r="E46" s="122">
        <v>8344</v>
      </c>
      <c r="F46" s="122">
        <v>10057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25</v>
      </c>
      <c r="D18" s="74">
        <v>172</v>
      </c>
      <c r="E18" s="74">
        <v>336</v>
      </c>
      <c r="F18" s="74">
        <v>1</v>
      </c>
      <c r="G18" s="74">
        <v>534</v>
      </c>
    </row>
    <row r="19" spans="1:7" ht="12" customHeight="1">
      <c r="A19" s="75">
        <v>20</v>
      </c>
      <c r="B19" s="76">
        <v>24.9</v>
      </c>
      <c r="C19" s="77">
        <v>105</v>
      </c>
      <c r="D19" s="77">
        <v>699</v>
      </c>
      <c r="E19" s="77">
        <v>1057</v>
      </c>
      <c r="F19" s="77">
        <v>1</v>
      </c>
      <c r="G19" s="77">
        <v>1862</v>
      </c>
    </row>
    <row r="20" spans="1:7" ht="12" customHeight="1">
      <c r="A20" s="78">
        <v>25</v>
      </c>
      <c r="B20" s="79">
        <v>29.9</v>
      </c>
      <c r="C20" s="80">
        <v>130</v>
      </c>
      <c r="D20" s="80">
        <v>795</v>
      </c>
      <c r="E20" s="80">
        <v>1110</v>
      </c>
      <c r="F20" s="80">
        <v>3</v>
      </c>
      <c r="G20" s="80">
        <v>2038</v>
      </c>
    </row>
    <row r="21" spans="1:7" ht="12" customHeight="1">
      <c r="A21" s="75">
        <v>30</v>
      </c>
      <c r="B21" s="76">
        <v>34.9</v>
      </c>
      <c r="C21" s="77">
        <v>137</v>
      </c>
      <c r="D21" s="77">
        <v>1094</v>
      </c>
      <c r="E21" s="77">
        <v>726</v>
      </c>
      <c r="F21" s="77">
        <v>1</v>
      </c>
      <c r="G21" s="77">
        <v>1958</v>
      </c>
    </row>
    <row r="22" spans="1:7" ht="12" customHeight="1">
      <c r="A22" s="78">
        <v>35</v>
      </c>
      <c r="B22" s="79">
        <v>39.9</v>
      </c>
      <c r="C22" s="80">
        <v>132</v>
      </c>
      <c r="D22" s="80">
        <v>1324</v>
      </c>
      <c r="E22" s="80">
        <v>840</v>
      </c>
      <c r="F22" s="80">
        <v>2</v>
      </c>
      <c r="G22" s="80">
        <v>2298</v>
      </c>
    </row>
    <row r="23" spans="1:7" ht="12" customHeight="1">
      <c r="A23" s="75">
        <v>40</v>
      </c>
      <c r="B23" s="76">
        <v>44.9</v>
      </c>
      <c r="C23" s="77">
        <v>163</v>
      </c>
      <c r="D23" s="77">
        <v>1537</v>
      </c>
      <c r="E23" s="77">
        <v>777</v>
      </c>
      <c r="F23" s="77">
        <v>0</v>
      </c>
      <c r="G23" s="77">
        <v>2477</v>
      </c>
    </row>
    <row r="24" spans="1:7" ht="12" customHeight="1">
      <c r="A24" s="78">
        <v>45</v>
      </c>
      <c r="B24" s="79">
        <v>49.9</v>
      </c>
      <c r="C24" s="80">
        <v>160</v>
      </c>
      <c r="D24" s="80">
        <v>1459</v>
      </c>
      <c r="E24" s="80">
        <v>631</v>
      </c>
      <c r="F24" s="80">
        <v>0</v>
      </c>
      <c r="G24" s="80">
        <v>2250</v>
      </c>
    </row>
    <row r="25" spans="1:7" ht="12" customHeight="1">
      <c r="A25" s="75">
        <v>50</v>
      </c>
      <c r="B25" s="76">
        <v>54.9</v>
      </c>
      <c r="C25" s="77">
        <v>181</v>
      </c>
      <c r="D25" s="77">
        <v>1319</v>
      </c>
      <c r="E25" s="77">
        <v>501</v>
      </c>
      <c r="F25" s="77">
        <v>0</v>
      </c>
      <c r="G25" s="77">
        <v>2001</v>
      </c>
    </row>
    <row r="26" spans="1:7" ht="12" customHeight="1">
      <c r="A26" s="78">
        <v>55</v>
      </c>
      <c r="B26" s="79">
        <v>59.9</v>
      </c>
      <c r="C26" s="80">
        <v>179</v>
      </c>
      <c r="D26" s="80">
        <v>1199</v>
      </c>
      <c r="E26" s="80">
        <v>420</v>
      </c>
      <c r="F26" s="80">
        <v>1</v>
      </c>
      <c r="G26" s="80">
        <v>1799</v>
      </c>
    </row>
    <row r="27" spans="1:7" ht="12" customHeight="1">
      <c r="A27" s="75">
        <v>60</v>
      </c>
      <c r="B27" s="76">
        <v>64.9</v>
      </c>
      <c r="C27" s="77">
        <v>220</v>
      </c>
      <c r="D27" s="77">
        <v>1035</v>
      </c>
      <c r="E27" s="77">
        <v>349</v>
      </c>
      <c r="F27" s="77">
        <v>2</v>
      </c>
      <c r="G27" s="77">
        <v>1606</v>
      </c>
    </row>
    <row r="28" spans="1:7" ht="12" customHeight="1">
      <c r="A28" s="78">
        <v>65</v>
      </c>
      <c r="B28" s="79">
        <v>69.9</v>
      </c>
      <c r="C28" s="80">
        <v>220</v>
      </c>
      <c r="D28" s="80">
        <v>960</v>
      </c>
      <c r="E28" s="80">
        <v>325</v>
      </c>
      <c r="F28" s="80">
        <v>0</v>
      </c>
      <c r="G28" s="80">
        <v>1505</v>
      </c>
    </row>
    <row r="29" spans="1:7" ht="12" customHeight="1">
      <c r="A29" s="75">
        <v>70</v>
      </c>
      <c r="B29" s="76">
        <v>74.9</v>
      </c>
      <c r="C29" s="77">
        <v>206</v>
      </c>
      <c r="D29" s="77">
        <v>848</v>
      </c>
      <c r="E29" s="77">
        <v>227</v>
      </c>
      <c r="F29" s="77">
        <v>0</v>
      </c>
      <c r="G29" s="77">
        <v>1281</v>
      </c>
    </row>
    <row r="30" spans="1:7" ht="12" customHeight="1">
      <c r="A30" s="78">
        <v>75</v>
      </c>
      <c r="B30" s="79">
        <v>79.9</v>
      </c>
      <c r="C30" s="80">
        <v>207</v>
      </c>
      <c r="D30" s="80">
        <v>834</v>
      </c>
      <c r="E30" s="80">
        <v>203</v>
      </c>
      <c r="F30" s="80">
        <v>0</v>
      </c>
      <c r="G30" s="80">
        <v>1244</v>
      </c>
    </row>
    <row r="31" spans="1:7" ht="12" customHeight="1">
      <c r="A31" s="75">
        <v>80</v>
      </c>
      <c r="B31" s="76">
        <v>84.9</v>
      </c>
      <c r="C31" s="77">
        <v>165</v>
      </c>
      <c r="D31" s="77">
        <v>773</v>
      </c>
      <c r="E31" s="77">
        <v>151</v>
      </c>
      <c r="F31" s="77">
        <v>1</v>
      </c>
      <c r="G31" s="77">
        <v>1090</v>
      </c>
    </row>
    <row r="32" spans="1:7" ht="12" customHeight="1">
      <c r="A32" s="78">
        <v>85</v>
      </c>
      <c r="B32" s="79">
        <v>89.9</v>
      </c>
      <c r="C32" s="80">
        <v>143</v>
      </c>
      <c r="D32" s="80">
        <v>705</v>
      </c>
      <c r="E32" s="80">
        <v>112</v>
      </c>
      <c r="F32" s="80">
        <v>0</v>
      </c>
      <c r="G32" s="80">
        <v>960</v>
      </c>
    </row>
    <row r="33" spans="1:7" ht="12" customHeight="1">
      <c r="A33" s="75">
        <v>90</v>
      </c>
      <c r="B33" s="76">
        <v>94.9</v>
      </c>
      <c r="C33" s="77">
        <v>147</v>
      </c>
      <c r="D33" s="77">
        <v>627</v>
      </c>
      <c r="E33" s="77">
        <v>80</v>
      </c>
      <c r="F33" s="77">
        <v>1</v>
      </c>
      <c r="G33" s="77">
        <v>855</v>
      </c>
    </row>
    <row r="34" spans="1:7" ht="12" customHeight="1">
      <c r="A34" s="78">
        <v>95</v>
      </c>
      <c r="B34" s="79">
        <v>99.9</v>
      </c>
      <c r="C34" s="80">
        <v>108</v>
      </c>
      <c r="D34" s="80">
        <v>542</v>
      </c>
      <c r="E34" s="80">
        <v>74</v>
      </c>
      <c r="F34" s="80">
        <v>1</v>
      </c>
      <c r="G34" s="80">
        <v>725</v>
      </c>
    </row>
    <row r="35" spans="1:7" ht="12" customHeight="1">
      <c r="A35" s="75">
        <v>100</v>
      </c>
      <c r="B35" s="76">
        <v>119.9</v>
      </c>
      <c r="C35" s="77">
        <v>336</v>
      </c>
      <c r="D35" s="77">
        <v>1339</v>
      </c>
      <c r="E35" s="77">
        <v>137</v>
      </c>
      <c r="F35" s="77">
        <v>0</v>
      </c>
      <c r="G35" s="77">
        <v>1812</v>
      </c>
    </row>
    <row r="36" spans="1:7" ht="12" customHeight="1">
      <c r="A36" s="78">
        <v>120</v>
      </c>
      <c r="B36" s="79">
        <v>149.9</v>
      </c>
      <c r="C36" s="80">
        <v>229</v>
      </c>
      <c r="D36" s="80">
        <v>795</v>
      </c>
      <c r="E36" s="80">
        <v>71</v>
      </c>
      <c r="F36" s="80">
        <v>0</v>
      </c>
      <c r="G36" s="80">
        <v>1095</v>
      </c>
    </row>
    <row r="37" spans="1:7" ht="12" customHeight="1">
      <c r="A37" s="75">
        <v>150</v>
      </c>
      <c r="B37" s="76">
        <v>199.9</v>
      </c>
      <c r="C37" s="77">
        <v>123</v>
      </c>
      <c r="D37" s="77">
        <v>381</v>
      </c>
      <c r="E37" s="77">
        <v>25</v>
      </c>
      <c r="F37" s="77">
        <v>0</v>
      </c>
      <c r="G37" s="77">
        <v>529</v>
      </c>
    </row>
    <row r="38" spans="1:7" ht="12" customHeight="1">
      <c r="A38" s="81">
        <v>200</v>
      </c>
      <c r="B38" s="82" t="s">
        <v>157</v>
      </c>
      <c r="C38" s="83">
        <v>161</v>
      </c>
      <c r="D38" s="83">
        <v>176</v>
      </c>
      <c r="E38" s="83">
        <v>18</v>
      </c>
      <c r="F38" s="83">
        <v>0</v>
      </c>
      <c r="G38" s="83">
        <v>355</v>
      </c>
    </row>
    <row r="39" spans="1:7" ht="18" customHeight="1">
      <c r="A39" s="142" t="s">
        <v>43</v>
      </c>
      <c r="B39" s="143"/>
      <c r="C39" s="144">
        <v>3477</v>
      </c>
      <c r="D39" s="144">
        <v>18613</v>
      </c>
      <c r="E39" s="144">
        <v>8170</v>
      </c>
      <c r="F39" s="144">
        <v>14</v>
      </c>
      <c r="G39" s="144">
        <v>30274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0.719010641357492</v>
      </c>
      <c r="D41" s="84">
        <v>0.9240853167141245</v>
      </c>
      <c r="E41" s="84">
        <v>4.112607099143207</v>
      </c>
      <c r="F41" s="84">
        <v>7.142857142857142</v>
      </c>
      <c r="G41" s="84">
        <v>1.7638898064345643</v>
      </c>
    </row>
    <row r="42" spans="1:7" ht="12" customHeight="1">
      <c r="A42" s="75">
        <v>20</v>
      </c>
      <c r="B42" s="76">
        <v>24.9</v>
      </c>
      <c r="C42" s="85">
        <v>3.0198446937014665</v>
      </c>
      <c r="D42" s="85">
        <v>3.755439746413797</v>
      </c>
      <c r="E42" s="85">
        <v>12.937576499388005</v>
      </c>
      <c r="F42" s="85">
        <v>7.142857142857142</v>
      </c>
      <c r="G42" s="85">
        <v>6.150492171500297</v>
      </c>
    </row>
    <row r="43" spans="1:7" ht="12" customHeight="1">
      <c r="A43" s="78">
        <v>25</v>
      </c>
      <c r="B43" s="79">
        <v>29.9</v>
      </c>
      <c r="C43" s="86">
        <v>3.7388553350589584</v>
      </c>
      <c r="D43" s="86">
        <v>4.271208295277495</v>
      </c>
      <c r="E43" s="86">
        <v>13.586291309669523</v>
      </c>
      <c r="F43" s="86">
        <v>21.428571428571427</v>
      </c>
      <c r="G43" s="86">
        <v>6.731849111448768</v>
      </c>
    </row>
    <row r="44" spans="1:7" ht="12" customHeight="1">
      <c r="A44" s="75">
        <v>30</v>
      </c>
      <c r="B44" s="76">
        <v>34.9</v>
      </c>
      <c r="C44" s="85">
        <v>3.940178314639056</v>
      </c>
      <c r="D44" s="85">
        <v>5.877612421425885</v>
      </c>
      <c r="E44" s="85">
        <v>8.886168910648715</v>
      </c>
      <c r="F44" s="85">
        <v>7.142857142857142</v>
      </c>
      <c r="G44" s="85">
        <v>6.467595956926735</v>
      </c>
    </row>
    <row r="45" spans="1:7" ht="12" customHeight="1">
      <c r="A45" s="78">
        <v>35</v>
      </c>
      <c r="B45" s="79">
        <v>39.9</v>
      </c>
      <c r="C45" s="86">
        <v>3.796376186367558</v>
      </c>
      <c r="D45" s="86">
        <v>7.113307903078494</v>
      </c>
      <c r="E45" s="86">
        <v>10.281517747858016</v>
      </c>
      <c r="F45" s="86">
        <v>14.285714285714285</v>
      </c>
      <c r="G45" s="86">
        <v>7.590671863645372</v>
      </c>
    </row>
    <row r="46" spans="1:7" ht="12" customHeight="1">
      <c r="A46" s="75">
        <v>40</v>
      </c>
      <c r="B46" s="76">
        <v>44.9</v>
      </c>
      <c r="C46" s="85">
        <v>4.687949381650848</v>
      </c>
      <c r="D46" s="85">
        <v>8.257669370869822</v>
      </c>
      <c r="E46" s="85">
        <v>9.510403916768665</v>
      </c>
      <c r="F46" s="85" t="s">
        <v>294</v>
      </c>
      <c r="G46" s="85">
        <v>8.181938296888418</v>
      </c>
    </row>
    <row r="47" spans="1:7" ht="12" customHeight="1">
      <c r="A47" s="78">
        <v>45</v>
      </c>
      <c r="B47" s="79">
        <v>49.9</v>
      </c>
      <c r="C47" s="86">
        <v>4.601668104687949</v>
      </c>
      <c r="D47" s="86">
        <v>7.838607424918068</v>
      </c>
      <c r="E47" s="86">
        <v>7.723378212974296</v>
      </c>
      <c r="F47" s="86" t="s">
        <v>294</v>
      </c>
      <c r="G47" s="86">
        <v>7.432119970932153</v>
      </c>
    </row>
    <row r="48" spans="1:7" ht="12" customHeight="1">
      <c r="A48" s="75">
        <v>50</v>
      </c>
      <c r="B48" s="76">
        <v>54.9</v>
      </c>
      <c r="C48" s="85">
        <v>5.205637043428243</v>
      </c>
      <c r="D48" s="85">
        <v>7.086444957825176</v>
      </c>
      <c r="E48" s="85">
        <v>6.13219094247246</v>
      </c>
      <c r="F48" s="85" t="s">
        <v>294</v>
      </c>
      <c r="G48" s="85">
        <v>6.609632027482328</v>
      </c>
    </row>
    <row r="49" spans="1:7" ht="12" customHeight="1">
      <c r="A49" s="78">
        <v>55</v>
      </c>
      <c r="B49" s="79">
        <v>59.9</v>
      </c>
      <c r="C49" s="86">
        <v>5.148116192119643</v>
      </c>
      <c r="D49" s="86">
        <v>6.441734271745554</v>
      </c>
      <c r="E49" s="86">
        <v>5.140758873929008</v>
      </c>
      <c r="F49" s="86">
        <v>7.142857142857142</v>
      </c>
      <c r="G49" s="86">
        <v>5.942392812314197</v>
      </c>
    </row>
    <row r="50" spans="1:7" ht="12" customHeight="1">
      <c r="A50" s="75">
        <v>60</v>
      </c>
      <c r="B50" s="76">
        <v>64.9</v>
      </c>
      <c r="C50" s="85">
        <v>6.3272936439459295</v>
      </c>
      <c r="D50" s="85">
        <v>5.5606296674367375</v>
      </c>
      <c r="E50" s="85">
        <v>4.27172582619339</v>
      </c>
      <c r="F50" s="85">
        <v>14.285714285714285</v>
      </c>
      <c r="G50" s="85">
        <v>5.304882077029794</v>
      </c>
    </row>
    <row r="51" spans="1:7" ht="12" customHeight="1">
      <c r="A51" s="78">
        <v>65</v>
      </c>
      <c r="B51" s="79">
        <v>69.9</v>
      </c>
      <c r="C51" s="86">
        <v>6.3272936439459295</v>
      </c>
      <c r="D51" s="86">
        <v>5.157685488636974</v>
      </c>
      <c r="E51" s="86">
        <v>3.9779681762545898</v>
      </c>
      <c r="F51" s="86" t="s">
        <v>294</v>
      </c>
      <c r="G51" s="86">
        <v>4.971262469445729</v>
      </c>
    </row>
    <row r="52" spans="1:7" ht="12" customHeight="1">
      <c r="A52" s="75">
        <v>70</v>
      </c>
      <c r="B52" s="76">
        <v>74.9</v>
      </c>
      <c r="C52" s="85">
        <v>5.924647684785734</v>
      </c>
      <c r="D52" s="85">
        <v>4.555955514962661</v>
      </c>
      <c r="E52" s="85">
        <v>2.778457772337821</v>
      </c>
      <c r="F52" s="85" t="s">
        <v>294</v>
      </c>
      <c r="G52" s="85">
        <v>4.231353636784039</v>
      </c>
    </row>
    <row r="53" spans="1:7" ht="12" customHeight="1">
      <c r="A53" s="78">
        <v>75</v>
      </c>
      <c r="B53" s="79">
        <v>79.9</v>
      </c>
      <c r="C53" s="86">
        <v>5.953408110440034</v>
      </c>
      <c r="D53" s="86">
        <v>4.480739268253371</v>
      </c>
      <c r="E53" s="86">
        <v>2.484700122399021</v>
      </c>
      <c r="F53" s="86" t="s">
        <v>294</v>
      </c>
      <c r="G53" s="86">
        <v>4.109136552817599</v>
      </c>
    </row>
    <row r="54" spans="1:7" ht="12" customHeight="1">
      <c r="A54" s="75">
        <v>80</v>
      </c>
      <c r="B54" s="76">
        <v>84.9</v>
      </c>
      <c r="C54" s="85">
        <v>4.745470232959447</v>
      </c>
      <c r="D54" s="85">
        <v>4.153011336162897</v>
      </c>
      <c r="E54" s="85">
        <v>1.8482252141982864</v>
      </c>
      <c r="F54" s="85">
        <v>7.142857142857142</v>
      </c>
      <c r="G54" s="85">
        <v>3.6004492303626874</v>
      </c>
    </row>
    <row r="55" spans="1:7" ht="12" customHeight="1">
      <c r="A55" s="78">
        <v>85</v>
      </c>
      <c r="B55" s="79">
        <v>89.9</v>
      </c>
      <c r="C55" s="86">
        <v>4.112740868564854</v>
      </c>
      <c r="D55" s="86">
        <v>3.787675280717778</v>
      </c>
      <c r="E55" s="86">
        <v>1.3708690330477356</v>
      </c>
      <c r="F55" s="86" t="s">
        <v>294</v>
      </c>
      <c r="G55" s="86">
        <v>3.171037854264385</v>
      </c>
    </row>
    <row r="56" spans="1:7" ht="12" customHeight="1">
      <c r="A56" s="75">
        <v>90</v>
      </c>
      <c r="B56" s="76">
        <v>94.9</v>
      </c>
      <c r="C56" s="85">
        <v>4.227782571182053</v>
      </c>
      <c r="D56" s="85">
        <v>3.3686133347660236</v>
      </c>
      <c r="E56" s="85">
        <v>0.9791921664626683</v>
      </c>
      <c r="F56" s="85">
        <v>7.142857142857142</v>
      </c>
      <c r="G56" s="85">
        <v>2.824205588954218</v>
      </c>
    </row>
    <row r="57" spans="1:7" ht="12" customHeight="1">
      <c r="A57" s="78">
        <v>95</v>
      </c>
      <c r="B57" s="79">
        <v>99.9</v>
      </c>
      <c r="C57" s="86">
        <v>3.1061259706643654</v>
      </c>
      <c r="D57" s="86">
        <v>2.911943265459625</v>
      </c>
      <c r="E57" s="86">
        <v>0.9057527539779682</v>
      </c>
      <c r="F57" s="86">
        <v>7.142857142857142</v>
      </c>
      <c r="G57" s="86">
        <v>2.394794212855916</v>
      </c>
    </row>
    <row r="58" spans="1:7" ht="12" customHeight="1">
      <c r="A58" s="75">
        <v>100</v>
      </c>
      <c r="B58" s="76">
        <v>119.9</v>
      </c>
      <c r="C58" s="85">
        <v>9.663503019844693</v>
      </c>
      <c r="D58" s="85">
        <v>7.193896738838446</v>
      </c>
      <c r="E58" s="85">
        <v>1.6768665850673194</v>
      </c>
      <c r="F58" s="85" t="s">
        <v>294</v>
      </c>
      <c r="G58" s="85">
        <v>5.985333949924027</v>
      </c>
    </row>
    <row r="59" spans="1:7" ht="12" customHeight="1">
      <c r="A59" s="78">
        <v>120</v>
      </c>
      <c r="B59" s="79">
        <v>149.9</v>
      </c>
      <c r="C59" s="86">
        <v>6.586137474834627</v>
      </c>
      <c r="D59" s="86">
        <v>4.271208295277495</v>
      </c>
      <c r="E59" s="86">
        <v>0.8690330477356181</v>
      </c>
      <c r="F59" s="86" t="s">
        <v>294</v>
      </c>
      <c r="G59" s="86">
        <v>3.6169650525203143</v>
      </c>
    </row>
    <row r="60" spans="1:7" ht="12" customHeight="1">
      <c r="A60" s="75">
        <v>150</v>
      </c>
      <c r="B60" s="76">
        <v>199.9</v>
      </c>
      <c r="C60" s="85">
        <v>3.5375323554788607</v>
      </c>
      <c r="D60" s="85">
        <v>2.0469564283027992</v>
      </c>
      <c r="E60" s="85">
        <v>0.30599755201958384</v>
      </c>
      <c r="F60" s="85" t="s">
        <v>294</v>
      </c>
      <c r="G60" s="85">
        <v>1.7473739842769374</v>
      </c>
    </row>
    <row r="61" spans="1:7" ht="12" customHeight="1">
      <c r="A61" s="81">
        <v>200</v>
      </c>
      <c r="B61" s="82" t="s">
        <v>157</v>
      </c>
      <c r="C61" s="87">
        <v>4.6304285303422485</v>
      </c>
      <c r="D61" s="87">
        <v>0.9455756729167786</v>
      </c>
      <c r="E61" s="87">
        <v>0.22031823745410037</v>
      </c>
      <c r="F61" s="87" t="s">
        <v>294</v>
      </c>
      <c r="G61" s="87">
        <v>1.1726233731915174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483.7</v>
      </c>
      <c r="D18" s="90">
        <v>3261</v>
      </c>
      <c r="E18" s="90">
        <v>6244.2</v>
      </c>
      <c r="F18" s="90">
        <v>18.7</v>
      </c>
      <c r="G18" s="90">
        <v>10007.6</v>
      </c>
    </row>
    <row r="19" spans="1:7" ht="12" customHeight="1">
      <c r="A19" s="91">
        <v>20</v>
      </c>
      <c r="B19" s="92">
        <v>24.9</v>
      </c>
      <c r="C19" s="93">
        <v>2348.9</v>
      </c>
      <c r="D19" s="93">
        <v>15697.3</v>
      </c>
      <c r="E19" s="93">
        <v>23815.5</v>
      </c>
      <c r="F19" s="93">
        <v>20.2</v>
      </c>
      <c r="G19" s="93">
        <v>41881.9</v>
      </c>
    </row>
    <row r="20" spans="1:7" ht="12" customHeight="1">
      <c r="A20" s="94">
        <v>25</v>
      </c>
      <c r="B20" s="95">
        <v>29.9</v>
      </c>
      <c r="C20" s="96">
        <v>3586.1</v>
      </c>
      <c r="D20" s="96">
        <v>21932</v>
      </c>
      <c r="E20" s="96">
        <v>30228.2</v>
      </c>
      <c r="F20" s="96">
        <v>76.6</v>
      </c>
      <c r="G20" s="96">
        <v>55822.9</v>
      </c>
    </row>
    <row r="21" spans="1:7" ht="12" customHeight="1">
      <c r="A21" s="91">
        <v>30</v>
      </c>
      <c r="B21" s="92">
        <v>34.9</v>
      </c>
      <c r="C21" s="93">
        <v>4470.8</v>
      </c>
      <c r="D21" s="93">
        <v>35588</v>
      </c>
      <c r="E21" s="93">
        <v>23428.5</v>
      </c>
      <c r="F21" s="93">
        <v>30.8</v>
      </c>
      <c r="G21" s="93">
        <v>63518.1</v>
      </c>
    </row>
    <row r="22" spans="1:7" ht="12" customHeight="1">
      <c r="A22" s="94">
        <v>35</v>
      </c>
      <c r="B22" s="95">
        <v>39.9</v>
      </c>
      <c r="C22" s="96">
        <v>4933.2</v>
      </c>
      <c r="D22" s="96">
        <v>49668.1</v>
      </c>
      <c r="E22" s="96">
        <v>31573.3</v>
      </c>
      <c r="F22" s="96">
        <v>71.9</v>
      </c>
      <c r="G22" s="96">
        <v>86246.5</v>
      </c>
    </row>
    <row r="23" spans="1:7" ht="12" customHeight="1">
      <c r="A23" s="91">
        <v>40</v>
      </c>
      <c r="B23" s="92">
        <v>44.9</v>
      </c>
      <c r="C23" s="93">
        <v>6928.9</v>
      </c>
      <c r="D23" s="93">
        <v>65229.1</v>
      </c>
      <c r="E23" s="93">
        <v>32998.7</v>
      </c>
      <c r="F23" s="93">
        <v>0</v>
      </c>
      <c r="G23" s="93">
        <v>105156.7</v>
      </c>
    </row>
    <row r="24" spans="1:7" ht="12" customHeight="1">
      <c r="A24" s="94">
        <v>45</v>
      </c>
      <c r="B24" s="95">
        <v>49.9</v>
      </c>
      <c r="C24" s="96">
        <v>7611</v>
      </c>
      <c r="D24" s="96">
        <v>69206.2</v>
      </c>
      <c r="E24" s="96">
        <v>29840.4</v>
      </c>
      <c r="F24" s="96">
        <v>0</v>
      </c>
      <c r="G24" s="96">
        <v>106657.6</v>
      </c>
    </row>
    <row r="25" spans="1:7" ht="12" customHeight="1">
      <c r="A25" s="91">
        <v>50</v>
      </c>
      <c r="B25" s="92">
        <v>54.9</v>
      </c>
      <c r="C25" s="93">
        <v>9517.7</v>
      </c>
      <c r="D25" s="93">
        <v>69100.8</v>
      </c>
      <c r="E25" s="93">
        <v>26204.6</v>
      </c>
      <c r="F25" s="93">
        <v>0</v>
      </c>
      <c r="G25" s="93">
        <v>104823.1</v>
      </c>
    </row>
    <row r="26" spans="1:7" ht="12" customHeight="1">
      <c r="A26" s="94">
        <v>55</v>
      </c>
      <c r="B26" s="95">
        <v>59.9</v>
      </c>
      <c r="C26" s="96">
        <v>10303.4</v>
      </c>
      <c r="D26" s="96">
        <v>68785.5</v>
      </c>
      <c r="E26" s="96">
        <v>24185.8</v>
      </c>
      <c r="F26" s="96">
        <v>59</v>
      </c>
      <c r="G26" s="96">
        <v>103333.7</v>
      </c>
    </row>
    <row r="27" spans="1:7" ht="12" customHeight="1">
      <c r="A27" s="91">
        <v>60</v>
      </c>
      <c r="B27" s="92">
        <v>64.9</v>
      </c>
      <c r="C27" s="93">
        <v>13724.2</v>
      </c>
      <c r="D27" s="93">
        <v>64499.3</v>
      </c>
      <c r="E27" s="93">
        <v>21791</v>
      </c>
      <c r="F27" s="93">
        <v>125.3</v>
      </c>
      <c r="G27" s="93">
        <v>100139.8</v>
      </c>
    </row>
    <row r="28" spans="1:7" ht="12" customHeight="1">
      <c r="A28" s="94">
        <v>65</v>
      </c>
      <c r="B28" s="95">
        <v>69.9</v>
      </c>
      <c r="C28" s="96">
        <v>14839.6</v>
      </c>
      <c r="D28" s="96">
        <v>64675.8</v>
      </c>
      <c r="E28" s="96">
        <v>21893</v>
      </c>
      <c r="F28" s="96">
        <v>0</v>
      </c>
      <c r="G28" s="96">
        <v>101408.4</v>
      </c>
    </row>
    <row r="29" spans="1:7" ht="12" customHeight="1">
      <c r="A29" s="91">
        <v>70</v>
      </c>
      <c r="B29" s="92">
        <v>74.9</v>
      </c>
      <c r="C29" s="93">
        <v>14904.9</v>
      </c>
      <c r="D29" s="93">
        <v>61383.5</v>
      </c>
      <c r="E29" s="93">
        <v>16444.9</v>
      </c>
      <c r="F29" s="93">
        <v>0</v>
      </c>
      <c r="G29" s="93">
        <v>92733.3</v>
      </c>
    </row>
    <row r="30" spans="1:7" ht="12" customHeight="1">
      <c r="A30" s="94">
        <v>75</v>
      </c>
      <c r="B30" s="95">
        <v>79.9</v>
      </c>
      <c r="C30" s="96">
        <v>16009.7</v>
      </c>
      <c r="D30" s="96">
        <v>64518.6</v>
      </c>
      <c r="E30" s="96">
        <v>15700.1</v>
      </c>
      <c r="F30" s="96">
        <v>0</v>
      </c>
      <c r="G30" s="96">
        <v>96228.4</v>
      </c>
    </row>
    <row r="31" spans="1:7" ht="12" customHeight="1">
      <c r="A31" s="91">
        <v>80</v>
      </c>
      <c r="B31" s="92">
        <v>84.9</v>
      </c>
      <c r="C31" s="93">
        <v>13587</v>
      </c>
      <c r="D31" s="93">
        <v>63731.2</v>
      </c>
      <c r="E31" s="93">
        <v>12437.7</v>
      </c>
      <c r="F31" s="93">
        <v>82.7</v>
      </c>
      <c r="G31" s="93">
        <v>89838.6</v>
      </c>
    </row>
    <row r="32" spans="1:7" ht="12" customHeight="1">
      <c r="A32" s="94">
        <v>85</v>
      </c>
      <c r="B32" s="95">
        <v>89.9</v>
      </c>
      <c r="C32" s="96">
        <v>12496</v>
      </c>
      <c r="D32" s="96">
        <v>61658.2</v>
      </c>
      <c r="E32" s="96">
        <v>9808.1</v>
      </c>
      <c r="F32" s="96">
        <v>0</v>
      </c>
      <c r="G32" s="96">
        <v>83962.3</v>
      </c>
    </row>
    <row r="33" spans="1:7" ht="12" customHeight="1">
      <c r="A33" s="91">
        <v>90</v>
      </c>
      <c r="B33" s="92">
        <v>94.9</v>
      </c>
      <c r="C33" s="93">
        <v>13601.3</v>
      </c>
      <c r="D33" s="93">
        <v>58014.1</v>
      </c>
      <c r="E33" s="93">
        <v>7396.1</v>
      </c>
      <c r="F33" s="93">
        <v>93.9</v>
      </c>
      <c r="G33" s="93">
        <v>79105.4</v>
      </c>
    </row>
    <row r="34" spans="1:7" ht="12" customHeight="1">
      <c r="A34" s="94">
        <v>95</v>
      </c>
      <c r="B34" s="95">
        <v>99.9</v>
      </c>
      <c r="C34" s="96">
        <v>10521.6</v>
      </c>
      <c r="D34" s="96">
        <v>52811.2</v>
      </c>
      <c r="E34" s="96">
        <v>7198.5</v>
      </c>
      <c r="F34" s="96">
        <v>97.6</v>
      </c>
      <c r="G34" s="96">
        <v>70628.9</v>
      </c>
    </row>
    <row r="35" spans="1:7" ht="12" customHeight="1">
      <c r="A35" s="91">
        <v>100</v>
      </c>
      <c r="B35" s="92">
        <v>119.9</v>
      </c>
      <c r="C35" s="93">
        <v>36684.8</v>
      </c>
      <c r="D35" s="93">
        <v>145684.7</v>
      </c>
      <c r="E35" s="93">
        <v>14717.5</v>
      </c>
      <c r="F35" s="93">
        <v>0</v>
      </c>
      <c r="G35" s="93">
        <v>197087</v>
      </c>
    </row>
    <row r="36" spans="1:7" ht="12" customHeight="1">
      <c r="A36" s="94">
        <v>120</v>
      </c>
      <c r="B36" s="95">
        <v>149.9</v>
      </c>
      <c r="C36" s="96">
        <v>30480.3</v>
      </c>
      <c r="D36" s="96">
        <v>105180.4</v>
      </c>
      <c r="E36" s="96">
        <v>9313.1</v>
      </c>
      <c r="F36" s="96">
        <v>0</v>
      </c>
      <c r="G36" s="96">
        <v>144973.8</v>
      </c>
    </row>
    <row r="37" spans="1:7" ht="12" customHeight="1">
      <c r="A37" s="91">
        <v>150</v>
      </c>
      <c r="B37" s="92">
        <v>199.9</v>
      </c>
      <c r="C37" s="93">
        <v>20930.1</v>
      </c>
      <c r="D37" s="93">
        <v>64540.3</v>
      </c>
      <c r="E37" s="93">
        <v>4206.4</v>
      </c>
      <c r="F37" s="93">
        <v>0</v>
      </c>
      <c r="G37" s="93">
        <v>89676.8</v>
      </c>
    </row>
    <row r="38" spans="1:7" ht="12" customHeight="1">
      <c r="A38" s="94">
        <v>200</v>
      </c>
      <c r="B38" s="97" t="s">
        <v>157</v>
      </c>
      <c r="C38" s="96">
        <v>47108.6</v>
      </c>
      <c r="D38" s="96">
        <v>60752.2</v>
      </c>
      <c r="E38" s="96">
        <v>7879.2</v>
      </c>
      <c r="F38" s="96">
        <v>0</v>
      </c>
      <c r="G38" s="96">
        <v>115740</v>
      </c>
    </row>
    <row r="39" spans="1:7" ht="18" customHeight="1">
      <c r="A39" s="106" t="s">
        <v>43</v>
      </c>
      <c r="B39" s="108"/>
      <c r="C39" s="146">
        <v>295071.8</v>
      </c>
      <c r="D39" s="146">
        <v>1265917.5</v>
      </c>
      <c r="E39" s="146">
        <v>377304.8</v>
      </c>
      <c r="F39" s="146">
        <v>676.7</v>
      </c>
      <c r="G39" s="146">
        <v>1938970.8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0.16392620372397498</v>
      </c>
      <c r="D41" s="98">
        <v>0.2575997251005694</v>
      </c>
      <c r="E41" s="98">
        <v>1.6549484660677525</v>
      </c>
      <c r="F41" s="98">
        <v>2.7634106694251512</v>
      </c>
      <c r="G41" s="98">
        <v>0.5161294847761504</v>
      </c>
    </row>
    <row r="42" spans="1:7" ht="12" customHeight="1">
      <c r="A42" s="91">
        <v>20</v>
      </c>
      <c r="B42" s="92">
        <v>24.9</v>
      </c>
      <c r="C42" s="99">
        <v>0.7960435392335019</v>
      </c>
      <c r="D42" s="99">
        <v>1.2399939174551267</v>
      </c>
      <c r="E42" s="99">
        <v>6.312005572152807</v>
      </c>
      <c r="F42" s="99">
        <v>2.9850746268656714</v>
      </c>
      <c r="G42" s="99">
        <v>2.1600067417209172</v>
      </c>
    </row>
    <row r="43" spans="1:7" ht="12" customHeight="1">
      <c r="A43" s="94">
        <v>25</v>
      </c>
      <c r="B43" s="95">
        <v>29.9</v>
      </c>
      <c r="C43" s="100">
        <v>1.215331319360237</v>
      </c>
      <c r="D43" s="100">
        <v>1.7324983658097786</v>
      </c>
      <c r="E43" s="100">
        <v>8.011612892282315</v>
      </c>
      <c r="F43" s="100">
        <v>11.319639426629228</v>
      </c>
      <c r="G43" s="100">
        <v>2.878996424288597</v>
      </c>
    </row>
    <row r="44" spans="1:7" ht="12" customHeight="1">
      <c r="A44" s="91">
        <v>30</v>
      </c>
      <c r="B44" s="92">
        <v>34.9</v>
      </c>
      <c r="C44" s="99">
        <v>1.5151566500085742</v>
      </c>
      <c r="D44" s="99">
        <v>2.811241648843626</v>
      </c>
      <c r="E44" s="99">
        <v>6.20943597855103</v>
      </c>
      <c r="F44" s="99">
        <v>4.551499926112014</v>
      </c>
      <c r="G44" s="99">
        <v>3.2758667639553933</v>
      </c>
    </row>
    <row r="45" spans="1:7" ht="12" customHeight="1">
      <c r="A45" s="94">
        <v>35</v>
      </c>
      <c r="B45" s="95">
        <v>39.9</v>
      </c>
      <c r="C45" s="100">
        <v>1.671864271678961</v>
      </c>
      <c r="D45" s="100">
        <v>3.9234863251357224</v>
      </c>
      <c r="E45" s="100">
        <v>8.368115115418624</v>
      </c>
      <c r="F45" s="100">
        <v>10.625092359982267</v>
      </c>
      <c r="G45" s="100">
        <v>4.448055638589297</v>
      </c>
    </row>
    <row r="46" spans="1:7" ht="12" customHeight="1">
      <c r="A46" s="91">
        <v>40</v>
      </c>
      <c r="B46" s="92">
        <v>44.9</v>
      </c>
      <c r="C46" s="99">
        <v>2.348208131037937</v>
      </c>
      <c r="D46" s="99">
        <v>5.15271334822372</v>
      </c>
      <c r="E46" s="99">
        <v>8.745899866633025</v>
      </c>
      <c r="F46" s="99" t="s">
        <v>294</v>
      </c>
      <c r="G46" s="99">
        <v>5.42332561171112</v>
      </c>
    </row>
    <row r="47" spans="1:7" ht="12" customHeight="1">
      <c r="A47" s="94">
        <v>45</v>
      </c>
      <c r="B47" s="95">
        <v>49.9</v>
      </c>
      <c r="C47" s="100">
        <v>2.5793722070357115</v>
      </c>
      <c r="D47" s="100">
        <v>5.466880740648582</v>
      </c>
      <c r="E47" s="100">
        <v>7.908831268512886</v>
      </c>
      <c r="F47" s="100" t="s">
        <v>294</v>
      </c>
      <c r="G47" s="100">
        <v>5.500732656726961</v>
      </c>
    </row>
    <row r="48" spans="1:7" ht="12" customHeight="1">
      <c r="A48" s="91">
        <v>50</v>
      </c>
      <c r="B48" s="92">
        <v>54.9</v>
      </c>
      <c r="C48" s="99">
        <v>3.2255539160299294</v>
      </c>
      <c r="D48" s="99">
        <v>5.458554763639812</v>
      </c>
      <c r="E48" s="99">
        <v>6.945207164075305</v>
      </c>
      <c r="F48" s="99" t="s">
        <v>294</v>
      </c>
      <c r="G48" s="99">
        <v>5.406120607901883</v>
      </c>
    </row>
    <row r="49" spans="1:7" ht="12" customHeight="1">
      <c r="A49" s="94">
        <v>55</v>
      </c>
      <c r="B49" s="95">
        <v>59.9</v>
      </c>
      <c r="C49" s="100">
        <v>3.491828090654546</v>
      </c>
      <c r="D49" s="100">
        <v>5.433647927293841</v>
      </c>
      <c r="E49" s="100">
        <v>6.410149036004844</v>
      </c>
      <c r="F49" s="100">
        <v>8.718782325993793</v>
      </c>
      <c r="G49" s="100">
        <v>5.329306661038939</v>
      </c>
    </row>
    <row r="50" spans="1:7" ht="12" customHeight="1">
      <c r="A50" s="91">
        <v>60</v>
      </c>
      <c r="B50" s="92">
        <v>64.9</v>
      </c>
      <c r="C50" s="99">
        <v>4.651139146472147</v>
      </c>
      <c r="D50" s="99">
        <v>5.0950634618764665</v>
      </c>
      <c r="E50" s="99">
        <v>5.775436729137823</v>
      </c>
      <c r="F50" s="99">
        <v>18.516329244864785</v>
      </c>
      <c r="G50" s="99">
        <v>5.164585253166268</v>
      </c>
    </row>
    <row r="51" spans="1:7" ht="12" customHeight="1">
      <c r="A51" s="94">
        <v>65</v>
      </c>
      <c r="B51" s="95">
        <v>69.9</v>
      </c>
      <c r="C51" s="100">
        <v>5.02914883767273</v>
      </c>
      <c r="D51" s="100">
        <v>5.10900591863214</v>
      </c>
      <c r="E51" s="100">
        <v>5.802470575513485</v>
      </c>
      <c r="F51" s="100" t="s">
        <v>294</v>
      </c>
      <c r="G51" s="100">
        <v>5.230011715493601</v>
      </c>
    </row>
    <row r="52" spans="1:7" ht="12" customHeight="1">
      <c r="A52" s="91">
        <v>70</v>
      </c>
      <c r="B52" s="92">
        <v>74.9</v>
      </c>
      <c r="C52" s="99">
        <v>5.0512790446257485</v>
      </c>
      <c r="D52" s="99">
        <v>4.848933678537504</v>
      </c>
      <c r="E52" s="99">
        <v>4.358518630030682</v>
      </c>
      <c r="F52" s="99" t="s">
        <v>294</v>
      </c>
      <c r="G52" s="99">
        <v>4.782604255824792</v>
      </c>
    </row>
    <row r="53" spans="1:7" ht="12" customHeight="1">
      <c r="A53" s="94">
        <v>75</v>
      </c>
      <c r="B53" s="95">
        <v>79.9</v>
      </c>
      <c r="C53" s="100">
        <v>5.4256963898278325</v>
      </c>
      <c r="D53" s="100">
        <v>5.096588047799324</v>
      </c>
      <c r="E53" s="100">
        <v>4.161118543946434</v>
      </c>
      <c r="F53" s="100" t="s">
        <v>294</v>
      </c>
      <c r="G53" s="100">
        <v>4.962859677928105</v>
      </c>
    </row>
    <row r="54" spans="1:7" ht="12" customHeight="1">
      <c r="A54" s="91">
        <v>80</v>
      </c>
      <c r="B54" s="92">
        <v>84.9</v>
      </c>
      <c r="C54" s="99">
        <v>4.604641988831193</v>
      </c>
      <c r="D54" s="99">
        <v>5.034388101910276</v>
      </c>
      <c r="E54" s="99">
        <v>3.2964595202605436</v>
      </c>
      <c r="F54" s="99">
        <v>12.221072853554013</v>
      </c>
      <c r="G54" s="99">
        <v>4.633313714677911</v>
      </c>
    </row>
    <row r="55" spans="1:7" ht="12" customHeight="1">
      <c r="A55" s="94">
        <v>85</v>
      </c>
      <c r="B55" s="95">
        <v>89.9</v>
      </c>
      <c r="C55" s="100">
        <v>4.234901471438477</v>
      </c>
      <c r="D55" s="100">
        <v>4.8706333548592236</v>
      </c>
      <c r="E55" s="100">
        <v>2.599516359187586</v>
      </c>
      <c r="F55" s="100" t="s">
        <v>294</v>
      </c>
      <c r="G55" s="100">
        <v>4.3302508732983505</v>
      </c>
    </row>
    <row r="56" spans="1:7" ht="12" customHeight="1">
      <c r="A56" s="91">
        <v>90</v>
      </c>
      <c r="B56" s="92">
        <v>94.9</v>
      </c>
      <c r="C56" s="99">
        <v>4.609488266923508</v>
      </c>
      <c r="D56" s="99">
        <v>4.582770994160363</v>
      </c>
      <c r="E56" s="99">
        <v>1.960245403716041</v>
      </c>
      <c r="F56" s="99">
        <v>13.876163735776563</v>
      </c>
      <c r="G56" s="99">
        <v>4.07976231514162</v>
      </c>
    </row>
    <row r="57" spans="1:7" ht="12" customHeight="1">
      <c r="A57" s="94">
        <v>95</v>
      </c>
      <c r="B57" s="95">
        <v>99.9</v>
      </c>
      <c r="C57" s="100">
        <v>3.565776194133089</v>
      </c>
      <c r="D57" s="100">
        <v>4.1717726471116805</v>
      </c>
      <c r="E57" s="100">
        <v>1.9078739523059345</v>
      </c>
      <c r="F57" s="100">
        <v>14.42293483079651</v>
      </c>
      <c r="G57" s="100">
        <v>3.6425974027045687</v>
      </c>
    </row>
    <row r="58" spans="1:7" ht="12" customHeight="1">
      <c r="A58" s="91">
        <v>100</v>
      </c>
      <c r="B58" s="92">
        <v>119.9</v>
      </c>
      <c r="C58" s="99">
        <v>12.432499479787634</v>
      </c>
      <c r="D58" s="99">
        <v>11.508230196675537</v>
      </c>
      <c r="E58" s="99">
        <v>3.900692490527553</v>
      </c>
      <c r="F58" s="99" t="s">
        <v>294</v>
      </c>
      <c r="G58" s="99">
        <v>10.164516144338018</v>
      </c>
    </row>
    <row r="59" spans="1:7" ht="12" customHeight="1">
      <c r="A59" s="94">
        <v>120</v>
      </c>
      <c r="B59" s="95">
        <v>149.9</v>
      </c>
      <c r="C59" s="100">
        <v>10.329790918684877</v>
      </c>
      <c r="D59" s="100">
        <v>8.308629906767228</v>
      </c>
      <c r="E59" s="100">
        <v>2.468322692952754</v>
      </c>
      <c r="F59" s="100" t="s">
        <v>294</v>
      </c>
      <c r="G59" s="100">
        <v>7.4768428694233044</v>
      </c>
    </row>
    <row r="60" spans="1:7" ht="12" customHeight="1">
      <c r="A60" s="91">
        <v>150</v>
      </c>
      <c r="B60" s="92">
        <v>199.9</v>
      </c>
      <c r="C60" s="99">
        <v>7.093222734263321</v>
      </c>
      <c r="D60" s="99">
        <v>5.098302219536424</v>
      </c>
      <c r="E60" s="99">
        <v>1.1148546215155493</v>
      </c>
      <c r="F60" s="99" t="s">
        <v>294</v>
      </c>
      <c r="G60" s="99">
        <v>4.624969081535421</v>
      </c>
    </row>
    <row r="61" spans="1:7" ht="12" customHeight="1">
      <c r="A61" s="101">
        <v>200</v>
      </c>
      <c r="B61" s="102" t="s">
        <v>157</v>
      </c>
      <c r="C61" s="103">
        <v>15.965131198576076</v>
      </c>
      <c r="D61" s="103">
        <v>4.799064709983076</v>
      </c>
      <c r="E61" s="103">
        <v>2.0882851212070457</v>
      </c>
      <c r="F61" s="103" t="s">
        <v>294</v>
      </c>
      <c r="G61" s="103">
        <v>5.969146105758788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794</v>
      </c>
      <c r="D18" s="74">
        <v>5427</v>
      </c>
      <c r="E18" s="74">
        <v>11195</v>
      </c>
      <c r="F18" s="74">
        <v>35</v>
      </c>
      <c r="G18" s="74">
        <v>17451</v>
      </c>
    </row>
    <row r="19" spans="1:7" ht="12" customHeight="1">
      <c r="A19" s="75">
        <v>20</v>
      </c>
      <c r="B19" s="76">
        <v>24.9</v>
      </c>
      <c r="C19" s="77">
        <v>5465</v>
      </c>
      <c r="D19" s="77">
        <v>37798</v>
      </c>
      <c r="E19" s="77">
        <v>60783</v>
      </c>
      <c r="F19" s="77">
        <v>31</v>
      </c>
      <c r="G19" s="77">
        <v>104077</v>
      </c>
    </row>
    <row r="20" spans="1:7" ht="12" customHeight="1">
      <c r="A20" s="78">
        <v>25</v>
      </c>
      <c r="B20" s="79">
        <v>29.9</v>
      </c>
      <c r="C20" s="80">
        <v>11999</v>
      </c>
      <c r="D20" s="80">
        <v>73729</v>
      </c>
      <c r="E20" s="80">
        <v>99504</v>
      </c>
      <c r="F20" s="80">
        <v>217</v>
      </c>
      <c r="G20" s="80">
        <v>185449</v>
      </c>
    </row>
    <row r="21" spans="1:7" ht="12" customHeight="1">
      <c r="A21" s="75">
        <v>30</v>
      </c>
      <c r="B21" s="76">
        <v>34.9</v>
      </c>
      <c r="C21" s="77">
        <v>16918</v>
      </c>
      <c r="D21" s="77">
        <v>142898</v>
      </c>
      <c r="E21" s="77">
        <v>85202</v>
      </c>
      <c r="F21" s="77">
        <v>113</v>
      </c>
      <c r="G21" s="77">
        <v>245131</v>
      </c>
    </row>
    <row r="22" spans="1:7" ht="12" customHeight="1">
      <c r="A22" s="78">
        <v>35</v>
      </c>
      <c r="B22" s="79">
        <v>39.9</v>
      </c>
      <c r="C22" s="80">
        <v>19879</v>
      </c>
      <c r="D22" s="80">
        <v>220338</v>
      </c>
      <c r="E22" s="80">
        <v>105347</v>
      </c>
      <c r="F22" s="80">
        <v>313</v>
      </c>
      <c r="G22" s="80">
        <v>345877</v>
      </c>
    </row>
    <row r="23" spans="1:7" ht="12" customHeight="1">
      <c r="A23" s="75">
        <v>40</v>
      </c>
      <c r="B23" s="76">
        <v>44.9</v>
      </c>
      <c r="C23" s="77">
        <v>30899</v>
      </c>
      <c r="D23" s="77">
        <v>342761</v>
      </c>
      <c r="E23" s="77">
        <v>128728</v>
      </c>
      <c r="F23" s="77">
        <v>0</v>
      </c>
      <c r="G23" s="77">
        <v>502388</v>
      </c>
    </row>
    <row r="24" spans="1:7" ht="12" customHeight="1">
      <c r="A24" s="78">
        <v>45</v>
      </c>
      <c r="B24" s="79">
        <v>49.9</v>
      </c>
      <c r="C24" s="80">
        <v>38430</v>
      </c>
      <c r="D24" s="80">
        <v>454512</v>
      </c>
      <c r="E24" s="80">
        <v>146302</v>
      </c>
      <c r="F24" s="80">
        <v>0</v>
      </c>
      <c r="G24" s="80">
        <v>639244</v>
      </c>
    </row>
    <row r="25" spans="1:7" ht="12" customHeight="1">
      <c r="A25" s="75">
        <v>50</v>
      </c>
      <c r="B25" s="76">
        <v>54.9</v>
      </c>
      <c r="C25" s="77">
        <v>52797</v>
      </c>
      <c r="D25" s="77">
        <v>513286</v>
      </c>
      <c r="E25" s="77">
        <v>158834</v>
      </c>
      <c r="F25" s="77">
        <v>0</v>
      </c>
      <c r="G25" s="77">
        <v>724917</v>
      </c>
    </row>
    <row r="26" spans="1:7" ht="12" customHeight="1">
      <c r="A26" s="78">
        <v>55</v>
      </c>
      <c r="B26" s="79">
        <v>59.9</v>
      </c>
      <c r="C26" s="80">
        <v>58114</v>
      </c>
      <c r="D26" s="80">
        <v>515869</v>
      </c>
      <c r="E26" s="80">
        <v>172433</v>
      </c>
      <c r="F26" s="80">
        <v>109</v>
      </c>
      <c r="G26" s="80">
        <v>746525</v>
      </c>
    </row>
    <row r="27" spans="1:7" ht="12" customHeight="1">
      <c r="A27" s="75">
        <v>60</v>
      </c>
      <c r="B27" s="76">
        <v>64.9</v>
      </c>
      <c r="C27" s="77">
        <v>75787</v>
      </c>
      <c r="D27" s="77">
        <v>496036</v>
      </c>
      <c r="E27" s="77">
        <v>181381</v>
      </c>
      <c r="F27" s="77">
        <v>282</v>
      </c>
      <c r="G27" s="77">
        <v>753486</v>
      </c>
    </row>
    <row r="28" spans="1:7" ht="12" customHeight="1">
      <c r="A28" s="78">
        <v>65</v>
      </c>
      <c r="B28" s="79">
        <v>69.9</v>
      </c>
      <c r="C28" s="80">
        <v>95753</v>
      </c>
      <c r="D28" s="80">
        <v>519358</v>
      </c>
      <c r="E28" s="80">
        <v>210793</v>
      </c>
      <c r="F28" s="80">
        <v>0</v>
      </c>
      <c r="G28" s="80">
        <v>825904</v>
      </c>
    </row>
    <row r="29" spans="1:7" ht="12" customHeight="1">
      <c r="A29" s="75">
        <v>70</v>
      </c>
      <c r="B29" s="76">
        <v>74.9</v>
      </c>
      <c r="C29" s="77">
        <v>106455</v>
      </c>
      <c r="D29" s="77">
        <v>511281</v>
      </c>
      <c r="E29" s="77">
        <v>171385</v>
      </c>
      <c r="F29" s="77">
        <v>0</v>
      </c>
      <c r="G29" s="77">
        <v>789121</v>
      </c>
    </row>
    <row r="30" spans="1:7" ht="12" customHeight="1">
      <c r="A30" s="78">
        <v>75</v>
      </c>
      <c r="B30" s="79">
        <v>79.9</v>
      </c>
      <c r="C30" s="80">
        <v>127794</v>
      </c>
      <c r="D30" s="80">
        <v>608793</v>
      </c>
      <c r="E30" s="80">
        <v>192323</v>
      </c>
      <c r="F30" s="80">
        <v>0</v>
      </c>
      <c r="G30" s="80">
        <v>928910</v>
      </c>
    </row>
    <row r="31" spans="1:7" ht="12" customHeight="1">
      <c r="A31" s="75">
        <v>80</v>
      </c>
      <c r="B31" s="76">
        <v>84.9</v>
      </c>
      <c r="C31" s="77">
        <v>138048</v>
      </c>
      <c r="D31" s="77">
        <v>658016</v>
      </c>
      <c r="E31" s="77">
        <v>168856</v>
      </c>
      <c r="F31" s="77">
        <v>499</v>
      </c>
      <c r="G31" s="77">
        <v>965419</v>
      </c>
    </row>
    <row r="32" spans="1:7" ht="12" customHeight="1">
      <c r="A32" s="78">
        <v>85</v>
      </c>
      <c r="B32" s="79">
        <v>89.9</v>
      </c>
      <c r="C32" s="80">
        <v>135809</v>
      </c>
      <c r="D32" s="80">
        <v>711458</v>
      </c>
      <c r="E32" s="80">
        <v>151466</v>
      </c>
      <c r="F32" s="80">
        <v>0</v>
      </c>
      <c r="G32" s="80">
        <v>998733</v>
      </c>
    </row>
    <row r="33" spans="1:7" ht="12" customHeight="1">
      <c r="A33" s="75">
        <v>90</v>
      </c>
      <c r="B33" s="76">
        <v>94.9</v>
      </c>
      <c r="C33" s="77">
        <v>162336</v>
      </c>
      <c r="D33" s="77">
        <v>717989</v>
      </c>
      <c r="E33" s="77">
        <v>122842</v>
      </c>
      <c r="F33" s="77">
        <v>836</v>
      </c>
      <c r="G33" s="77">
        <v>1004003</v>
      </c>
    </row>
    <row r="34" spans="1:7" ht="12" customHeight="1">
      <c r="A34" s="78">
        <v>95</v>
      </c>
      <c r="B34" s="79">
        <v>99.9</v>
      </c>
      <c r="C34" s="80">
        <v>136781</v>
      </c>
      <c r="D34" s="80">
        <v>723259</v>
      </c>
      <c r="E34" s="80">
        <v>140179</v>
      </c>
      <c r="F34" s="80">
        <v>1256</v>
      </c>
      <c r="G34" s="80">
        <v>1001475</v>
      </c>
    </row>
    <row r="35" spans="1:7" ht="12" customHeight="1">
      <c r="A35" s="75">
        <v>100</v>
      </c>
      <c r="B35" s="76">
        <v>119.9</v>
      </c>
      <c r="C35" s="77">
        <v>631762</v>
      </c>
      <c r="D35" s="77">
        <v>2443296</v>
      </c>
      <c r="E35" s="77">
        <v>332049</v>
      </c>
      <c r="F35" s="77">
        <v>0</v>
      </c>
      <c r="G35" s="77">
        <v>3407107</v>
      </c>
    </row>
    <row r="36" spans="1:7" ht="12" customHeight="1">
      <c r="A36" s="78">
        <v>120</v>
      </c>
      <c r="B36" s="79">
        <v>149.9</v>
      </c>
      <c r="C36" s="80">
        <v>754439</v>
      </c>
      <c r="D36" s="80">
        <v>2600073</v>
      </c>
      <c r="E36" s="80">
        <v>290291</v>
      </c>
      <c r="F36" s="80">
        <v>0</v>
      </c>
      <c r="G36" s="80">
        <v>3644803</v>
      </c>
    </row>
    <row r="37" spans="1:7" ht="12" customHeight="1">
      <c r="A37" s="75">
        <v>150</v>
      </c>
      <c r="B37" s="76">
        <v>199.9</v>
      </c>
      <c r="C37" s="77">
        <v>879028</v>
      </c>
      <c r="D37" s="77">
        <v>2726340</v>
      </c>
      <c r="E37" s="77">
        <v>206822</v>
      </c>
      <c r="F37" s="77">
        <v>0</v>
      </c>
      <c r="G37" s="77">
        <v>3812190</v>
      </c>
    </row>
    <row r="38" spans="1:7" ht="12" customHeight="1">
      <c r="A38" s="81">
        <v>200</v>
      </c>
      <c r="B38" s="82" t="s">
        <v>157</v>
      </c>
      <c r="C38" s="83">
        <v>3753299</v>
      </c>
      <c r="D38" s="83">
        <v>5280405</v>
      </c>
      <c r="E38" s="83">
        <v>769361</v>
      </c>
      <c r="F38" s="83">
        <v>0</v>
      </c>
      <c r="G38" s="83">
        <v>9803065</v>
      </c>
    </row>
    <row r="39" spans="1:7" ht="18" customHeight="1">
      <c r="A39" s="142" t="s">
        <v>43</v>
      </c>
      <c r="B39" s="143"/>
      <c r="C39" s="144">
        <v>7232586</v>
      </c>
      <c r="D39" s="144">
        <v>20302922</v>
      </c>
      <c r="E39" s="144">
        <v>3906076</v>
      </c>
      <c r="F39" s="144">
        <v>3691</v>
      </c>
      <c r="G39" s="144">
        <v>31445275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0.01097809275962982</v>
      </c>
      <c r="D41" s="84">
        <v>0.026730142587357623</v>
      </c>
      <c r="E41" s="84">
        <v>0.28660476652272</v>
      </c>
      <c r="F41" s="84">
        <v>0.948252506095909</v>
      </c>
      <c r="G41" s="84">
        <v>0.055496414008145895</v>
      </c>
    </row>
    <row r="42" spans="1:7" ht="12" customHeight="1">
      <c r="A42" s="75">
        <v>20</v>
      </c>
      <c r="B42" s="76">
        <v>24.9</v>
      </c>
      <c r="C42" s="85">
        <v>0.07556080218057552</v>
      </c>
      <c r="D42" s="85">
        <v>0.18617024682457037</v>
      </c>
      <c r="E42" s="85">
        <v>1.556114115547163</v>
      </c>
      <c r="F42" s="85">
        <v>0.8398807911135194</v>
      </c>
      <c r="G42" s="85">
        <v>0.3309781835267779</v>
      </c>
    </row>
    <row r="43" spans="1:7" ht="12" customHeight="1">
      <c r="A43" s="78">
        <v>25</v>
      </c>
      <c r="B43" s="79">
        <v>29.9</v>
      </c>
      <c r="C43" s="86">
        <v>0.1659019332780834</v>
      </c>
      <c r="D43" s="86">
        <v>0.36314477295435604</v>
      </c>
      <c r="E43" s="86">
        <v>2.5474158720926066</v>
      </c>
      <c r="F43" s="86">
        <v>5.879165537794636</v>
      </c>
      <c r="G43" s="86">
        <v>0.5897515604490658</v>
      </c>
    </row>
    <row r="44" spans="1:7" ht="12" customHeight="1">
      <c r="A44" s="75">
        <v>30</v>
      </c>
      <c r="B44" s="76">
        <v>34.9</v>
      </c>
      <c r="C44" s="85">
        <v>0.233913568397251</v>
      </c>
      <c r="D44" s="85">
        <v>0.7038297246081131</v>
      </c>
      <c r="E44" s="85">
        <v>2.1812683624179354</v>
      </c>
      <c r="F44" s="85">
        <v>3.0615009482525064</v>
      </c>
      <c r="G44" s="85">
        <v>0.7795479607031581</v>
      </c>
    </row>
    <row r="45" spans="1:7" ht="12" customHeight="1">
      <c r="A45" s="78">
        <v>35</v>
      </c>
      <c r="B45" s="79">
        <v>39.9</v>
      </c>
      <c r="C45" s="86">
        <v>0.2748532820764247</v>
      </c>
      <c r="D45" s="86">
        <v>1.085252654765654</v>
      </c>
      <c r="E45" s="86">
        <v>2.6970033353165683</v>
      </c>
      <c r="F45" s="86">
        <v>8.480086697371986</v>
      </c>
      <c r="G45" s="86">
        <v>1.0999331378084625</v>
      </c>
    </row>
    <row r="46" spans="1:7" ht="12" customHeight="1">
      <c r="A46" s="75">
        <v>40</v>
      </c>
      <c r="B46" s="76">
        <v>44.9</v>
      </c>
      <c r="C46" s="85">
        <v>0.4272192546345111</v>
      </c>
      <c r="D46" s="85">
        <v>1.6882348264944327</v>
      </c>
      <c r="E46" s="85">
        <v>3.2955835984758104</v>
      </c>
      <c r="F46" s="85" t="s">
        <v>294</v>
      </c>
      <c r="G46" s="85">
        <v>1.5976581537289785</v>
      </c>
    </row>
    <row r="47" spans="1:7" ht="12" customHeight="1">
      <c r="A47" s="78">
        <v>45</v>
      </c>
      <c r="B47" s="79">
        <v>49.9</v>
      </c>
      <c r="C47" s="86">
        <v>0.531345220091403</v>
      </c>
      <c r="D47" s="86">
        <v>2.238653135740757</v>
      </c>
      <c r="E47" s="86">
        <v>3.7454980394646697</v>
      </c>
      <c r="F47" s="86" t="s">
        <v>294</v>
      </c>
      <c r="G47" s="86">
        <v>2.032877753493967</v>
      </c>
    </row>
    <row r="48" spans="1:7" ht="12" customHeight="1">
      <c r="A48" s="75">
        <v>50</v>
      </c>
      <c r="B48" s="76">
        <v>54.9</v>
      </c>
      <c r="C48" s="85">
        <v>0.7299878632621859</v>
      </c>
      <c r="D48" s="85">
        <v>2.528138560548083</v>
      </c>
      <c r="E48" s="85">
        <v>4.066331530671702</v>
      </c>
      <c r="F48" s="85" t="s">
        <v>294</v>
      </c>
      <c r="G48" s="85">
        <v>2.3053288610133</v>
      </c>
    </row>
    <row r="49" spans="1:7" ht="12" customHeight="1">
      <c r="A49" s="78">
        <v>55</v>
      </c>
      <c r="B49" s="79">
        <v>59.9</v>
      </c>
      <c r="C49" s="86">
        <v>0.8035023710744676</v>
      </c>
      <c r="D49" s="86">
        <v>2.5408608672190143</v>
      </c>
      <c r="E49" s="86">
        <v>4.414481438661204</v>
      </c>
      <c r="F49" s="86">
        <v>2.9531292332701167</v>
      </c>
      <c r="G49" s="86">
        <v>2.3740450671841793</v>
      </c>
    </row>
    <row r="50" spans="1:7" ht="12" customHeight="1">
      <c r="A50" s="75">
        <v>60</v>
      </c>
      <c r="B50" s="76">
        <v>64.9</v>
      </c>
      <c r="C50" s="85">
        <v>1.0478548060126764</v>
      </c>
      <c r="D50" s="85">
        <v>2.4431754207596326</v>
      </c>
      <c r="E50" s="85">
        <v>4.643560442756362</v>
      </c>
      <c r="F50" s="85">
        <v>7.640205906258467</v>
      </c>
      <c r="G50" s="85">
        <v>2.3961819383039265</v>
      </c>
    </row>
    <row r="51" spans="1:7" ht="12" customHeight="1">
      <c r="A51" s="78">
        <v>65</v>
      </c>
      <c r="B51" s="79">
        <v>69.9</v>
      </c>
      <c r="C51" s="86">
        <v>1.3239109773461386</v>
      </c>
      <c r="D51" s="86">
        <v>2.558045585753617</v>
      </c>
      <c r="E51" s="86">
        <v>5.396541183530479</v>
      </c>
      <c r="F51" s="86" t="s">
        <v>294</v>
      </c>
      <c r="G51" s="86">
        <v>2.626480448970473</v>
      </c>
    </row>
    <row r="52" spans="1:7" ht="12" customHeight="1">
      <c r="A52" s="75">
        <v>70</v>
      </c>
      <c r="B52" s="76">
        <v>74.9</v>
      </c>
      <c r="C52" s="85">
        <v>1.4718801822750536</v>
      </c>
      <c r="D52" s="85">
        <v>2.5182631347349904</v>
      </c>
      <c r="E52" s="85">
        <v>4.387651443545901</v>
      </c>
      <c r="F52" s="85" t="s">
        <v>294</v>
      </c>
      <c r="G52" s="85">
        <v>2.5095058001559853</v>
      </c>
    </row>
    <row r="53" spans="1:7" ht="12" customHeight="1">
      <c r="A53" s="78">
        <v>75</v>
      </c>
      <c r="B53" s="79">
        <v>79.9</v>
      </c>
      <c r="C53" s="86">
        <v>1.7669198817684297</v>
      </c>
      <c r="D53" s="86">
        <v>2.998548681810431</v>
      </c>
      <c r="E53" s="86">
        <v>4.923688120763651</v>
      </c>
      <c r="F53" s="86" t="s">
        <v>294</v>
      </c>
      <c r="G53" s="86">
        <v>2.954052715392058</v>
      </c>
    </row>
    <row r="54" spans="1:7" ht="12" customHeight="1">
      <c r="A54" s="75">
        <v>80</v>
      </c>
      <c r="B54" s="76">
        <v>84.9</v>
      </c>
      <c r="C54" s="85">
        <v>1.9086948983392662</v>
      </c>
      <c r="D54" s="85">
        <v>3.2409916168716997</v>
      </c>
      <c r="E54" s="85">
        <v>4.3229061595319695</v>
      </c>
      <c r="F54" s="85">
        <v>13.519371444053103</v>
      </c>
      <c r="G54" s="85">
        <v>3.0701560091301476</v>
      </c>
    </row>
    <row r="55" spans="1:7" ht="12" customHeight="1">
      <c r="A55" s="78">
        <v>85</v>
      </c>
      <c r="B55" s="79">
        <v>89.9</v>
      </c>
      <c r="C55" s="86">
        <v>1.877737782862174</v>
      </c>
      <c r="D55" s="86">
        <v>3.50421481203543</v>
      </c>
      <c r="E55" s="86">
        <v>3.8777023283725147</v>
      </c>
      <c r="F55" s="86" t="s">
        <v>294</v>
      </c>
      <c r="G55" s="86">
        <v>3.1760987938569465</v>
      </c>
    </row>
    <row r="56" spans="1:7" ht="12" customHeight="1">
      <c r="A56" s="75">
        <v>90</v>
      </c>
      <c r="B56" s="76">
        <v>94.9</v>
      </c>
      <c r="C56" s="85">
        <v>2.2445083957522245</v>
      </c>
      <c r="D56" s="85">
        <v>3.5363825955692487</v>
      </c>
      <c r="E56" s="85">
        <v>3.144895286215629</v>
      </c>
      <c r="F56" s="85">
        <v>22.64968843131943</v>
      </c>
      <c r="G56" s="85">
        <v>3.1928580685015477</v>
      </c>
    </row>
    <row r="57" spans="1:7" ht="12" customHeight="1">
      <c r="A57" s="78">
        <v>95</v>
      </c>
      <c r="B57" s="79">
        <v>99.9</v>
      </c>
      <c r="C57" s="86">
        <v>1.891176959389076</v>
      </c>
      <c r="D57" s="86">
        <v>3.5623394504495463</v>
      </c>
      <c r="E57" s="86">
        <v>3.5887422569350926</v>
      </c>
      <c r="F57" s="86">
        <v>34.02871850447033</v>
      </c>
      <c r="G57" s="86">
        <v>3.1848187048769647</v>
      </c>
    </row>
    <row r="58" spans="1:7" ht="12" customHeight="1">
      <c r="A58" s="75">
        <v>100</v>
      </c>
      <c r="B58" s="76">
        <v>119.9</v>
      </c>
      <c r="C58" s="85">
        <v>8.734939342580924</v>
      </c>
      <c r="D58" s="85">
        <v>12.034208672032529</v>
      </c>
      <c r="E58" s="85">
        <v>8.500833061107874</v>
      </c>
      <c r="F58" s="85" t="s">
        <v>294</v>
      </c>
      <c r="G58" s="85">
        <v>10.835036424391264</v>
      </c>
    </row>
    <row r="59" spans="1:7" ht="12" customHeight="1">
      <c r="A59" s="78">
        <v>120</v>
      </c>
      <c r="B59" s="79">
        <v>149.9</v>
      </c>
      <c r="C59" s="86">
        <v>10.431109979196929</v>
      </c>
      <c r="D59" s="86">
        <v>12.806398015024635</v>
      </c>
      <c r="E59" s="86">
        <v>7.431780641236883</v>
      </c>
      <c r="F59" s="86" t="s">
        <v>294</v>
      </c>
      <c r="G59" s="86">
        <v>11.590940133295065</v>
      </c>
    </row>
    <row r="60" spans="1:7" ht="12" customHeight="1">
      <c r="A60" s="75">
        <v>150</v>
      </c>
      <c r="B60" s="76">
        <v>199.9</v>
      </c>
      <c r="C60" s="85">
        <v>12.15371652684116</v>
      </c>
      <c r="D60" s="85">
        <v>13.428313422077867</v>
      </c>
      <c r="E60" s="85">
        <v>5.29487905509263</v>
      </c>
      <c r="F60" s="85" t="s">
        <v>294</v>
      </c>
      <c r="G60" s="85">
        <v>12.123252221518177</v>
      </c>
    </row>
    <row r="61" spans="1:7" ht="12" customHeight="1">
      <c r="A61" s="81">
        <v>200</v>
      </c>
      <c r="B61" s="82" t="s">
        <v>157</v>
      </c>
      <c r="C61" s="87">
        <v>51.89428787988141</v>
      </c>
      <c r="D61" s="87">
        <v>26.008103661138037</v>
      </c>
      <c r="E61" s="87">
        <v>19.69651896174063</v>
      </c>
      <c r="F61" s="87" t="s">
        <v>294</v>
      </c>
      <c r="G61" s="87">
        <v>31.17500164969141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2010-07-06T05:30:34Z</cp:lastPrinted>
  <dcterms:created xsi:type="dcterms:W3CDTF">2002-02-01T09:33:51Z</dcterms:created>
  <dcterms:modified xsi:type="dcterms:W3CDTF">2010-10-18T13:02:07Z</dcterms:modified>
  <cp:category>Statistik, Statistique</cp:category>
  <cp:version/>
  <cp:contentType/>
  <cp:contentStatus/>
</cp:coreProperties>
</file>