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<sst xmlns="http://schemas.openxmlformats.org/spreadsheetml/2006/main" count="885" uniqueCount="295">
  <si>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</si>
  <si>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</si>
  <si>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</si>
  <si>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</si>
  <si>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</si>
  <si>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</si>
  <si>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</si>
  <si>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</si>
  <si>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</si>
  <si>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</si>
  <si>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</si>
  <si>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</si>
  <si>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</si>
  <si>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</si>
  <si>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</si>
  <si>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</si>
  <si>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</si>
  <si>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</si>
  <si>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</si>
  <si>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</si>
  <si>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</si>
  <si>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</si>
  <si>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</si>
  <si>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</si>
  <si>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</si>
  <si>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</si>
  <si>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</si>
  <si>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</si>
  <si>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</si>
  <si>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</si>
  <si>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</si>
  <si>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</si>
  <si>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</si>
  <si>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</si>
  <si>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</si>
  <si>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</si>
  <si>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</si>
  <si>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</si>
  <si>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</si>
  <si>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</si>
  <si>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</si>
  <si>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</si>
  <si>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</si>
  <si>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</si>
  <si>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</si>
  <si>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</si>
  <si>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</si>
  <si>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</si>
  <si>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</si>
  <si>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</si>
  <si>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</si>
  <si>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</si>
  <si>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</si>
  <si>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</si>
  <si>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</si>
  <si>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</si>
  <si>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</si>
  <si>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</si>
  <si>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</si>
  <si>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</si>
  <si>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</si>
  <si>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</si>
  <si>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</si>
  <si>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</si>
  <si>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</si>
  <si>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</si>
  <si>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</si>
  <si>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</si>
  <si>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</si>
  <si>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</si>
  <si>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</si>
  <si>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</si>
  <si>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</si>
  <si>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</si>
  <si>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</si>
  <si>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</si>
  <si>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</si>
  <si>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</si>
  <si>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</si>
  <si>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</si>
  <si>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</si>
  <si>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</si>
  <si>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</si>
  <si>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</si>
  <si>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</si>
  <si>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</si>
  <si>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</si>
  <si>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</si>
  <si>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</si>
  <si>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</si>
  <si>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</si>
  <si>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</si>
  <si>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</si>
  <si>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</si>
  <si>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</si>
  <si>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</si>
  <si>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</si>
  <si>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</si>
  <si>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</si>
  <si>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</si>
  <si>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</si>
  <si>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</si>
  <si>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</si>
  <si>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</si>
  <si>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</si>
  <si>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</si>
  <si>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</si>
  <si>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</si>
  <si>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</si>
  <si>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</si>
  <si>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</si>
  <si>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</si>
  <si>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</si>
  <si>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</si>
  <si>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</si>
  <si>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</si>
  <si>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</si>
  <si>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</si>
  <si>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</si>
  <si>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</si>
  <si>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</si>
  <si>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</si>
  <si>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</si>
  <si>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</si>
  <si>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</si>
  <si>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</si>
  <si>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</si>
  <si>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</si>
  <si>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</si>
  <si>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</si>
  <si>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</si>
  <si>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</si>
  <si>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</si>
  <si>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</si>
  <si>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</si>
  <si>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</si>
  <si>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</si>
  <si>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</si>
  <si>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</si>
  <si>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</si>
  <si>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</si>
  <si>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</si>
  <si>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</si>
  <si>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</si>
  <si>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</si>
  <si>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</si>
  <si>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</si>
  <si>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</si>
  <si>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</si>
  <si>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</si>
  <si>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</si>
  <si>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</si>
  <si>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</si>
  <si>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</si>
  <si>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</si>
  <si>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</si>
  <si>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</si>
  <si>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</si>
  <si>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LUZERN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</si>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</sst>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160422</v>
      </c>
      <c r="D18" s="50">
        <v>10133608.4</v>
      </c>
      <c r="E18" s="49">
        <v>249663625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8133</v>
      </c>
      <c r="D19" s="195">
        <v>543832.8</v>
      </c>
      <c r="E19" s="194">
        <v>28905026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104</v>
      </c>
      <c r="D20" s="195">
        <v>32195.3</v>
      </c>
      <c r="E20" s="194">
        <v>2915896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8029</v>
      </c>
      <c r="D21" s="195">
        <v>511637.5</v>
      </c>
      <c r="E21" s="194">
        <v>25989130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6816203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4816</v>
      </c>
      <c r="D23" s="50">
        <v>568904.4</v>
      </c>
      <c r="E23" s="49">
        <v>6688114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173371</v>
      </c>
      <c r="D26" s="50">
        <v>11246345.600000001</v>
      </c>
      <c r="E26" s="49">
        <v>292072968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38611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2827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41438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132647</v>
      </c>
      <c r="D47" s="27">
        <v>4881</v>
      </c>
      <c r="E47" s="27">
        <v>5621</v>
      </c>
      <c r="F47" s="28">
        <v>150277</v>
      </c>
      <c r="G47" s="29">
        <v>18.9116690537044</v>
      </c>
    </row>
    <row r="48" spans="1:7" ht="12" customHeight="1">
      <c r="A48" s="14" t="s">
        <v>177</v>
      </c>
      <c r="B48" s="25" t="s">
        <v>178</v>
      </c>
      <c r="C48" s="30">
        <v>135818</v>
      </c>
      <c r="D48" s="31">
        <v>5638</v>
      </c>
      <c r="E48" s="31">
        <v>6198</v>
      </c>
      <c r="F48" s="32">
        <v>151982</v>
      </c>
      <c r="G48" s="33">
        <v>1.1345714913127125</v>
      </c>
    </row>
    <row r="49" spans="1:7" ht="12" customHeight="1">
      <c r="A49" s="14" t="s">
        <v>179</v>
      </c>
      <c r="B49" s="25" t="s">
        <v>180</v>
      </c>
      <c r="C49" s="30">
        <v>138602</v>
      </c>
      <c r="D49" s="31">
        <v>6283</v>
      </c>
      <c r="E49" s="31">
        <v>6936</v>
      </c>
      <c r="F49" s="32">
        <v>173233</v>
      </c>
      <c r="G49" s="33">
        <v>13.982576884104702</v>
      </c>
    </row>
    <row r="50" spans="1:7" ht="12" customHeight="1">
      <c r="A50" s="14" t="s">
        <v>181</v>
      </c>
      <c r="B50" s="25" t="s">
        <v>182</v>
      </c>
      <c r="C50" s="30">
        <v>146418</v>
      </c>
      <c r="D50" s="31">
        <v>7361</v>
      </c>
      <c r="E50" s="31">
        <v>8129</v>
      </c>
      <c r="F50" s="32">
        <v>203333</v>
      </c>
      <c r="G50" s="33">
        <v>17.37544232334487</v>
      </c>
    </row>
    <row r="51" spans="1:7" ht="12" customHeight="1">
      <c r="A51" s="14" t="s">
        <v>183</v>
      </c>
      <c r="B51" s="25" t="s">
        <v>182</v>
      </c>
      <c r="C51" s="30">
        <v>161454</v>
      </c>
      <c r="D51" s="31">
        <v>8451</v>
      </c>
      <c r="E51" s="31">
        <v>9011</v>
      </c>
      <c r="F51" s="32">
        <v>236178</v>
      </c>
      <c r="G51" s="33">
        <v>16.153305169352734</v>
      </c>
    </row>
    <row r="52" spans="1:7" ht="12" customHeight="1">
      <c r="A52" s="14" t="s">
        <v>184</v>
      </c>
      <c r="B52" s="25" t="s">
        <v>185</v>
      </c>
      <c r="C52" s="30">
        <v>160746</v>
      </c>
      <c r="D52" s="31">
        <v>8490.5843</v>
      </c>
      <c r="E52" s="31">
        <v>8954.8788</v>
      </c>
      <c r="F52" s="32">
        <v>209623.041</v>
      </c>
      <c r="G52" s="33">
        <v>-11.243620913040175</v>
      </c>
    </row>
    <row r="53" spans="1:7" ht="12" customHeight="1">
      <c r="A53" s="14" t="s">
        <v>186</v>
      </c>
      <c r="B53" s="25" t="s">
        <v>185</v>
      </c>
      <c r="C53" s="30">
        <v>165291</v>
      </c>
      <c r="D53" s="31">
        <v>8781.1428</v>
      </c>
      <c r="E53" s="31">
        <v>9083.5266</v>
      </c>
      <c r="F53" s="32">
        <v>214356.083</v>
      </c>
      <c r="G53" s="33">
        <v>2.257882519698782</v>
      </c>
    </row>
    <row r="54" spans="1:7" ht="12" customHeight="1">
      <c r="A54" s="14" t="s">
        <v>187</v>
      </c>
      <c r="B54" s="25" t="s">
        <v>188</v>
      </c>
      <c r="C54" s="30">
        <v>159213</v>
      </c>
      <c r="D54" s="31">
        <v>9512.482600000001</v>
      </c>
      <c r="E54" s="31">
        <v>10071.4064</v>
      </c>
      <c r="F54" s="32">
        <v>234698.397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161201</v>
      </c>
      <c r="D55" s="31">
        <v>9672.0799</v>
      </c>
      <c r="E55" s="31">
        <v>10277.981800000001</v>
      </c>
      <c r="F55" s="32">
        <v>241535.813</v>
      </c>
      <c r="G55" s="33">
        <v>2.9132776735582127</v>
      </c>
    </row>
    <row r="56" spans="1:7" ht="12" customHeight="1">
      <c r="A56" s="14" t="s">
        <v>191</v>
      </c>
      <c r="B56" s="25" t="s">
        <v>188</v>
      </c>
      <c r="C56" s="30">
        <v>163375</v>
      </c>
      <c r="D56" s="31">
        <v>9927.539499999999</v>
      </c>
      <c r="E56" s="31">
        <v>10479.1834</v>
      </c>
      <c r="F56" s="32">
        <v>246277.961</v>
      </c>
      <c r="G56" s="33">
        <v>1.9633312100181257</v>
      </c>
    </row>
    <row r="57" spans="1:7" ht="12" customHeight="1">
      <c r="A57" s="14" t="s">
        <v>192</v>
      </c>
      <c r="B57" s="25" t="s">
        <v>188</v>
      </c>
      <c r="C57" s="30">
        <v>165563</v>
      </c>
      <c r="D57" s="31">
        <v>10128.1299</v>
      </c>
      <c r="E57" s="31">
        <v>10688.498800000001</v>
      </c>
      <c r="F57" s="32">
        <v>249842.401</v>
      </c>
      <c r="G57" s="33">
        <v>1.4473239852753181</v>
      </c>
    </row>
    <row r="58" spans="1:7" ht="12" customHeight="1">
      <c r="A58" s="14" t="s">
        <v>193</v>
      </c>
      <c r="B58" s="25" t="s">
        <v>188</v>
      </c>
      <c r="C58" s="30">
        <v>168382</v>
      </c>
      <c r="D58" s="31">
        <v>10451.4184</v>
      </c>
      <c r="E58" s="31">
        <v>11085.5855</v>
      </c>
      <c r="F58" s="32">
        <v>275212.596</v>
      </c>
      <c r="G58" s="33">
        <v>10.154479343160006</v>
      </c>
    </row>
    <row r="59" spans="1:7" ht="12" customHeight="1">
      <c r="A59" s="14" t="s">
        <v>194</v>
      </c>
      <c r="B59" s="25" t="s">
        <v>175</v>
      </c>
      <c r="C59" s="30">
        <v>168621</v>
      </c>
      <c r="D59" s="31">
        <v>10790.639</v>
      </c>
      <c r="E59" s="31">
        <v>11400.447699999999</v>
      </c>
      <c r="F59" s="32">
        <v>278695.009</v>
      </c>
      <c r="G59" s="33">
        <v>1.2653537848972576</v>
      </c>
    </row>
    <row r="60" spans="1:7" ht="12" customHeight="1">
      <c r="A60" s="14" t="s">
        <v>294</v>
      </c>
      <c r="B60" s="25" t="s">
        <v>175</v>
      </c>
      <c r="C60" s="30">
        <v>173371</v>
      </c>
      <c r="D60" s="31">
        <v>11246.345600000002</v>
      </c>
      <c r="E60" s="31">
        <v>11871.9561</v>
      </c>
      <c r="F60" s="32">
        <v>292072.968</v>
      </c>
      <c r="G60" s="33">
        <v>4.800214775285042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1596</v>
      </c>
      <c r="F18" s="132">
        <v>1596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1319</v>
      </c>
      <c r="L18" s="134">
        <v>2213.4</v>
      </c>
      <c r="M18" s="132">
        <v>0</v>
      </c>
      <c r="N18" s="134">
        <v>0</v>
      </c>
      <c r="O18" s="134">
        <v>2213.4</v>
      </c>
      <c r="P18" s="134">
        <v>28241.2</v>
      </c>
      <c r="Q18" s="134">
        <v>30454.6</v>
      </c>
      <c r="R18" s="132">
        <v>50230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7799</v>
      </c>
      <c r="F19" s="114">
        <v>7799</v>
      </c>
      <c r="G19" s="51" t="s">
        <v>153</v>
      </c>
      <c r="H19" s="51" t="s">
        <v>153</v>
      </c>
      <c r="I19" s="114">
        <v>1</v>
      </c>
      <c r="J19" s="116">
        <v>6.1</v>
      </c>
      <c r="K19" s="114">
        <v>7444</v>
      </c>
      <c r="L19" s="116">
        <v>15729.8</v>
      </c>
      <c r="M19" s="114">
        <v>0</v>
      </c>
      <c r="N19" s="116">
        <v>0</v>
      </c>
      <c r="O19" s="116">
        <v>15735.9</v>
      </c>
      <c r="P19" s="116">
        <v>159820.7</v>
      </c>
      <c r="Q19" s="116">
        <v>175556.6</v>
      </c>
      <c r="R19" s="114">
        <v>414014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5</v>
      </c>
      <c r="D20" s="135">
        <v>0</v>
      </c>
      <c r="E20" s="135">
        <v>8533</v>
      </c>
      <c r="F20" s="135">
        <v>8538</v>
      </c>
      <c r="G20" s="184" t="s">
        <v>153</v>
      </c>
      <c r="H20" s="184" t="s">
        <v>153</v>
      </c>
      <c r="I20" s="135">
        <v>49</v>
      </c>
      <c r="J20" s="137">
        <v>298.9</v>
      </c>
      <c r="K20" s="135">
        <v>8246</v>
      </c>
      <c r="L20" s="137">
        <v>17307.2</v>
      </c>
      <c r="M20" s="135">
        <v>0</v>
      </c>
      <c r="N20" s="137">
        <v>0</v>
      </c>
      <c r="O20" s="137">
        <v>17606.1</v>
      </c>
      <c r="P20" s="137">
        <v>216288.4</v>
      </c>
      <c r="Q20" s="137">
        <v>233894.5</v>
      </c>
      <c r="R20" s="135">
        <v>770714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269</v>
      </c>
      <c r="D21" s="114">
        <v>0</v>
      </c>
      <c r="E21" s="114">
        <v>8651</v>
      </c>
      <c r="F21" s="114">
        <v>8920</v>
      </c>
      <c r="G21" s="51" t="s">
        <v>153</v>
      </c>
      <c r="H21" s="51" t="s">
        <v>153</v>
      </c>
      <c r="I21" s="114">
        <v>62</v>
      </c>
      <c r="J21" s="116">
        <v>378.2</v>
      </c>
      <c r="K21" s="114">
        <v>8587</v>
      </c>
      <c r="L21" s="116">
        <v>17102.2</v>
      </c>
      <c r="M21" s="114">
        <v>8</v>
      </c>
      <c r="N21" s="116">
        <v>11.8</v>
      </c>
      <c r="O21" s="116">
        <v>17492.2</v>
      </c>
      <c r="P21" s="116">
        <v>272948.1</v>
      </c>
      <c r="Q21" s="116">
        <v>290440.3</v>
      </c>
      <c r="R21" s="114">
        <v>1154095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1496</v>
      </c>
      <c r="D22" s="135">
        <v>123</v>
      </c>
      <c r="E22" s="135">
        <v>9614</v>
      </c>
      <c r="F22" s="135">
        <v>11233</v>
      </c>
      <c r="G22" s="184" t="s">
        <v>153</v>
      </c>
      <c r="H22" s="184" t="s">
        <v>153</v>
      </c>
      <c r="I22" s="135">
        <v>320</v>
      </c>
      <c r="J22" s="137">
        <v>1952</v>
      </c>
      <c r="K22" s="135">
        <v>10853</v>
      </c>
      <c r="L22" s="137">
        <v>24050.5</v>
      </c>
      <c r="M22" s="135">
        <v>58</v>
      </c>
      <c r="N22" s="137">
        <v>135.5</v>
      </c>
      <c r="O22" s="137">
        <v>26138</v>
      </c>
      <c r="P22" s="137">
        <v>395588.7</v>
      </c>
      <c r="Q22" s="137">
        <v>421726.7</v>
      </c>
      <c r="R22" s="135">
        <v>1791505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2495</v>
      </c>
      <c r="D23" s="114">
        <v>279</v>
      </c>
      <c r="E23" s="114">
        <v>10274</v>
      </c>
      <c r="F23" s="114">
        <v>13048</v>
      </c>
      <c r="G23" s="51" t="s">
        <v>153</v>
      </c>
      <c r="H23" s="51" t="s">
        <v>153</v>
      </c>
      <c r="I23" s="114">
        <v>757</v>
      </c>
      <c r="J23" s="116">
        <v>4617.7</v>
      </c>
      <c r="K23" s="114">
        <v>12677</v>
      </c>
      <c r="L23" s="116">
        <v>29515</v>
      </c>
      <c r="M23" s="114">
        <v>323</v>
      </c>
      <c r="N23" s="116">
        <v>1776.6</v>
      </c>
      <c r="O23" s="116">
        <v>35909.3</v>
      </c>
      <c r="P23" s="116">
        <v>518072.1</v>
      </c>
      <c r="Q23" s="116">
        <v>553981.4</v>
      </c>
      <c r="R23" s="114">
        <v>2842586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2856</v>
      </c>
      <c r="D24" s="135">
        <v>415</v>
      </c>
      <c r="E24" s="135">
        <v>9400</v>
      </c>
      <c r="F24" s="135">
        <v>12671</v>
      </c>
      <c r="G24" s="184" t="s">
        <v>153</v>
      </c>
      <c r="H24" s="184" t="s">
        <v>153</v>
      </c>
      <c r="I24" s="135">
        <v>1634</v>
      </c>
      <c r="J24" s="137">
        <v>9967.4</v>
      </c>
      <c r="K24" s="135">
        <v>12338</v>
      </c>
      <c r="L24" s="137">
        <v>29572.7</v>
      </c>
      <c r="M24" s="135">
        <v>552</v>
      </c>
      <c r="N24" s="137">
        <v>3222.1</v>
      </c>
      <c r="O24" s="137">
        <v>42762.2</v>
      </c>
      <c r="P24" s="137">
        <v>558186.5</v>
      </c>
      <c r="Q24" s="137">
        <v>600948.7</v>
      </c>
      <c r="R24" s="135">
        <v>3982639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3345</v>
      </c>
      <c r="D25" s="114">
        <v>421</v>
      </c>
      <c r="E25" s="114">
        <v>7633</v>
      </c>
      <c r="F25" s="114">
        <v>11399</v>
      </c>
      <c r="G25" s="51" t="s">
        <v>153</v>
      </c>
      <c r="H25" s="51" t="s">
        <v>153</v>
      </c>
      <c r="I25" s="114">
        <v>2461</v>
      </c>
      <c r="J25" s="116">
        <v>15012.1</v>
      </c>
      <c r="K25" s="114">
        <v>11074</v>
      </c>
      <c r="L25" s="116">
        <v>28334.8</v>
      </c>
      <c r="M25" s="114">
        <v>913</v>
      </c>
      <c r="N25" s="116">
        <v>5245.4</v>
      </c>
      <c r="O25" s="116">
        <v>48592.3</v>
      </c>
      <c r="P25" s="116">
        <v>548456.2</v>
      </c>
      <c r="Q25" s="116">
        <v>597048.5</v>
      </c>
      <c r="R25" s="114">
        <v>4520998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4013</v>
      </c>
      <c r="D26" s="135">
        <v>400</v>
      </c>
      <c r="E26" s="135">
        <v>6100</v>
      </c>
      <c r="F26" s="135">
        <v>10513</v>
      </c>
      <c r="G26" s="184" t="s">
        <v>153</v>
      </c>
      <c r="H26" s="184" t="s">
        <v>153</v>
      </c>
      <c r="I26" s="135">
        <v>3705</v>
      </c>
      <c r="J26" s="137">
        <v>22600.5</v>
      </c>
      <c r="K26" s="135">
        <v>10244</v>
      </c>
      <c r="L26" s="137">
        <v>28527.8</v>
      </c>
      <c r="M26" s="135">
        <v>1455</v>
      </c>
      <c r="N26" s="137">
        <v>8589.8</v>
      </c>
      <c r="O26" s="137">
        <v>59718.1</v>
      </c>
      <c r="P26" s="137">
        <v>543970.9</v>
      </c>
      <c r="Q26" s="137">
        <v>603689</v>
      </c>
      <c r="R26" s="135">
        <v>4946959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4527</v>
      </c>
      <c r="D27" s="114">
        <v>337</v>
      </c>
      <c r="E27" s="114">
        <v>4414</v>
      </c>
      <c r="F27" s="114">
        <v>9278</v>
      </c>
      <c r="G27" s="51" t="s">
        <v>153</v>
      </c>
      <c r="H27" s="51" t="s">
        <v>153</v>
      </c>
      <c r="I27" s="114">
        <v>4668</v>
      </c>
      <c r="J27" s="116">
        <v>28474.8</v>
      </c>
      <c r="K27" s="114">
        <v>9047</v>
      </c>
      <c r="L27" s="116">
        <v>27857.6</v>
      </c>
      <c r="M27" s="114">
        <v>1896</v>
      </c>
      <c r="N27" s="116">
        <v>11705.1</v>
      </c>
      <c r="O27" s="116">
        <v>68037.5</v>
      </c>
      <c r="P27" s="116">
        <v>510871</v>
      </c>
      <c r="Q27" s="116">
        <v>578908.5</v>
      </c>
      <c r="R27" s="114">
        <v>4950105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4660</v>
      </c>
      <c r="D28" s="135">
        <v>245</v>
      </c>
      <c r="E28" s="135">
        <v>3193</v>
      </c>
      <c r="F28" s="135">
        <v>8098</v>
      </c>
      <c r="G28" s="184" t="s">
        <v>153</v>
      </c>
      <c r="H28" s="184" t="s">
        <v>153</v>
      </c>
      <c r="I28" s="135">
        <v>4956</v>
      </c>
      <c r="J28" s="137">
        <v>30231.6</v>
      </c>
      <c r="K28" s="135">
        <v>7909</v>
      </c>
      <c r="L28" s="137">
        <v>26145.8</v>
      </c>
      <c r="M28" s="135">
        <v>2330</v>
      </c>
      <c r="N28" s="137">
        <v>14970.3</v>
      </c>
      <c r="O28" s="137">
        <v>71347.7</v>
      </c>
      <c r="P28" s="137">
        <v>474587.7</v>
      </c>
      <c r="Q28" s="137">
        <v>545935.4</v>
      </c>
      <c r="R28" s="135">
        <v>4906676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4776</v>
      </c>
      <c r="D29" s="114">
        <v>219</v>
      </c>
      <c r="E29" s="114">
        <v>2374</v>
      </c>
      <c r="F29" s="114">
        <v>7369</v>
      </c>
      <c r="G29" s="51" t="s">
        <v>153</v>
      </c>
      <c r="H29" s="51" t="s">
        <v>153</v>
      </c>
      <c r="I29" s="114">
        <v>5349</v>
      </c>
      <c r="J29" s="116">
        <v>32628.9</v>
      </c>
      <c r="K29" s="114">
        <v>7216</v>
      </c>
      <c r="L29" s="116">
        <v>25133</v>
      </c>
      <c r="M29" s="114">
        <v>2762</v>
      </c>
      <c r="N29" s="116">
        <v>18362.3</v>
      </c>
      <c r="O29" s="116">
        <v>76124.2</v>
      </c>
      <c r="P29" s="116">
        <v>457129.9</v>
      </c>
      <c r="Q29" s="116">
        <v>533254.1</v>
      </c>
      <c r="R29" s="114">
        <v>5131603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4472</v>
      </c>
      <c r="D30" s="135">
        <v>168</v>
      </c>
      <c r="E30" s="135">
        <v>1745</v>
      </c>
      <c r="F30" s="135">
        <v>6385</v>
      </c>
      <c r="G30" s="184" t="s">
        <v>153</v>
      </c>
      <c r="H30" s="184" t="s">
        <v>153</v>
      </c>
      <c r="I30" s="135">
        <v>4906</v>
      </c>
      <c r="J30" s="137">
        <v>29926.6</v>
      </c>
      <c r="K30" s="135">
        <v>6237</v>
      </c>
      <c r="L30" s="137">
        <v>22461.6</v>
      </c>
      <c r="M30" s="135">
        <v>2717</v>
      </c>
      <c r="N30" s="137">
        <v>18544.9</v>
      </c>
      <c r="O30" s="137">
        <v>70933.1</v>
      </c>
      <c r="P30" s="137">
        <v>423064</v>
      </c>
      <c r="Q30" s="137">
        <v>493997.1</v>
      </c>
      <c r="R30" s="135">
        <v>5367969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4416</v>
      </c>
      <c r="D31" s="114">
        <v>127</v>
      </c>
      <c r="E31" s="114">
        <v>1237</v>
      </c>
      <c r="F31" s="114">
        <v>5780</v>
      </c>
      <c r="G31" s="51" t="s">
        <v>153</v>
      </c>
      <c r="H31" s="51" t="s">
        <v>153</v>
      </c>
      <c r="I31" s="114">
        <v>5002</v>
      </c>
      <c r="J31" s="116">
        <v>30512.2</v>
      </c>
      <c r="K31" s="114">
        <v>5652</v>
      </c>
      <c r="L31" s="116">
        <v>21290.2</v>
      </c>
      <c r="M31" s="114">
        <v>2878</v>
      </c>
      <c r="N31" s="116">
        <v>19881.7</v>
      </c>
      <c r="O31" s="116">
        <v>71684.1</v>
      </c>
      <c r="P31" s="116">
        <v>404579.6</v>
      </c>
      <c r="Q31" s="116">
        <v>476263.7</v>
      </c>
      <c r="R31" s="114">
        <v>5601953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3986</v>
      </c>
      <c r="D32" s="135">
        <v>108</v>
      </c>
      <c r="E32" s="135">
        <v>993</v>
      </c>
      <c r="F32" s="135">
        <v>5087</v>
      </c>
      <c r="G32" s="184" t="s">
        <v>153</v>
      </c>
      <c r="H32" s="184" t="s">
        <v>153</v>
      </c>
      <c r="I32" s="135">
        <v>4646</v>
      </c>
      <c r="J32" s="137">
        <v>28340.6</v>
      </c>
      <c r="K32" s="135">
        <v>4961</v>
      </c>
      <c r="L32" s="137">
        <v>18848</v>
      </c>
      <c r="M32" s="135">
        <v>2732</v>
      </c>
      <c r="N32" s="137">
        <v>19105.5</v>
      </c>
      <c r="O32" s="137">
        <v>66294.1</v>
      </c>
      <c r="P32" s="137">
        <v>378278.8</v>
      </c>
      <c r="Q32" s="137">
        <v>444572.9</v>
      </c>
      <c r="R32" s="135">
        <v>5789724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3657</v>
      </c>
      <c r="D33" s="114">
        <v>78</v>
      </c>
      <c r="E33" s="114">
        <v>714</v>
      </c>
      <c r="F33" s="114">
        <v>4449</v>
      </c>
      <c r="G33" s="51" t="s">
        <v>153</v>
      </c>
      <c r="H33" s="51" t="s">
        <v>153</v>
      </c>
      <c r="I33" s="114">
        <v>4130</v>
      </c>
      <c r="J33" s="116">
        <v>25193</v>
      </c>
      <c r="K33" s="114">
        <v>4343</v>
      </c>
      <c r="L33" s="116">
        <v>16737.7</v>
      </c>
      <c r="M33" s="114">
        <v>2542</v>
      </c>
      <c r="N33" s="116">
        <v>17913</v>
      </c>
      <c r="O33" s="116">
        <v>59843.7</v>
      </c>
      <c r="P33" s="116">
        <v>351387</v>
      </c>
      <c r="Q33" s="116">
        <v>411230.7</v>
      </c>
      <c r="R33" s="114">
        <v>5820854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3058</v>
      </c>
      <c r="D34" s="135">
        <v>70</v>
      </c>
      <c r="E34" s="135">
        <v>587</v>
      </c>
      <c r="F34" s="135">
        <v>3715</v>
      </c>
      <c r="G34" s="184" t="s">
        <v>153</v>
      </c>
      <c r="H34" s="184" t="s">
        <v>153</v>
      </c>
      <c r="I34" s="135">
        <v>3576</v>
      </c>
      <c r="J34" s="137">
        <v>21813.6</v>
      </c>
      <c r="K34" s="135">
        <v>3605</v>
      </c>
      <c r="L34" s="137">
        <v>13921.7</v>
      </c>
      <c r="M34" s="135">
        <v>2204</v>
      </c>
      <c r="N34" s="137">
        <v>15526.5</v>
      </c>
      <c r="O34" s="137">
        <v>51261.8</v>
      </c>
      <c r="P34" s="137">
        <v>310589.9</v>
      </c>
      <c r="Q34" s="137">
        <v>361851.7</v>
      </c>
      <c r="R34" s="135">
        <v>5626840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8844</v>
      </c>
      <c r="D35" s="114">
        <v>155</v>
      </c>
      <c r="E35" s="114">
        <v>1449</v>
      </c>
      <c r="F35" s="114">
        <v>10448</v>
      </c>
      <c r="G35" s="51" t="s">
        <v>153</v>
      </c>
      <c r="H35" s="51" t="s">
        <v>153</v>
      </c>
      <c r="I35" s="114">
        <v>10307</v>
      </c>
      <c r="J35" s="116">
        <v>62872.7</v>
      </c>
      <c r="K35" s="114">
        <v>10122</v>
      </c>
      <c r="L35" s="116">
        <v>39677.7</v>
      </c>
      <c r="M35" s="114">
        <v>6350</v>
      </c>
      <c r="N35" s="116">
        <v>45162.1</v>
      </c>
      <c r="O35" s="116">
        <v>147712.5</v>
      </c>
      <c r="P35" s="116">
        <v>990151</v>
      </c>
      <c r="Q35" s="116">
        <v>1137863.5</v>
      </c>
      <c r="R35" s="114">
        <v>21836633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6052</v>
      </c>
      <c r="D36" s="135">
        <v>76</v>
      </c>
      <c r="E36" s="135">
        <v>797</v>
      </c>
      <c r="F36" s="135">
        <v>6925</v>
      </c>
      <c r="G36" s="184" t="s">
        <v>153</v>
      </c>
      <c r="H36" s="184" t="s">
        <v>153</v>
      </c>
      <c r="I36" s="135">
        <v>7021</v>
      </c>
      <c r="J36" s="137">
        <v>42828.1</v>
      </c>
      <c r="K36" s="135">
        <v>6628</v>
      </c>
      <c r="L36" s="137">
        <v>26477.4</v>
      </c>
      <c r="M36" s="135">
        <v>4428</v>
      </c>
      <c r="N36" s="137">
        <v>31592.4</v>
      </c>
      <c r="O36" s="137">
        <v>100897.9</v>
      </c>
      <c r="P36" s="137">
        <v>817253.6</v>
      </c>
      <c r="Q36" s="137">
        <v>918151.5</v>
      </c>
      <c r="R36" s="135">
        <v>25223499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3509</v>
      </c>
      <c r="D37" s="114">
        <v>44</v>
      </c>
      <c r="E37" s="114">
        <v>495</v>
      </c>
      <c r="F37" s="114">
        <v>4048</v>
      </c>
      <c r="G37" s="51" t="s">
        <v>153</v>
      </c>
      <c r="H37" s="51" t="s">
        <v>153</v>
      </c>
      <c r="I37" s="114">
        <v>3998</v>
      </c>
      <c r="J37" s="116">
        <v>24387.8</v>
      </c>
      <c r="K37" s="114">
        <v>3824</v>
      </c>
      <c r="L37" s="116">
        <v>15200.8</v>
      </c>
      <c r="M37" s="114">
        <v>2527</v>
      </c>
      <c r="N37" s="116">
        <v>18196.7</v>
      </c>
      <c r="O37" s="116">
        <v>57785.3</v>
      </c>
      <c r="P37" s="116">
        <v>629757.3</v>
      </c>
      <c r="Q37" s="116">
        <v>687542.6</v>
      </c>
      <c r="R37" s="114">
        <v>31238006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2617</v>
      </c>
      <c r="D38" s="187">
        <v>36</v>
      </c>
      <c r="E38" s="187">
        <v>470</v>
      </c>
      <c r="F38" s="187">
        <v>3123</v>
      </c>
      <c r="G38" s="188" t="s">
        <v>153</v>
      </c>
      <c r="H38" s="188" t="s">
        <v>153</v>
      </c>
      <c r="I38" s="187">
        <v>2999</v>
      </c>
      <c r="J38" s="189">
        <v>18293.9</v>
      </c>
      <c r="K38" s="187">
        <v>2745</v>
      </c>
      <c r="L38" s="189">
        <v>11035.6</v>
      </c>
      <c r="M38" s="187">
        <v>1634</v>
      </c>
      <c r="N38" s="189">
        <v>11734</v>
      </c>
      <c r="O38" s="189">
        <v>41063.5</v>
      </c>
      <c r="P38" s="189">
        <v>1144385.8</v>
      </c>
      <c r="Q38" s="189">
        <v>1185449.3</v>
      </c>
      <c r="R38" s="187">
        <v>107696023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69053</v>
      </c>
      <c r="D39" s="122">
        <v>3301</v>
      </c>
      <c r="E39" s="122">
        <v>88068</v>
      </c>
      <c r="F39" s="122">
        <v>160422</v>
      </c>
      <c r="G39" s="123" t="s">
        <v>153</v>
      </c>
      <c r="H39" s="123" t="s">
        <v>153</v>
      </c>
      <c r="I39" s="122">
        <v>70547</v>
      </c>
      <c r="J39" s="124">
        <v>430336.7</v>
      </c>
      <c r="K39" s="122">
        <v>155071</v>
      </c>
      <c r="L39" s="124">
        <v>457140.5</v>
      </c>
      <c r="M39" s="122">
        <v>38309</v>
      </c>
      <c r="N39" s="124">
        <v>261675.7</v>
      </c>
      <c r="O39" s="124">
        <v>1149152.9</v>
      </c>
      <c r="P39" s="124">
        <v>10133608.4</v>
      </c>
      <c r="Q39" s="124">
        <v>11282761.3</v>
      </c>
      <c r="R39" s="122">
        <v>249663625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4640</v>
      </c>
      <c r="F41" s="132">
        <v>4640</v>
      </c>
      <c r="G41" s="133" t="s">
        <v>153</v>
      </c>
      <c r="H41" s="133" t="s">
        <v>153</v>
      </c>
      <c r="I41" s="132">
        <v>42</v>
      </c>
      <c r="J41" s="134">
        <v>256.2</v>
      </c>
      <c r="K41" s="132">
        <v>4361</v>
      </c>
      <c r="L41" s="134">
        <v>9152.7</v>
      </c>
      <c r="M41" s="132">
        <v>0</v>
      </c>
      <c r="N41" s="134">
        <v>0</v>
      </c>
      <c r="O41" s="134">
        <v>9408.9</v>
      </c>
      <c r="P41" s="134">
        <v>85558.8</v>
      </c>
      <c r="Q41" s="134">
        <v>94967.7</v>
      </c>
      <c r="R41" s="132">
        <v>172940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8503</v>
      </c>
      <c r="F42" s="114">
        <v>8503</v>
      </c>
      <c r="G42" s="51" t="s">
        <v>153</v>
      </c>
      <c r="H42" s="51" t="s">
        <v>153</v>
      </c>
      <c r="I42" s="114">
        <v>89</v>
      </c>
      <c r="J42" s="116">
        <v>542.9</v>
      </c>
      <c r="K42" s="114">
        <v>8140</v>
      </c>
      <c r="L42" s="116">
        <v>17389.5</v>
      </c>
      <c r="M42" s="114">
        <v>0</v>
      </c>
      <c r="N42" s="116">
        <v>0</v>
      </c>
      <c r="O42" s="116">
        <v>17932.4</v>
      </c>
      <c r="P42" s="116">
        <v>191462</v>
      </c>
      <c r="Q42" s="116">
        <v>209394.4</v>
      </c>
      <c r="R42" s="114">
        <v>583697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375</v>
      </c>
      <c r="D43" s="135">
        <v>77</v>
      </c>
      <c r="E43" s="135">
        <v>8026</v>
      </c>
      <c r="F43" s="135">
        <v>8478</v>
      </c>
      <c r="G43" s="184" t="s">
        <v>153</v>
      </c>
      <c r="H43" s="184" t="s">
        <v>153</v>
      </c>
      <c r="I43" s="135">
        <v>642</v>
      </c>
      <c r="J43" s="137">
        <v>3916.2</v>
      </c>
      <c r="K43" s="135">
        <v>8166</v>
      </c>
      <c r="L43" s="137">
        <v>17377.8</v>
      </c>
      <c r="M43" s="135">
        <v>135</v>
      </c>
      <c r="N43" s="137">
        <v>880.9</v>
      </c>
      <c r="O43" s="137">
        <v>22174.9</v>
      </c>
      <c r="P43" s="137">
        <v>233658.1</v>
      </c>
      <c r="Q43" s="137">
        <v>255833</v>
      </c>
      <c r="R43" s="135">
        <v>868871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3089</v>
      </c>
      <c r="D44" s="114">
        <v>432</v>
      </c>
      <c r="E44" s="114">
        <v>8948</v>
      </c>
      <c r="F44" s="114">
        <v>12469</v>
      </c>
      <c r="G44" s="51" t="s">
        <v>153</v>
      </c>
      <c r="H44" s="51" t="s">
        <v>153</v>
      </c>
      <c r="I44" s="114">
        <v>3946</v>
      </c>
      <c r="J44" s="116">
        <v>24070.6</v>
      </c>
      <c r="K44" s="114">
        <v>12049</v>
      </c>
      <c r="L44" s="116">
        <v>30673.5</v>
      </c>
      <c r="M44" s="114">
        <v>1058</v>
      </c>
      <c r="N44" s="116">
        <v>6730.9</v>
      </c>
      <c r="O44" s="116">
        <v>61475</v>
      </c>
      <c r="P44" s="116">
        <v>405971.6</v>
      </c>
      <c r="Q44" s="116">
        <v>467446.6</v>
      </c>
      <c r="R44" s="114">
        <v>1540148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4269</v>
      </c>
      <c r="D45" s="135">
        <v>452</v>
      </c>
      <c r="E45" s="135">
        <v>9869</v>
      </c>
      <c r="F45" s="135">
        <v>14590</v>
      </c>
      <c r="G45" s="184" t="s">
        <v>153</v>
      </c>
      <c r="H45" s="184" t="s">
        <v>153</v>
      </c>
      <c r="I45" s="135">
        <v>5018</v>
      </c>
      <c r="J45" s="137">
        <v>30609.8</v>
      </c>
      <c r="K45" s="135">
        <v>14162</v>
      </c>
      <c r="L45" s="137">
        <v>37279.6</v>
      </c>
      <c r="M45" s="135">
        <v>1490</v>
      </c>
      <c r="N45" s="137">
        <v>9271.5</v>
      </c>
      <c r="O45" s="137">
        <v>77160.9</v>
      </c>
      <c r="P45" s="137">
        <v>546745</v>
      </c>
      <c r="Q45" s="137">
        <v>623905.9</v>
      </c>
      <c r="R45" s="135">
        <v>2421488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4725</v>
      </c>
      <c r="D46" s="114">
        <v>454</v>
      </c>
      <c r="E46" s="114">
        <v>10144</v>
      </c>
      <c r="F46" s="114">
        <v>15323</v>
      </c>
      <c r="G46" s="51" t="s">
        <v>153</v>
      </c>
      <c r="H46" s="51" t="s">
        <v>153</v>
      </c>
      <c r="I46" s="114">
        <v>5754</v>
      </c>
      <c r="J46" s="116">
        <v>35099.4</v>
      </c>
      <c r="K46" s="114">
        <v>14916</v>
      </c>
      <c r="L46" s="116">
        <v>39597.8</v>
      </c>
      <c r="M46" s="114">
        <v>2019</v>
      </c>
      <c r="N46" s="116">
        <v>12748.4</v>
      </c>
      <c r="O46" s="116">
        <v>87445.6</v>
      </c>
      <c r="P46" s="116">
        <v>650170.9</v>
      </c>
      <c r="Q46" s="116">
        <v>737616.5</v>
      </c>
      <c r="R46" s="114">
        <v>3815059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4952</v>
      </c>
      <c r="D47" s="135">
        <v>362</v>
      </c>
      <c r="E47" s="135">
        <v>8923</v>
      </c>
      <c r="F47" s="135">
        <v>14237</v>
      </c>
      <c r="G47" s="184" t="s">
        <v>153</v>
      </c>
      <c r="H47" s="184" t="s">
        <v>153</v>
      </c>
      <c r="I47" s="135">
        <v>5735</v>
      </c>
      <c r="J47" s="137">
        <v>34983.5</v>
      </c>
      <c r="K47" s="135">
        <v>13908</v>
      </c>
      <c r="L47" s="137">
        <v>38163.4</v>
      </c>
      <c r="M47" s="135">
        <v>2310</v>
      </c>
      <c r="N47" s="137">
        <v>14687.4</v>
      </c>
      <c r="O47" s="137">
        <v>87834.3</v>
      </c>
      <c r="P47" s="137">
        <v>674810</v>
      </c>
      <c r="Q47" s="137">
        <v>762644.3</v>
      </c>
      <c r="R47" s="135">
        <v>4931222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5014</v>
      </c>
      <c r="D48" s="114">
        <v>315</v>
      </c>
      <c r="E48" s="114">
        <v>7003</v>
      </c>
      <c r="F48" s="114">
        <v>12332</v>
      </c>
      <c r="G48" s="51" t="s">
        <v>153</v>
      </c>
      <c r="H48" s="51" t="s">
        <v>153</v>
      </c>
      <c r="I48" s="114">
        <v>5630</v>
      </c>
      <c r="J48" s="116">
        <v>34343</v>
      </c>
      <c r="K48" s="114">
        <v>12007</v>
      </c>
      <c r="L48" s="116">
        <v>34648.7</v>
      </c>
      <c r="M48" s="114">
        <v>2525</v>
      </c>
      <c r="N48" s="116">
        <v>16525.8</v>
      </c>
      <c r="O48" s="116">
        <v>85517.5</v>
      </c>
      <c r="P48" s="116">
        <v>646519.6</v>
      </c>
      <c r="Q48" s="116">
        <v>732037.1</v>
      </c>
      <c r="R48" s="114">
        <v>5550974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5064</v>
      </c>
      <c r="D49" s="135">
        <v>234</v>
      </c>
      <c r="E49" s="135">
        <v>5422</v>
      </c>
      <c r="F49" s="135">
        <v>10720</v>
      </c>
      <c r="G49" s="184" t="s">
        <v>153</v>
      </c>
      <c r="H49" s="184" t="s">
        <v>153</v>
      </c>
      <c r="I49" s="135">
        <v>5142</v>
      </c>
      <c r="J49" s="137">
        <v>31366.2</v>
      </c>
      <c r="K49" s="135">
        <v>10446</v>
      </c>
      <c r="L49" s="137">
        <v>31712.5</v>
      </c>
      <c r="M49" s="135">
        <v>2696</v>
      </c>
      <c r="N49" s="137">
        <v>17942.2</v>
      </c>
      <c r="O49" s="137">
        <v>81020.9</v>
      </c>
      <c r="P49" s="137">
        <v>614976.6</v>
      </c>
      <c r="Q49" s="137">
        <v>695997.5</v>
      </c>
      <c r="R49" s="135">
        <v>6097770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4950</v>
      </c>
      <c r="D50" s="114">
        <v>192</v>
      </c>
      <c r="E50" s="114">
        <v>3936</v>
      </c>
      <c r="F50" s="114">
        <v>9078</v>
      </c>
      <c r="G50" s="51" t="s">
        <v>153</v>
      </c>
      <c r="H50" s="51" t="s">
        <v>153</v>
      </c>
      <c r="I50" s="114">
        <v>4837</v>
      </c>
      <c r="J50" s="116">
        <v>29505.7</v>
      </c>
      <c r="K50" s="114">
        <v>8872</v>
      </c>
      <c r="L50" s="116">
        <v>28512.6</v>
      </c>
      <c r="M50" s="114">
        <v>2779</v>
      </c>
      <c r="N50" s="116">
        <v>18818.6</v>
      </c>
      <c r="O50" s="116">
        <v>76836.9</v>
      </c>
      <c r="P50" s="116">
        <v>566303</v>
      </c>
      <c r="Q50" s="116">
        <v>643139.9</v>
      </c>
      <c r="R50" s="114">
        <v>6337849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4563</v>
      </c>
      <c r="D51" s="135">
        <v>150</v>
      </c>
      <c r="E51" s="135">
        <v>2891</v>
      </c>
      <c r="F51" s="135">
        <v>7604</v>
      </c>
      <c r="G51" s="184" t="s">
        <v>153</v>
      </c>
      <c r="H51" s="184" t="s">
        <v>153</v>
      </c>
      <c r="I51" s="135">
        <v>4339</v>
      </c>
      <c r="J51" s="137">
        <v>26467.9</v>
      </c>
      <c r="K51" s="135">
        <v>7437</v>
      </c>
      <c r="L51" s="137">
        <v>24702.4</v>
      </c>
      <c r="M51" s="135">
        <v>2740</v>
      </c>
      <c r="N51" s="137">
        <v>18812.8</v>
      </c>
      <c r="O51" s="137">
        <v>69983.1</v>
      </c>
      <c r="P51" s="137">
        <v>512538.5</v>
      </c>
      <c r="Q51" s="137">
        <v>582521.6</v>
      </c>
      <c r="R51" s="135">
        <v>6358351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4080</v>
      </c>
      <c r="D52" s="114">
        <v>118</v>
      </c>
      <c r="E52" s="114">
        <v>2090</v>
      </c>
      <c r="F52" s="114">
        <v>6288</v>
      </c>
      <c r="G52" s="51" t="s">
        <v>153</v>
      </c>
      <c r="H52" s="51" t="s">
        <v>153</v>
      </c>
      <c r="I52" s="114">
        <v>3858</v>
      </c>
      <c r="J52" s="116">
        <v>23533.8</v>
      </c>
      <c r="K52" s="114">
        <v>6155</v>
      </c>
      <c r="L52" s="116">
        <v>21219.7</v>
      </c>
      <c r="M52" s="114">
        <v>2468</v>
      </c>
      <c r="N52" s="116">
        <v>17317.3</v>
      </c>
      <c r="O52" s="116">
        <v>62070.8</v>
      </c>
      <c r="P52" s="116">
        <v>455241.3</v>
      </c>
      <c r="Q52" s="116">
        <v>517312.1</v>
      </c>
      <c r="R52" s="114">
        <v>6416736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3698</v>
      </c>
      <c r="D53" s="135">
        <v>109</v>
      </c>
      <c r="E53" s="135">
        <v>1493</v>
      </c>
      <c r="F53" s="135">
        <v>5300</v>
      </c>
      <c r="G53" s="184" t="s">
        <v>153</v>
      </c>
      <c r="H53" s="184" t="s">
        <v>153</v>
      </c>
      <c r="I53" s="135">
        <v>3335</v>
      </c>
      <c r="J53" s="137">
        <v>20343.5</v>
      </c>
      <c r="K53" s="135">
        <v>5175</v>
      </c>
      <c r="L53" s="137">
        <v>18286.7</v>
      </c>
      <c r="M53" s="135">
        <v>2283</v>
      </c>
      <c r="N53" s="137">
        <v>15894</v>
      </c>
      <c r="O53" s="137">
        <v>54524.2</v>
      </c>
      <c r="P53" s="137">
        <v>409982.9</v>
      </c>
      <c r="Q53" s="137">
        <v>464507.1</v>
      </c>
      <c r="R53" s="135">
        <v>6530671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3169</v>
      </c>
      <c r="D54" s="114">
        <v>78</v>
      </c>
      <c r="E54" s="114">
        <v>1125</v>
      </c>
      <c r="F54" s="114">
        <v>4372</v>
      </c>
      <c r="G54" s="51" t="s">
        <v>153</v>
      </c>
      <c r="H54" s="51" t="s">
        <v>153</v>
      </c>
      <c r="I54" s="114">
        <v>2890</v>
      </c>
      <c r="J54" s="116">
        <v>17629</v>
      </c>
      <c r="K54" s="114">
        <v>4231</v>
      </c>
      <c r="L54" s="116">
        <v>15058.3</v>
      </c>
      <c r="M54" s="114">
        <v>2026</v>
      </c>
      <c r="N54" s="116">
        <v>14280.7</v>
      </c>
      <c r="O54" s="116">
        <v>46968</v>
      </c>
      <c r="P54" s="116">
        <v>360286.5</v>
      </c>
      <c r="Q54" s="116">
        <v>407254.5</v>
      </c>
      <c r="R54" s="114">
        <v>6365062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2816</v>
      </c>
      <c r="D55" s="135">
        <v>46</v>
      </c>
      <c r="E55" s="135">
        <v>868</v>
      </c>
      <c r="F55" s="135">
        <v>3730</v>
      </c>
      <c r="G55" s="184" t="s">
        <v>153</v>
      </c>
      <c r="H55" s="184" t="s">
        <v>153</v>
      </c>
      <c r="I55" s="135">
        <v>2469</v>
      </c>
      <c r="J55" s="137">
        <v>15060.9</v>
      </c>
      <c r="K55" s="135">
        <v>3604</v>
      </c>
      <c r="L55" s="137">
        <v>13067.2</v>
      </c>
      <c r="M55" s="135">
        <v>1790</v>
      </c>
      <c r="N55" s="137">
        <v>12553.2</v>
      </c>
      <c r="O55" s="137">
        <v>40681.3</v>
      </c>
      <c r="P55" s="137">
        <v>325932</v>
      </c>
      <c r="Q55" s="137">
        <v>366613.3</v>
      </c>
      <c r="R55" s="135">
        <v>6291481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2314</v>
      </c>
      <c r="D56" s="114">
        <v>50</v>
      </c>
      <c r="E56" s="114">
        <v>642</v>
      </c>
      <c r="F56" s="114">
        <v>3006</v>
      </c>
      <c r="G56" s="51" t="s">
        <v>153</v>
      </c>
      <c r="H56" s="51" t="s">
        <v>153</v>
      </c>
      <c r="I56" s="114">
        <v>2116</v>
      </c>
      <c r="J56" s="116">
        <v>12907.6</v>
      </c>
      <c r="K56" s="114">
        <v>2899</v>
      </c>
      <c r="L56" s="116">
        <v>10624.3</v>
      </c>
      <c r="M56" s="114">
        <v>1475</v>
      </c>
      <c r="N56" s="116">
        <v>10318.9</v>
      </c>
      <c r="O56" s="116">
        <v>33850.8</v>
      </c>
      <c r="P56" s="116">
        <v>277754.2</v>
      </c>
      <c r="Q56" s="116">
        <v>311605</v>
      </c>
      <c r="R56" s="114">
        <v>5834098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2057</v>
      </c>
      <c r="D57" s="135">
        <v>32</v>
      </c>
      <c r="E57" s="135">
        <v>551</v>
      </c>
      <c r="F57" s="135">
        <v>2640</v>
      </c>
      <c r="G57" s="184" t="s">
        <v>153</v>
      </c>
      <c r="H57" s="184" t="s">
        <v>153</v>
      </c>
      <c r="I57" s="135">
        <v>1850</v>
      </c>
      <c r="J57" s="137">
        <v>11285</v>
      </c>
      <c r="K57" s="135">
        <v>2552</v>
      </c>
      <c r="L57" s="137">
        <v>9362.4</v>
      </c>
      <c r="M57" s="135">
        <v>1345</v>
      </c>
      <c r="N57" s="137">
        <v>9466.4</v>
      </c>
      <c r="O57" s="137">
        <v>30113.8</v>
      </c>
      <c r="P57" s="137">
        <v>257167.7</v>
      </c>
      <c r="Q57" s="137">
        <v>287281.5</v>
      </c>
      <c r="R57" s="135">
        <v>5837141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5486</v>
      </c>
      <c r="D58" s="114">
        <v>82</v>
      </c>
      <c r="E58" s="114">
        <v>1313</v>
      </c>
      <c r="F58" s="114">
        <v>6881</v>
      </c>
      <c r="G58" s="51" t="s">
        <v>153</v>
      </c>
      <c r="H58" s="51" t="s">
        <v>153</v>
      </c>
      <c r="I58" s="114">
        <v>4851</v>
      </c>
      <c r="J58" s="116">
        <v>29591.1</v>
      </c>
      <c r="K58" s="114">
        <v>6602</v>
      </c>
      <c r="L58" s="116">
        <v>24386.9</v>
      </c>
      <c r="M58" s="114">
        <v>3682</v>
      </c>
      <c r="N58" s="116">
        <v>26181.9</v>
      </c>
      <c r="O58" s="116">
        <v>80159.9</v>
      </c>
      <c r="P58" s="116">
        <v>748213.8</v>
      </c>
      <c r="Q58" s="116">
        <v>828373.7</v>
      </c>
      <c r="R58" s="114">
        <v>20300452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3873</v>
      </c>
      <c r="D59" s="135">
        <v>52</v>
      </c>
      <c r="E59" s="135">
        <v>753</v>
      </c>
      <c r="F59" s="135">
        <v>4678</v>
      </c>
      <c r="G59" s="184" t="s">
        <v>153</v>
      </c>
      <c r="H59" s="184" t="s">
        <v>153</v>
      </c>
      <c r="I59" s="135">
        <v>3470</v>
      </c>
      <c r="J59" s="137">
        <v>21167</v>
      </c>
      <c r="K59" s="135">
        <v>4418</v>
      </c>
      <c r="L59" s="137">
        <v>16740.2</v>
      </c>
      <c r="M59" s="135">
        <v>2626</v>
      </c>
      <c r="N59" s="137">
        <v>18721.7</v>
      </c>
      <c r="O59" s="137">
        <v>56628.9</v>
      </c>
      <c r="P59" s="137">
        <v>621405.9</v>
      </c>
      <c r="Q59" s="137">
        <v>678034.8</v>
      </c>
      <c r="R59" s="135">
        <v>23430955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2334</v>
      </c>
      <c r="D60" s="114">
        <v>36</v>
      </c>
      <c r="E60" s="114">
        <v>476</v>
      </c>
      <c r="F60" s="114">
        <v>2846</v>
      </c>
      <c r="G60" s="51" t="s">
        <v>153</v>
      </c>
      <c r="H60" s="51" t="s">
        <v>153</v>
      </c>
      <c r="I60" s="114">
        <v>2168</v>
      </c>
      <c r="J60" s="116">
        <v>13224.8</v>
      </c>
      <c r="K60" s="114">
        <v>2629</v>
      </c>
      <c r="L60" s="116">
        <v>9905.1</v>
      </c>
      <c r="M60" s="114">
        <v>1544</v>
      </c>
      <c r="N60" s="116">
        <v>11050.6</v>
      </c>
      <c r="O60" s="116">
        <v>34180.5</v>
      </c>
      <c r="P60" s="116">
        <v>483452.9</v>
      </c>
      <c r="Q60" s="116">
        <v>517633.4</v>
      </c>
      <c r="R60" s="114">
        <v>27296158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2225</v>
      </c>
      <c r="D61" s="187">
        <v>30</v>
      </c>
      <c r="E61" s="187">
        <v>452</v>
      </c>
      <c r="F61" s="187">
        <v>2707</v>
      </c>
      <c r="G61" s="188" t="s">
        <v>153</v>
      </c>
      <c r="H61" s="188" t="s">
        <v>153</v>
      </c>
      <c r="I61" s="187">
        <v>2366</v>
      </c>
      <c r="J61" s="189">
        <v>14432.6</v>
      </c>
      <c r="K61" s="187">
        <v>2342</v>
      </c>
      <c r="L61" s="189">
        <v>9279.2</v>
      </c>
      <c r="M61" s="187">
        <v>1318</v>
      </c>
      <c r="N61" s="189">
        <v>9472.5</v>
      </c>
      <c r="O61" s="189">
        <v>33184.3</v>
      </c>
      <c r="P61" s="189">
        <v>1065457.1</v>
      </c>
      <c r="Q61" s="189">
        <v>1098641.4</v>
      </c>
      <c r="R61" s="187">
        <v>102682502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69053</v>
      </c>
      <c r="D62" s="122">
        <v>3301</v>
      </c>
      <c r="E62" s="122">
        <v>88068</v>
      </c>
      <c r="F62" s="122">
        <v>160422</v>
      </c>
      <c r="G62" s="123" t="s">
        <v>153</v>
      </c>
      <c r="H62" s="123" t="s">
        <v>153</v>
      </c>
      <c r="I62" s="122">
        <v>70547</v>
      </c>
      <c r="J62" s="124">
        <v>430336.7</v>
      </c>
      <c r="K62" s="122">
        <v>155071</v>
      </c>
      <c r="L62" s="124">
        <v>457140.5</v>
      </c>
      <c r="M62" s="122">
        <v>38309</v>
      </c>
      <c r="N62" s="124">
        <v>261675.7</v>
      </c>
      <c r="O62" s="124">
        <v>1149152.9</v>
      </c>
      <c r="P62" s="124">
        <v>10133608.4</v>
      </c>
      <c r="Q62" s="124">
        <v>11282761.3</v>
      </c>
      <c r="R62" s="122">
        <v>249663625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11.22</v>
      </c>
      <c r="C26" s="155">
        <v>12.34</v>
      </c>
      <c r="D26" s="155">
        <v>15.48</v>
      </c>
      <c r="E26" s="155">
        <v>12.43</v>
      </c>
      <c r="F26" s="155">
        <v>11.53</v>
      </c>
      <c r="G26" s="155">
        <v>11.11</v>
      </c>
      <c r="H26" s="155">
        <v>12.72</v>
      </c>
      <c r="I26" s="155">
        <v>12.88261606338641</v>
      </c>
      <c r="J26" s="162">
        <v>14.646132195387688</v>
      </c>
      <c r="K26" s="162">
        <v>11.204337937612134</v>
      </c>
      <c r="L26" s="162">
        <v>11.156421220993636</v>
      </c>
      <c r="M26" s="162">
        <v>11.062727481391613</v>
      </c>
      <c r="N26" s="162">
        <v>11.024576089984905</v>
      </c>
      <c r="O26" s="162">
        <v>12.031916374542831</v>
      </c>
      <c r="P26" s="162">
        <v>11.27384607560819</v>
      </c>
      <c r="Q26" s="162">
        <v>11.069554051189986</v>
      </c>
      <c r="R26" s="24">
        <v>1</v>
      </c>
    </row>
    <row r="27" spans="1:18" ht="11.25" customHeight="1">
      <c r="A27" s="16">
        <v>2</v>
      </c>
      <c r="B27" s="156">
        <v>42.67</v>
      </c>
      <c r="C27" s="156">
        <v>42.39</v>
      </c>
      <c r="D27" s="156">
        <v>43.75</v>
      </c>
      <c r="E27" s="156">
        <v>42.76</v>
      </c>
      <c r="F27" s="156">
        <v>41.52</v>
      </c>
      <c r="G27" s="156">
        <v>41.13</v>
      </c>
      <c r="H27" s="156">
        <v>41.95</v>
      </c>
      <c r="I27" s="156">
        <v>42.72705066943499</v>
      </c>
      <c r="J27" s="156">
        <v>45.42968040675504</v>
      </c>
      <c r="K27" s="156">
        <v>42.95251879172697</v>
      </c>
      <c r="L27" s="156">
        <v>42.638943048055886</v>
      </c>
      <c r="M27" s="156">
        <v>42.495983211463425</v>
      </c>
      <c r="N27" s="156">
        <v>42.6274969709143</v>
      </c>
      <c r="O27" s="156">
        <v>42.66505523987902</v>
      </c>
      <c r="P27" s="156">
        <v>42.70648587829205</v>
      </c>
      <c r="Q27" s="156">
        <v>41.9562154816671</v>
      </c>
      <c r="R27" s="16">
        <v>2</v>
      </c>
    </row>
    <row r="28" spans="1:18" ht="11.25" customHeight="1">
      <c r="A28" s="25">
        <v>3</v>
      </c>
      <c r="B28" s="157">
        <v>28.22</v>
      </c>
      <c r="C28" s="157">
        <v>27.21</v>
      </c>
      <c r="D28" s="157">
        <v>25.07</v>
      </c>
      <c r="E28" s="157">
        <v>26.71</v>
      </c>
      <c r="F28" s="157">
        <v>27.34</v>
      </c>
      <c r="G28" s="157">
        <v>27.33</v>
      </c>
      <c r="H28" s="157">
        <v>26.65</v>
      </c>
      <c r="I28" s="157">
        <v>26.704883745782638</v>
      </c>
      <c r="J28" s="157">
        <v>26.143998547303433</v>
      </c>
      <c r="K28" s="157">
        <v>27.040744866040168</v>
      </c>
      <c r="L28" s="157">
        <v>27.085384956015414</v>
      </c>
      <c r="M28" s="157">
        <v>26.834770633177037</v>
      </c>
      <c r="N28" s="157">
        <v>26.71750779139157</v>
      </c>
      <c r="O28" s="157">
        <v>26.167757121704906</v>
      </c>
      <c r="P28" s="157">
        <v>26.284239500098533</v>
      </c>
      <c r="Q28" s="157">
        <v>26.277567914625177</v>
      </c>
      <c r="R28" s="25">
        <v>3</v>
      </c>
    </row>
    <row r="29" spans="1:18" ht="11.25" customHeight="1">
      <c r="A29" s="16">
        <v>4</v>
      </c>
      <c r="B29" s="158">
        <v>10.52</v>
      </c>
      <c r="C29" s="158">
        <v>10.57</v>
      </c>
      <c r="D29" s="158">
        <v>9.23</v>
      </c>
      <c r="E29" s="158">
        <v>10.35</v>
      </c>
      <c r="F29" s="158">
        <v>11.35</v>
      </c>
      <c r="G29" s="158">
        <v>11.89</v>
      </c>
      <c r="H29" s="158">
        <v>10.99</v>
      </c>
      <c r="I29" s="158">
        <v>10.619360945300215</v>
      </c>
      <c r="J29" s="158">
        <v>9.12021064100236</v>
      </c>
      <c r="K29" s="158">
        <v>11.010251245556349</v>
      </c>
      <c r="L29" s="158">
        <v>11.113461068187677</v>
      </c>
      <c r="M29" s="158">
        <v>11.439813752172345</v>
      </c>
      <c r="N29" s="158">
        <v>11.350486273544258</v>
      </c>
      <c r="O29" s="158">
        <v>11.05620167301535</v>
      </c>
      <c r="P29" s="158">
        <v>11.31262276636726</v>
      </c>
      <c r="Q29" s="158">
        <v>11.74028499831694</v>
      </c>
      <c r="R29" s="16">
        <v>4</v>
      </c>
    </row>
    <row r="30" spans="1:18" ht="11.25" customHeight="1">
      <c r="A30" s="25">
        <v>5</v>
      </c>
      <c r="B30" s="157">
        <v>7.21</v>
      </c>
      <c r="C30" s="157">
        <v>7.33</v>
      </c>
      <c r="D30" s="157">
        <v>6.32</v>
      </c>
      <c r="E30" s="157">
        <v>7.58</v>
      </c>
      <c r="F30" s="157">
        <v>8.1</v>
      </c>
      <c r="G30" s="157">
        <v>8.37</v>
      </c>
      <c r="H30" s="157">
        <v>7.53</v>
      </c>
      <c r="I30" s="157">
        <v>6.928690288994398</v>
      </c>
      <c r="J30" s="157">
        <v>4.595287815507536</v>
      </c>
      <c r="K30" s="157">
        <v>7.646748881166921</v>
      </c>
      <c r="L30" s="157">
        <v>7.868978143196103</v>
      </c>
      <c r="M30" s="157">
        <v>8.027019051054202</v>
      </c>
      <c r="N30" s="157">
        <v>8.131556269721454</v>
      </c>
      <c r="O30" s="157">
        <v>7.9082246042091136</v>
      </c>
      <c r="P30" s="157">
        <v>8.241000311484893</v>
      </c>
      <c r="Q30" s="157">
        <v>8.776851055341536</v>
      </c>
      <c r="R30" s="25">
        <v>5</v>
      </c>
    </row>
    <row r="31" spans="1:18" ht="11.25" customHeight="1">
      <c r="A31" s="16">
        <v>6</v>
      </c>
      <c r="B31" s="156">
        <v>0.16</v>
      </c>
      <c r="C31" s="156">
        <v>0.16</v>
      </c>
      <c r="D31" s="156">
        <v>0.15</v>
      </c>
      <c r="E31" s="156">
        <v>0.17</v>
      </c>
      <c r="F31" s="156">
        <v>0.16</v>
      </c>
      <c r="G31" s="156">
        <v>0.17</v>
      </c>
      <c r="H31" s="156">
        <v>0.16</v>
      </c>
      <c r="I31" s="156">
        <v>0.13739828710135416</v>
      </c>
      <c r="J31" s="159">
        <v>0.06469039404394407</v>
      </c>
      <c r="K31" s="159">
        <v>0.14539827789746088</v>
      </c>
      <c r="L31" s="159">
        <v>0.13681156355128452</v>
      </c>
      <c r="M31" s="159">
        <v>0.13968587074138442</v>
      </c>
      <c r="N31" s="159">
        <v>0.14837660444352296</v>
      </c>
      <c r="O31" s="159">
        <v>0.17084498664878067</v>
      </c>
      <c r="P31" s="159">
        <v>0.1818054681490805</v>
      </c>
      <c r="Q31" s="159">
        <v>0.1795264988592587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4.14</v>
      </c>
      <c r="C38" s="155">
        <v>4.57</v>
      </c>
      <c r="D38" s="155">
        <v>5.78</v>
      </c>
      <c r="E38" s="155">
        <v>4.46</v>
      </c>
      <c r="F38" s="155">
        <v>4.01</v>
      </c>
      <c r="G38" s="155">
        <v>3.81</v>
      </c>
      <c r="H38" s="155">
        <v>4.49</v>
      </c>
      <c r="I38" s="155">
        <v>4.697834554082304</v>
      </c>
      <c r="J38" s="162">
        <v>5.806785092421831</v>
      </c>
      <c r="K38" s="162">
        <v>3.967446520995797</v>
      </c>
      <c r="L38" s="162">
        <v>3.9161622040114423</v>
      </c>
      <c r="M38" s="162">
        <v>3.864360792832692</v>
      </c>
      <c r="N38" s="162">
        <v>3.864727143636468</v>
      </c>
      <c r="O38" s="162">
        <v>4.218361082870259</v>
      </c>
      <c r="P38" s="162">
        <v>3.9208093744889503</v>
      </c>
      <c r="Q38" s="162">
        <v>3.85254272817063</v>
      </c>
      <c r="R38" s="24">
        <v>1</v>
      </c>
    </row>
    <row r="39" spans="1:18" ht="11.25" customHeight="1">
      <c r="A39" s="16">
        <v>2</v>
      </c>
      <c r="B39" s="156">
        <v>28.28</v>
      </c>
      <c r="C39" s="156">
        <v>28.13</v>
      </c>
      <c r="D39" s="156">
        <v>30.15</v>
      </c>
      <c r="E39" s="156">
        <v>28.15</v>
      </c>
      <c r="F39" s="156">
        <v>26.88</v>
      </c>
      <c r="G39" s="156">
        <v>26.47</v>
      </c>
      <c r="H39" s="156">
        <v>27.79</v>
      </c>
      <c r="I39" s="156">
        <v>28.85407436460597</v>
      </c>
      <c r="J39" s="156">
        <v>33.560304551510725</v>
      </c>
      <c r="K39" s="156">
        <v>28.295844754429698</v>
      </c>
      <c r="L39" s="156">
        <v>28.057595977814817</v>
      </c>
      <c r="M39" s="156">
        <v>27.813354681587427</v>
      </c>
      <c r="N39" s="156">
        <v>27.963493154891363</v>
      </c>
      <c r="O39" s="156">
        <v>27.88471698375826</v>
      </c>
      <c r="P39" s="156">
        <v>27.343951785620845</v>
      </c>
      <c r="Q39" s="156">
        <v>26.891260209502086</v>
      </c>
      <c r="R39" s="16">
        <v>2</v>
      </c>
    </row>
    <row r="40" spans="1:18" ht="11.25" customHeight="1">
      <c r="A40" s="25">
        <v>3</v>
      </c>
      <c r="B40" s="157">
        <v>30.19</v>
      </c>
      <c r="C40" s="157">
        <v>29.38</v>
      </c>
      <c r="D40" s="157">
        <v>28.28</v>
      </c>
      <c r="E40" s="157">
        <v>28.74</v>
      </c>
      <c r="F40" s="157">
        <v>28.69</v>
      </c>
      <c r="G40" s="157">
        <v>28.45</v>
      </c>
      <c r="H40" s="157">
        <v>28.59</v>
      </c>
      <c r="I40" s="157">
        <v>29.249918028298552</v>
      </c>
      <c r="J40" s="157">
        <v>31.44930314618732</v>
      </c>
      <c r="K40" s="157">
        <v>28.76755430439292</v>
      </c>
      <c r="L40" s="157">
        <v>28.753311198768046</v>
      </c>
      <c r="M40" s="157">
        <v>28.341134776303146</v>
      </c>
      <c r="N40" s="157">
        <v>28.240469759802963</v>
      </c>
      <c r="O40" s="157">
        <v>27.623612367253234</v>
      </c>
      <c r="P40" s="157">
        <v>27.189708711893363</v>
      </c>
      <c r="Q40" s="157">
        <v>27.188479118139284</v>
      </c>
      <c r="R40" s="25">
        <v>3</v>
      </c>
    </row>
    <row r="41" spans="1:18" ht="11.25" customHeight="1">
      <c r="A41" s="16">
        <v>4</v>
      </c>
      <c r="B41" s="158">
        <v>15.82</v>
      </c>
      <c r="C41" s="158">
        <v>16.05</v>
      </c>
      <c r="D41" s="158">
        <v>14.61</v>
      </c>
      <c r="E41" s="158">
        <v>15.6</v>
      </c>
      <c r="F41" s="158">
        <v>16.7</v>
      </c>
      <c r="G41" s="158">
        <v>17.33</v>
      </c>
      <c r="H41" s="158">
        <v>16.54</v>
      </c>
      <c r="I41" s="158">
        <v>16.303946003481286</v>
      </c>
      <c r="J41" s="158">
        <v>15.36320794816072</v>
      </c>
      <c r="K41" s="158">
        <v>16.406919556016895</v>
      </c>
      <c r="L41" s="158">
        <v>16.533705469197724</v>
      </c>
      <c r="M41" s="158">
        <v>16.92291890307823</v>
      </c>
      <c r="N41" s="158">
        <v>16.822498018598917</v>
      </c>
      <c r="O41" s="158">
        <v>16.354493106679477</v>
      </c>
      <c r="P41" s="158">
        <v>16.403193572290053</v>
      </c>
      <c r="Q41" s="158">
        <v>17.041328349293362</v>
      </c>
      <c r="R41" s="16">
        <v>4</v>
      </c>
    </row>
    <row r="42" spans="1:18" ht="11.25" customHeight="1">
      <c r="A42" s="25">
        <v>5</v>
      </c>
      <c r="B42" s="157">
        <v>18.98</v>
      </c>
      <c r="C42" s="157">
        <v>19.39</v>
      </c>
      <c r="D42" s="157">
        <v>17.66</v>
      </c>
      <c r="E42" s="157">
        <v>20.15</v>
      </c>
      <c r="F42" s="157">
        <v>20.77</v>
      </c>
      <c r="G42" s="157">
        <v>21.16</v>
      </c>
      <c r="H42" s="157">
        <v>19.73</v>
      </c>
      <c r="I42" s="157">
        <v>18.25596030386441</v>
      </c>
      <c r="J42" s="157">
        <v>12.441908500968312</v>
      </c>
      <c r="K42" s="157">
        <v>19.625037637684475</v>
      </c>
      <c r="L42" s="157">
        <v>20.143054489236356</v>
      </c>
      <c r="M42" s="157">
        <v>20.352842117984014</v>
      </c>
      <c r="N42" s="157">
        <v>20.52934942868434</v>
      </c>
      <c r="O42" s="157">
        <v>20.114885619684944</v>
      </c>
      <c r="P42" s="157">
        <v>20.506275815586925</v>
      </c>
      <c r="Q42" s="157">
        <v>21.810815052871856</v>
      </c>
      <c r="R42" s="25">
        <v>5</v>
      </c>
    </row>
    <row r="43" spans="1:18" ht="11.25" customHeight="1">
      <c r="A43" s="16">
        <v>6</v>
      </c>
      <c r="B43" s="156">
        <v>2.59</v>
      </c>
      <c r="C43" s="156">
        <v>2.48</v>
      </c>
      <c r="D43" s="156">
        <v>3.52</v>
      </c>
      <c r="E43" s="156">
        <v>2.9</v>
      </c>
      <c r="F43" s="156">
        <v>2.95</v>
      </c>
      <c r="G43" s="156">
        <v>2.78</v>
      </c>
      <c r="H43" s="156">
        <v>2.86</v>
      </c>
      <c r="I43" s="156">
        <v>2.6382667456674795</v>
      </c>
      <c r="J43" s="159">
        <v>1.3784907607511012</v>
      </c>
      <c r="K43" s="159">
        <v>2.937197226480212</v>
      </c>
      <c r="L43" s="159">
        <v>2.5961706609716133</v>
      </c>
      <c r="M43" s="159">
        <v>2.7053887282144946</v>
      </c>
      <c r="N43" s="159">
        <v>2.5794624943859534</v>
      </c>
      <c r="O43" s="159">
        <v>3.803930839753814</v>
      </c>
      <c r="P43" s="159">
        <v>4.636060740119866</v>
      </c>
      <c r="Q43" s="159">
        <v>3.215574542022794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4.4</v>
      </c>
      <c r="C50" s="155">
        <v>4.83</v>
      </c>
      <c r="D50" s="155">
        <v>6.13</v>
      </c>
      <c r="E50" s="155">
        <v>4.66</v>
      </c>
      <c r="F50" s="155">
        <v>4.16</v>
      </c>
      <c r="G50" s="155">
        <v>3.96</v>
      </c>
      <c r="H50" s="155">
        <v>4.6</v>
      </c>
      <c r="I50" s="155">
        <v>4.843867138864348</v>
      </c>
      <c r="J50" s="162">
        <v>6.082433446463489</v>
      </c>
      <c r="K50" s="162">
        <v>4.103357791065107</v>
      </c>
      <c r="L50" s="162">
        <v>4.058303073836721</v>
      </c>
      <c r="M50" s="162">
        <v>3.9860112005186203</v>
      </c>
      <c r="N50" s="162">
        <v>3.981995200944323</v>
      </c>
      <c r="O50" s="162">
        <v>4.345187720700625</v>
      </c>
      <c r="P50" s="162">
        <v>4.018932314045913</v>
      </c>
      <c r="Q50" s="162">
        <v>3.9418732620455317</v>
      </c>
      <c r="R50" s="24">
        <v>1</v>
      </c>
    </row>
    <row r="51" spans="1:18" ht="11.25" customHeight="1">
      <c r="A51" s="16">
        <v>2</v>
      </c>
      <c r="B51" s="156">
        <v>28.01</v>
      </c>
      <c r="C51" s="156">
        <v>27.82</v>
      </c>
      <c r="D51" s="156">
        <v>30.11</v>
      </c>
      <c r="E51" s="156">
        <v>28.74</v>
      </c>
      <c r="F51" s="156">
        <v>27.44</v>
      </c>
      <c r="G51" s="156">
        <v>27.1</v>
      </c>
      <c r="H51" s="156">
        <v>28.45</v>
      </c>
      <c r="I51" s="156">
        <v>29.649352915988086</v>
      </c>
      <c r="J51" s="156">
        <v>34.70645846516598</v>
      </c>
      <c r="K51" s="156">
        <v>29.179042896807385</v>
      </c>
      <c r="L51" s="156">
        <v>28.95123702503051</v>
      </c>
      <c r="M51" s="156">
        <v>28.669377558089632</v>
      </c>
      <c r="N51" s="156">
        <v>28.759050470629916</v>
      </c>
      <c r="O51" s="156">
        <v>28.593582587336627</v>
      </c>
      <c r="P51" s="156">
        <v>28.11660362949514</v>
      </c>
      <c r="Q51" s="156">
        <v>27.705979836363127</v>
      </c>
      <c r="R51" s="16">
        <v>2</v>
      </c>
    </row>
    <row r="52" spans="1:18" ht="11.25" customHeight="1">
      <c r="A52" s="25">
        <v>3</v>
      </c>
      <c r="B52" s="157">
        <v>28.5</v>
      </c>
      <c r="C52" s="157">
        <v>27.72</v>
      </c>
      <c r="D52" s="157">
        <v>26.72</v>
      </c>
      <c r="E52" s="157">
        <v>27.39</v>
      </c>
      <c r="F52" s="157">
        <v>27.44</v>
      </c>
      <c r="G52" s="157">
        <v>27.26</v>
      </c>
      <c r="H52" s="157">
        <v>27.43</v>
      </c>
      <c r="I52" s="157">
        <v>27.9847259626346</v>
      </c>
      <c r="J52" s="157">
        <v>30.0532505921838</v>
      </c>
      <c r="K52" s="157">
        <v>27.556556472657274</v>
      </c>
      <c r="L52" s="157">
        <v>27.61610575309962</v>
      </c>
      <c r="M52" s="157">
        <v>27.238503121578276</v>
      </c>
      <c r="N52" s="157">
        <v>27.106436444805883</v>
      </c>
      <c r="O52" s="157">
        <v>26.489058684505302</v>
      </c>
      <c r="P52" s="157">
        <v>26.038591446527658</v>
      </c>
      <c r="Q52" s="157">
        <v>26.104257196281633</v>
      </c>
      <c r="R52" s="25">
        <v>3</v>
      </c>
    </row>
    <row r="53" spans="1:18" ht="11.25" customHeight="1">
      <c r="A53" s="16">
        <v>4</v>
      </c>
      <c r="B53" s="158">
        <v>15.62</v>
      </c>
      <c r="C53" s="158">
        <v>15.88</v>
      </c>
      <c r="D53" s="158">
        <v>14.31</v>
      </c>
      <c r="E53" s="158">
        <v>15.17</v>
      </c>
      <c r="F53" s="158">
        <v>16.24</v>
      </c>
      <c r="G53" s="158">
        <v>16.82</v>
      </c>
      <c r="H53" s="158">
        <v>16.1</v>
      </c>
      <c r="I53" s="158">
        <v>15.829136251231349</v>
      </c>
      <c r="J53" s="158">
        <v>14.889966090634795</v>
      </c>
      <c r="K53" s="158">
        <v>15.823266846072876</v>
      </c>
      <c r="L53" s="158">
        <v>15.937168111133</v>
      </c>
      <c r="M53" s="158">
        <v>16.319259179360746</v>
      </c>
      <c r="N53" s="158">
        <v>16.269092891268176</v>
      </c>
      <c r="O53" s="158">
        <v>15.809062945444058</v>
      </c>
      <c r="P53" s="158">
        <v>15.778334147941067</v>
      </c>
      <c r="Q53" s="158">
        <v>16.39328889006605</v>
      </c>
      <c r="R53" s="16">
        <v>4</v>
      </c>
    </row>
    <row r="54" spans="1:18" ht="11.25" customHeight="1">
      <c r="A54" s="25">
        <v>5</v>
      </c>
      <c r="B54" s="157">
        <v>20.43</v>
      </c>
      <c r="C54" s="157">
        <v>20.85</v>
      </c>
      <c r="D54" s="157">
        <v>18.7</v>
      </c>
      <c r="E54" s="157">
        <v>20.84</v>
      </c>
      <c r="F54" s="157">
        <v>21.46</v>
      </c>
      <c r="G54" s="157">
        <v>21.81</v>
      </c>
      <c r="H54" s="157">
        <v>20.3</v>
      </c>
      <c r="I54" s="157">
        <v>18.781042843265343</v>
      </c>
      <c r="J54" s="157">
        <v>12.742455157681471</v>
      </c>
      <c r="K54" s="157">
        <v>20.100088363793382</v>
      </c>
      <c r="L54" s="157">
        <v>20.58463661863631</v>
      </c>
      <c r="M54" s="157">
        <v>20.804859228367228</v>
      </c>
      <c r="N54" s="157">
        <v>21.03500422658015</v>
      </c>
      <c r="O54" s="157">
        <v>20.575905804615193</v>
      </c>
      <c r="P54" s="157">
        <v>20.919950842043153</v>
      </c>
      <c r="Q54" s="157">
        <v>22.301870279494914</v>
      </c>
      <c r="R54" s="25">
        <v>5</v>
      </c>
    </row>
    <row r="55" spans="1:18" ht="11.25" customHeight="1">
      <c r="A55" s="16">
        <v>6</v>
      </c>
      <c r="B55" s="156">
        <v>3.04</v>
      </c>
      <c r="C55" s="156">
        <v>2.9</v>
      </c>
      <c r="D55" s="156">
        <v>4.03</v>
      </c>
      <c r="E55" s="156">
        <v>3.2</v>
      </c>
      <c r="F55" s="156">
        <v>3.26</v>
      </c>
      <c r="G55" s="156">
        <v>3.05</v>
      </c>
      <c r="H55" s="156">
        <v>3.12</v>
      </c>
      <c r="I55" s="156">
        <v>2.9118748880162584</v>
      </c>
      <c r="J55" s="159">
        <v>1.5254362478704613</v>
      </c>
      <c r="K55" s="159">
        <v>3.237687629603966</v>
      </c>
      <c r="L55" s="159">
        <v>2.852549418263832</v>
      </c>
      <c r="M55" s="159">
        <v>2.981989712085497</v>
      </c>
      <c r="N55" s="159">
        <v>2.848420765771551</v>
      </c>
      <c r="O55" s="159">
        <v>4.187202257398187</v>
      </c>
      <c r="P55" s="159">
        <v>5.127587619947065</v>
      </c>
      <c r="Q55" s="159">
        <v>3.5527305357487466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0.53</v>
      </c>
      <c r="C62" s="155">
        <v>0.56</v>
      </c>
      <c r="D62" s="155">
        <v>0.73</v>
      </c>
      <c r="E62" s="155">
        <v>0.62</v>
      </c>
      <c r="F62" s="155">
        <v>0.53</v>
      </c>
      <c r="G62" s="155">
        <v>0.5</v>
      </c>
      <c r="H62" s="155">
        <v>0.59</v>
      </c>
      <c r="I62" s="155">
        <v>0.6673262688240494</v>
      </c>
      <c r="J62" s="162">
        <v>1.0884682073230798</v>
      </c>
      <c r="K62" s="162">
        <v>0.5341220944784633</v>
      </c>
      <c r="L62" s="162">
        <v>0.5293459240023306</v>
      </c>
      <c r="M62" s="162">
        <v>0.512604584972397</v>
      </c>
      <c r="N62" s="162">
        <v>0.5173077042858006</v>
      </c>
      <c r="O62" s="162">
        <v>0.5425051597004996</v>
      </c>
      <c r="P62" s="162">
        <v>0.47889706554445977</v>
      </c>
      <c r="Q62" s="162">
        <v>0.4869119400152906</v>
      </c>
      <c r="R62" s="24">
        <v>1</v>
      </c>
    </row>
    <row r="63" spans="1:18" ht="11.25" customHeight="1">
      <c r="A63" s="16">
        <v>2</v>
      </c>
      <c r="B63" s="156">
        <v>7.48</v>
      </c>
      <c r="C63" s="156">
        <v>7.29</v>
      </c>
      <c r="D63" s="156">
        <v>8.58</v>
      </c>
      <c r="E63" s="156">
        <v>8.16</v>
      </c>
      <c r="F63" s="156">
        <v>7.86</v>
      </c>
      <c r="G63" s="156">
        <v>7.87</v>
      </c>
      <c r="H63" s="156">
        <v>8.76</v>
      </c>
      <c r="I63" s="156">
        <v>9.224352249657692</v>
      </c>
      <c r="J63" s="156">
        <v>13.853168677625403</v>
      </c>
      <c r="K63" s="156">
        <v>8.437338418126254</v>
      </c>
      <c r="L63" s="156">
        <v>8.5101397513728</v>
      </c>
      <c r="M63" s="156">
        <v>8.368381995972614</v>
      </c>
      <c r="N63" s="156">
        <v>8.476709360726963</v>
      </c>
      <c r="O63" s="156">
        <v>8.030869332764581</v>
      </c>
      <c r="P63" s="156">
        <v>7.292622704271552</v>
      </c>
      <c r="Q63" s="156">
        <v>7.588016476168685</v>
      </c>
      <c r="R63" s="16">
        <v>2</v>
      </c>
    </row>
    <row r="64" spans="1:18" ht="11.25" customHeight="1">
      <c r="A64" s="25">
        <v>3</v>
      </c>
      <c r="B64" s="157">
        <v>15.11</v>
      </c>
      <c r="C64" s="157">
        <v>14.7</v>
      </c>
      <c r="D64" s="157">
        <v>15.49</v>
      </c>
      <c r="E64" s="157">
        <v>13.94</v>
      </c>
      <c r="F64" s="157">
        <v>13.92</v>
      </c>
      <c r="G64" s="157">
        <v>14.05</v>
      </c>
      <c r="H64" s="157">
        <v>15.17</v>
      </c>
      <c r="I64" s="157">
        <v>15.437985277111418</v>
      </c>
      <c r="J64" s="157">
        <v>21.125566595380374</v>
      </c>
      <c r="K64" s="157">
        <v>14.115151002965616</v>
      </c>
      <c r="L64" s="157">
        <v>14.440336804137123</v>
      </c>
      <c r="M64" s="157">
        <v>14.205686004325578</v>
      </c>
      <c r="N64" s="157">
        <v>14.222798210911984</v>
      </c>
      <c r="O64" s="157">
        <v>13.380948453908653</v>
      </c>
      <c r="P64" s="157">
        <v>11.946676557418211</v>
      </c>
      <c r="Q64" s="157">
        <v>12.60441684286207</v>
      </c>
      <c r="R64" s="25">
        <v>3</v>
      </c>
    </row>
    <row r="65" spans="1:18" ht="11.25" customHeight="1">
      <c r="A65" s="16">
        <v>4</v>
      </c>
      <c r="B65" s="158">
        <v>15.72</v>
      </c>
      <c r="C65" s="158">
        <v>16.01</v>
      </c>
      <c r="D65" s="158">
        <v>15.19</v>
      </c>
      <c r="E65" s="158">
        <v>13.15</v>
      </c>
      <c r="F65" s="158">
        <v>13.94</v>
      </c>
      <c r="G65" s="158">
        <v>14.4</v>
      </c>
      <c r="H65" s="158">
        <v>14.69</v>
      </c>
      <c r="I65" s="158">
        <v>14.688182714768443</v>
      </c>
      <c r="J65" s="158">
        <v>17.669178752035737</v>
      </c>
      <c r="K65" s="158">
        <v>13.655908601177297</v>
      </c>
      <c r="L65" s="158">
        <v>13.899431179549596</v>
      </c>
      <c r="M65" s="158">
        <v>14.131774652103575</v>
      </c>
      <c r="N65" s="158">
        <v>14.257977222568037</v>
      </c>
      <c r="O65" s="158">
        <v>13.26943343978533</v>
      </c>
      <c r="P65" s="158">
        <v>12.215740661629141</v>
      </c>
      <c r="Q65" s="158">
        <v>13.274233681418348</v>
      </c>
      <c r="R65" s="16">
        <v>4</v>
      </c>
    </row>
    <row r="66" spans="1:18" ht="11.25" customHeight="1">
      <c r="A66" s="25">
        <v>5</v>
      </c>
      <c r="B66" s="157">
        <v>48.54</v>
      </c>
      <c r="C66" s="157">
        <v>49.32</v>
      </c>
      <c r="D66" s="157">
        <v>44.22</v>
      </c>
      <c r="E66" s="157">
        <v>49.88</v>
      </c>
      <c r="F66" s="157">
        <v>49.6</v>
      </c>
      <c r="G66" s="157">
        <v>49.9</v>
      </c>
      <c r="H66" s="157">
        <v>47.58</v>
      </c>
      <c r="I66" s="157">
        <v>46.12692274189699</v>
      </c>
      <c r="J66" s="157">
        <v>36.93920429008865</v>
      </c>
      <c r="K66" s="157">
        <v>47.65151109880191</v>
      </c>
      <c r="L66" s="157">
        <v>48.88395829281507</v>
      </c>
      <c r="M66" s="157">
        <v>48.659959099355454</v>
      </c>
      <c r="N66" s="157">
        <v>49.09015720302956</v>
      </c>
      <c r="O66" s="157">
        <v>46.213368677750765</v>
      </c>
      <c r="P66" s="157">
        <v>44.90440282856669</v>
      </c>
      <c r="Q66" s="157">
        <v>49.56900870120747</v>
      </c>
      <c r="R66" s="25">
        <v>5</v>
      </c>
    </row>
    <row r="67" spans="1:18" ht="11.25" customHeight="1">
      <c r="A67" s="16">
        <v>6</v>
      </c>
      <c r="B67" s="156">
        <v>12.62</v>
      </c>
      <c r="C67" s="156">
        <v>12.12</v>
      </c>
      <c r="D67" s="156">
        <v>15.79</v>
      </c>
      <c r="E67" s="156">
        <v>14.25</v>
      </c>
      <c r="F67" s="156">
        <v>14.15</v>
      </c>
      <c r="G67" s="156">
        <v>13.28</v>
      </c>
      <c r="H67" s="156">
        <v>13.21</v>
      </c>
      <c r="I67" s="156">
        <v>13.855230747741416</v>
      </c>
      <c r="J67" s="159">
        <v>9.324413477546768</v>
      </c>
      <c r="K67" s="159">
        <v>15.605968784450452</v>
      </c>
      <c r="L67" s="159">
        <v>13.736788048123078</v>
      </c>
      <c r="M67" s="159">
        <v>14.121593663270387</v>
      </c>
      <c r="N67" s="159">
        <v>13.435050298477652</v>
      </c>
      <c r="O67" s="159">
        <v>18.56287493609017</v>
      </c>
      <c r="P67" s="159">
        <v>23.161660182569943</v>
      </c>
      <c r="Q67" s="159">
        <v>16.47741235832813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8315</v>
      </c>
      <c r="D18" s="132">
        <v>364</v>
      </c>
      <c r="E18" s="132">
        <v>4722</v>
      </c>
      <c r="F18" s="132">
        <v>13401</v>
      </c>
      <c r="G18" s="133" t="s">
        <v>155</v>
      </c>
      <c r="H18" s="133" t="s">
        <v>155</v>
      </c>
      <c r="I18" s="132">
        <v>9453</v>
      </c>
      <c r="J18" s="134">
        <v>57663.3</v>
      </c>
      <c r="K18" s="132">
        <v>12640</v>
      </c>
      <c r="L18" s="134">
        <v>42796.4</v>
      </c>
      <c r="M18" s="132">
        <v>6376</v>
      </c>
      <c r="N18" s="134">
        <v>45267.3</v>
      </c>
      <c r="O18" s="134">
        <v>145727</v>
      </c>
      <c r="P18" s="134">
        <v>1185166.3</v>
      </c>
      <c r="Q18" s="134">
        <v>1330893.3</v>
      </c>
      <c r="R18" s="132">
        <v>50926421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47161</v>
      </c>
      <c r="D19" s="114">
        <v>2632</v>
      </c>
      <c r="E19" s="114">
        <v>62000</v>
      </c>
      <c r="F19" s="114">
        <v>111793</v>
      </c>
      <c r="G19" s="115" t="s">
        <v>155</v>
      </c>
      <c r="H19" s="115" t="s">
        <v>155</v>
      </c>
      <c r="I19" s="114">
        <v>59126</v>
      </c>
      <c r="J19" s="116">
        <v>360668.6</v>
      </c>
      <c r="K19" s="114">
        <v>107991</v>
      </c>
      <c r="L19" s="116">
        <v>296459.7</v>
      </c>
      <c r="M19" s="114">
        <v>31143</v>
      </c>
      <c r="N19" s="116">
        <v>212245.6</v>
      </c>
      <c r="O19" s="116">
        <v>869373.9</v>
      </c>
      <c r="P19" s="116">
        <v>7082654.2</v>
      </c>
      <c r="Q19" s="116">
        <v>7952028.1</v>
      </c>
      <c r="R19" s="114">
        <v>158461010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12802</v>
      </c>
      <c r="D20" s="135">
        <v>102</v>
      </c>
      <c r="E20" s="135">
        <v>17982</v>
      </c>
      <c r="F20" s="135">
        <v>30886</v>
      </c>
      <c r="G20" s="136" t="s">
        <v>155</v>
      </c>
      <c r="H20" s="136" t="s">
        <v>155</v>
      </c>
      <c r="I20" s="135">
        <v>825</v>
      </c>
      <c r="J20" s="137">
        <v>5032.5</v>
      </c>
      <c r="K20" s="135">
        <v>30396</v>
      </c>
      <c r="L20" s="137">
        <v>108357.1</v>
      </c>
      <c r="M20" s="135">
        <v>564</v>
      </c>
      <c r="N20" s="137">
        <v>2642.2</v>
      </c>
      <c r="O20" s="137">
        <v>116031.8</v>
      </c>
      <c r="P20" s="137">
        <v>1676918.4</v>
      </c>
      <c r="Q20" s="137">
        <v>1792950.2</v>
      </c>
      <c r="R20" s="135">
        <v>36437269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775</v>
      </c>
      <c r="D21" s="117">
        <v>203</v>
      </c>
      <c r="E21" s="117">
        <v>3364</v>
      </c>
      <c r="F21" s="117">
        <v>4342</v>
      </c>
      <c r="G21" s="118" t="s">
        <v>155</v>
      </c>
      <c r="H21" s="118" t="s">
        <v>155</v>
      </c>
      <c r="I21" s="117">
        <v>1143</v>
      </c>
      <c r="J21" s="119">
        <v>6972.3</v>
      </c>
      <c r="K21" s="117">
        <v>4044</v>
      </c>
      <c r="L21" s="119">
        <v>9527.3</v>
      </c>
      <c r="M21" s="117">
        <v>226</v>
      </c>
      <c r="N21" s="119">
        <v>1520.6</v>
      </c>
      <c r="O21" s="119">
        <v>18020.2</v>
      </c>
      <c r="P21" s="119">
        <v>188869.5</v>
      </c>
      <c r="Q21" s="119">
        <v>206889.7</v>
      </c>
      <c r="R21" s="117">
        <v>3838925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69053</v>
      </c>
      <c r="D22" s="122">
        <v>3301</v>
      </c>
      <c r="E22" s="122">
        <v>88068</v>
      </c>
      <c r="F22" s="122">
        <v>160422</v>
      </c>
      <c r="G22" s="123" t="s">
        <v>155</v>
      </c>
      <c r="H22" s="123" t="s">
        <v>155</v>
      </c>
      <c r="I22" s="122">
        <v>70547</v>
      </c>
      <c r="J22" s="124">
        <v>430336.7</v>
      </c>
      <c r="K22" s="122">
        <v>155071</v>
      </c>
      <c r="L22" s="124">
        <v>457140.5</v>
      </c>
      <c r="M22" s="122">
        <v>38309</v>
      </c>
      <c r="N22" s="124">
        <v>261675.7</v>
      </c>
      <c r="O22" s="124">
        <v>1149152.9</v>
      </c>
      <c r="P22" s="124">
        <v>10133608.4</v>
      </c>
      <c r="Q22" s="124">
        <v>11282761.3</v>
      </c>
      <c r="R22" s="122">
        <v>249663625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12.041475388469726</v>
      </c>
      <c r="D24" s="139">
        <v>11.026961526810059</v>
      </c>
      <c r="E24" s="139">
        <v>5.361765908161876</v>
      </c>
      <c r="F24" s="139">
        <v>8.353592400044882</v>
      </c>
      <c r="G24" s="133" t="s">
        <v>156</v>
      </c>
      <c r="H24" s="133" t="s">
        <v>156</v>
      </c>
      <c r="I24" s="139">
        <v>13.39957758657349</v>
      </c>
      <c r="J24" s="139">
        <v>13.399577586573491</v>
      </c>
      <c r="K24" s="139">
        <v>8.151104977719882</v>
      </c>
      <c r="L24" s="139">
        <v>9.361760771578979</v>
      </c>
      <c r="M24" s="139">
        <v>16.64360855151531</v>
      </c>
      <c r="N24" s="139">
        <v>17.299007894122383</v>
      </c>
      <c r="O24" s="139">
        <v>12.681254165568395</v>
      </c>
      <c r="P24" s="139">
        <v>11.695402597163712</v>
      </c>
      <c r="Q24" s="139">
        <v>11.795811899344178</v>
      </c>
      <c r="R24" s="139">
        <v>20.398013927739775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68.2968154895515</v>
      </c>
      <c r="D25" s="127">
        <v>79.73341411693427</v>
      </c>
      <c r="E25" s="127">
        <v>70.40014534223555</v>
      </c>
      <c r="F25" s="127">
        <v>69.68682599643441</v>
      </c>
      <c r="G25" s="115" t="s">
        <v>156</v>
      </c>
      <c r="H25" s="115" t="s">
        <v>156</v>
      </c>
      <c r="I25" s="127">
        <v>83.8107928047968</v>
      </c>
      <c r="J25" s="127">
        <v>83.8107928047968</v>
      </c>
      <c r="K25" s="127">
        <v>69.63971342159398</v>
      </c>
      <c r="L25" s="127">
        <v>64.85089376242097</v>
      </c>
      <c r="M25" s="127">
        <v>81.2942128481558</v>
      </c>
      <c r="N25" s="127">
        <v>81.11016804388026</v>
      </c>
      <c r="O25" s="127">
        <v>75.65345742938125</v>
      </c>
      <c r="P25" s="127">
        <v>69.89271659639029</v>
      </c>
      <c r="Q25" s="127">
        <v>70.47944991976387</v>
      </c>
      <c r="R25" s="127">
        <v>63.469802619424435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18.53938279292717</v>
      </c>
      <c r="D26" s="141">
        <v>3.0899727355346864</v>
      </c>
      <c r="E26" s="141">
        <v>20.418313121678704</v>
      </c>
      <c r="F26" s="141">
        <v>19.252970290857863</v>
      </c>
      <c r="G26" s="136" t="s">
        <v>156</v>
      </c>
      <c r="H26" s="136" t="s">
        <v>156</v>
      </c>
      <c r="I26" s="141">
        <v>1.169433143861539</v>
      </c>
      <c r="J26" s="141">
        <v>1.1694331438615393</v>
      </c>
      <c r="K26" s="141">
        <v>19.601343900535884</v>
      </c>
      <c r="L26" s="141">
        <v>23.70323784482014</v>
      </c>
      <c r="M26" s="141">
        <v>1.4722388994753193</v>
      </c>
      <c r="N26" s="141">
        <v>1.0097231038266066</v>
      </c>
      <c r="O26" s="141">
        <v>10.097159394541842</v>
      </c>
      <c r="P26" s="141">
        <v>16.5480876486208</v>
      </c>
      <c r="Q26" s="141">
        <v>15.89105851242284</v>
      </c>
      <c r="R26" s="141">
        <v>14.594544559705083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1.1223263290515981</v>
      </c>
      <c r="D27" s="128">
        <v>6.149651620720994</v>
      </c>
      <c r="E27" s="128">
        <v>3.8197756279238773</v>
      </c>
      <c r="F27" s="128">
        <v>2.7066113126628517</v>
      </c>
      <c r="G27" s="118" t="s">
        <v>156</v>
      </c>
      <c r="H27" s="118" t="s">
        <v>156</v>
      </c>
      <c r="I27" s="128">
        <v>1.6201964647681686</v>
      </c>
      <c r="J27" s="128">
        <v>1.6201964647681688</v>
      </c>
      <c r="K27" s="128">
        <v>2.6078377001502537</v>
      </c>
      <c r="L27" s="128">
        <v>2.0841076211799217</v>
      </c>
      <c r="M27" s="128">
        <v>0.5899397008535854</v>
      </c>
      <c r="N27" s="128">
        <v>0.5811009581707434</v>
      </c>
      <c r="O27" s="128">
        <v>1.5681290105085233</v>
      </c>
      <c r="P27" s="128">
        <v>1.8637931578252027</v>
      </c>
      <c r="Q27" s="128">
        <v>1.8336796684691006</v>
      </c>
      <c r="R27" s="128">
        <v>1.5376388931307075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9068</v>
      </c>
      <c r="D30" s="132">
        <v>373</v>
      </c>
      <c r="E30" s="132">
        <v>4982</v>
      </c>
      <c r="F30" s="132">
        <v>14423</v>
      </c>
      <c r="G30" s="133" t="s">
        <v>155</v>
      </c>
      <c r="H30" s="133" t="s">
        <v>155</v>
      </c>
      <c r="I30" s="132">
        <v>10296</v>
      </c>
      <c r="J30" s="134">
        <v>62805.6</v>
      </c>
      <c r="K30" s="132">
        <v>13524</v>
      </c>
      <c r="L30" s="134">
        <v>45934.7</v>
      </c>
      <c r="M30" s="132">
        <v>6932</v>
      </c>
      <c r="N30" s="134">
        <v>49253.7</v>
      </c>
      <c r="O30" s="134">
        <v>157994</v>
      </c>
      <c r="P30" s="134">
        <v>1294534.2</v>
      </c>
      <c r="Q30" s="134">
        <v>1452528.2</v>
      </c>
      <c r="R30" s="132">
        <v>57747350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49638</v>
      </c>
      <c r="D31" s="114">
        <v>2713</v>
      </c>
      <c r="E31" s="114">
        <v>63878</v>
      </c>
      <c r="F31" s="114">
        <v>116229</v>
      </c>
      <c r="G31" s="115" t="s">
        <v>155</v>
      </c>
      <c r="H31" s="115" t="s">
        <v>155</v>
      </c>
      <c r="I31" s="114">
        <v>61372</v>
      </c>
      <c r="J31" s="116">
        <v>374369.2</v>
      </c>
      <c r="K31" s="114">
        <v>110844</v>
      </c>
      <c r="L31" s="116">
        <v>304122</v>
      </c>
      <c r="M31" s="114">
        <v>32148</v>
      </c>
      <c r="N31" s="116">
        <v>218522.1</v>
      </c>
      <c r="O31" s="116">
        <v>897013.3</v>
      </c>
      <c r="P31" s="116">
        <v>7380572.8</v>
      </c>
      <c r="Q31" s="116">
        <v>8277586.1</v>
      </c>
      <c r="R31" s="114">
        <v>174257640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13617</v>
      </c>
      <c r="D32" s="135">
        <v>119</v>
      </c>
      <c r="E32" s="135">
        <v>19375</v>
      </c>
      <c r="F32" s="135">
        <v>33111</v>
      </c>
      <c r="G32" s="136" t="s">
        <v>155</v>
      </c>
      <c r="H32" s="136" t="s">
        <v>155</v>
      </c>
      <c r="I32" s="135">
        <v>918</v>
      </c>
      <c r="J32" s="137">
        <v>5599.8</v>
      </c>
      <c r="K32" s="135">
        <v>31905</v>
      </c>
      <c r="L32" s="137">
        <v>112118.7</v>
      </c>
      <c r="M32" s="135">
        <v>588</v>
      </c>
      <c r="N32" s="137">
        <v>2768.2</v>
      </c>
      <c r="O32" s="137">
        <v>120486.7</v>
      </c>
      <c r="P32" s="137">
        <v>1771730</v>
      </c>
      <c r="Q32" s="137">
        <v>1892216.7</v>
      </c>
      <c r="R32" s="135">
        <v>39873496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993</v>
      </c>
      <c r="D33" s="117">
        <v>219</v>
      </c>
      <c r="E33" s="117">
        <v>3580</v>
      </c>
      <c r="F33" s="117">
        <v>4792</v>
      </c>
      <c r="G33" s="118" t="s">
        <v>155</v>
      </c>
      <c r="H33" s="118" t="s">
        <v>155</v>
      </c>
      <c r="I33" s="117">
        <v>1239</v>
      </c>
      <c r="J33" s="119">
        <v>7557.9</v>
      </c>
      <c r="K33" s="117">
        <v>4192</v>
      </c>
      <c r="L33" s="119">
        <v>9895.9</v>
      </c>
      <c r="M33" s="117">
        <v>235</v>
      </c>
      <c r="N33" s="119">
        <v>1567.1</v>
      </c>
      <c r="O33" s="119">
        <v>19020.9</v>
      </c>
      <c r="P33" s="119">
        <v>230604.2</v>
      </c>
      <c r="Q33" s="119">
        <v>249625.1</v>
      </c>
      <c r="R33" s="117">
        <v>6690165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73316</v>
      </c>
      <c r="D34" s="122">
        <v>3424</v>
      </c>
      <c r="E34" s="122">
        <v>91815</v>
      </c>
      <c r="F34" s="122">
        <v>168555</v>
      </c>
      <c r="G34" s="123" t="s">
        <v>155</v>
      </c>
      <c r="H34" s="123" t="s">
        <v>155</v>
      </c>
      <c r="I34" s="122">
        <v>73825</v>
      </c>
      <c r="J34" s="124">
        <v>450332.5</v>
      </c>
      <c r="K34" s="122">
        <v>160465</v>
      </c>
      <c r="L34" s="124">
        <v>472071.3</v>
      </c>
      <c r="M34" s="122">
        <v>39903</v>
      </c>
      <c r="N34" s="124">
        <v>272111.1</v>
      </c>
      <c r="O34" s="124">
        <v>1194514.9</v>
      </c>
      <c r="P34" s="124">
        <v>10677441.2</v>
      </c>
      <c r="Q34" s="124">
        <v>11871956.1</v>
      </c>
      <c r="R34" s="122">
        <v>278568651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12.368377980249878</v>
      </c>
      <c r="D36" s="139">
        <v>10.893691588785046</v>
      </c>
      <c r="E36" s="139">
        <v>5.42612862821979</v>
      </c>
      <c r="F36" s="139">
        <v>8.55685087953487</v>
      </c>
      <c r="G36" s="133" t="s">
        <v>156</v>
      </c>
      <c r="H36" s="133" t="s">
        <v>156</v>
      </c>
      <c r="I36" s="139">
        <v>13.946495089739248</v>
      </c>
      <c r="J36" s="139">
        <v>13.946495089739248</v>
      </c>
      <c r="K36" s="139">
        <v>8.428006107250802</v>
      </c>
      <c r="L36" s="139">
        <v>9.730458089699585</v>
      </c>
      <c r="M36" s="139">
        <v>17.372127408966744</v>
      </c>
      <c r="N36" s="139">
        <v>18.100584650901784</v>
      </c>
      <c r="O36" s="139">
        <v>13.226624464876917</v>
      </c>
      <c r="P36" s="139">
        <v>12.124011509424188</v>
      </c>
      <c r="Q36" s="139">
        <v>12.234952587130945</v>
      </c>
      <c r="R36" s="139">
        <v>20.730024643009813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67.70418462545693</v>
      </c>
      <c r="D37" s="127">
        <v>79.23481308411215</v>
      </c>
      <c r="E37" s="127">
        <v>69.57250993846321</v>
      </c>
      <c r="F37" s="127">
        <v>68.95612708018155</v>
      </c>
      <c r="G37" s="115" t="s">
        <v>156</v>
      </c>
      <c r="H37" s="115" t="s">
        <v>156</v>
      </c>
      <c r="I37" s="127">
        <v>83.13173044361666</v>
      </c>
      <c r="J37" s="127">
        <v>83.13173044361666</v>
      </c>
      <c r="K37" s="127">
        <v>69.07674570778674</v>
      </c>
      <c r="L37" s="127">
        <v>64.42289543973548</v>
      </c>
      <c r="M37" s="127">
        <v>80.56537102473499</v>
      </c>
      <c r="N37" s="127">
        <v>80.30620581078831</v>
      </c>
      <c r="O37" s="127">
        <v>75.09435838766014</v>
      </c>
      <c r="P37" s="127">
        <v>69.12304794523243</v>
      </c>
      <c r="Q37" s="127">
        <v>69.72386041757684</v>
      </c>
      <c r="R37" s="127">
        <v>62.554648333347465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18.573026351683126</v>
      </c>
      <c r="D38" s="141">
        <v>3.475467289719626</v>
      </c>
      <c r="E38" s="141">
        <v>21.102216413440072</v>
      </c>
      <c r="F38" s="141">
        <v>19.64403310492124</v>
      </c>
      <c r="G38" s="136" t="s">
        <v>156</v>
      </c>
      <c r="H38" s="136" t="s">
        <v>156</v>
      </c>
      <c r="I38" s="141">
        <v>1.2434812055536741</v>
      </c>
      <c r="J38" s="141">
        <v>1.2434812055536741</v>
      </c>
      <c r="K38" s="141">
        <v>19.88284049481195</v>
      </c>
      <c r="L38" s="141">
        <v>23.75037414898978</v>
      </c>
      <c r="M38" s="141">
        <v>1.4735734155326667</v>
      </c>
      <c r="N38" s="141">
        <v>1.0173050639977568</v>
      </c>
      <c r="O38" s="141">
        <v>10.086663632241006</v>
      </c>
      <c r="P38" s="141">
        <v>16.59320774344325</v>
      </c>
      <c r="Q38" s="141">
        <v>15.938541922337466</v>
      </c>
      <c r="R38" s="141">
        <v>14.313705385319903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1.3544110426100715</v>
      </c>
      <c r="D39" s="128">
        <v>6.396028037383177</v>
      </c>
      <c r="E39" s="128">
        <v>3.8991450198769266</v>
      </c>
      <c r="F39" s="128">
        <v>2.8429889353623445</v>
      </c>
      <c r="G39" s="118" t="s">
        <v>156</v>
      </c>
      <c r="H39" s="118" t="s">
        <v>156</v>
      </c>
      <c r="I39" s="128">
        <v>1.6782932610904164</v>
      </c>
      <c r="J39" s="128">
        <v>1.6782932610904164</v>
      </c>
      <c r="K39" s="128">
        <v>2.6124076901505</v>
      </c>
      <c r="L39" s="128">
        <v>2.0962723215751518</v>
      </c>
      <c r="M39" s="128">
        <v>0.5889281507656067</v>
      </c>
      <c r="N39" s="128">
        <v>0.5759044743121468</v>
      </c>
      <c r="O39" s="128">
        <v>1.5923535152219535</v>
      </c>
      <c r="P39" s="128">
        <v>2.159732801900141</v>
      </c>
      <c r="Q39" s="128">
        <v>2.1026450729547426</v>
      </c>
      <c r="R39" s="128">
        <v>2.401621638322828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1563</v>
      </c>
      <c r="D42" s="132">
        <v>192</v>
      </c>
      <c r="E42" s="132">
        <v>1103</v>
      </c>
      <c r="F42" s="132">
        <v>2858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3765</v>
      </c>
      <c r="D43" s="114">
        <v>1436</v>
      </c>
      <c r="E43" s="114">
        <v>19246</v>
      </c>
      <c r="F43" s="114">
        <v>24447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1226</v>
      </c>
      <c r="D44" s="135">
        <v>104</v>
      </c>
      <c r="E44" s="135">
        <v>6258</v>
      </c>
      <c r="F44" s="135">
        <v>7588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513</v>
      </c>
      <c r="D45" s="117">
        <v>416</v>
      </c>
      <c r="E45" s="117">
        <v>5616</v>
      </c>
      <c r="F45" s="117">
        <v>6545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7067</v>
      </c>
      <c r="D46" s="122">
        <v>2148</v>
      </c>
      <c r="E46" s="122">
        <v>32223</v>
      </c>
      <c r="F46" s="122">
        <v>41438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91</v>
      </c>
      <c r="D18" s="74">
        <v>1036</v>
      </c>
      <c r="E18" s="74">
        <v>294</v>
      </c>
      <c r="F18" s="74">
        <v>175</v>
      </c>
      <c r="G18" s="74">
        <v>1596</v>
      </c>
    </row>
    <row r="19" spans="1:7" ht="12" customHeight="1">
      <c r="A19" s="75">
        <v>20</v>
      </c>
      <c r="B19" s="76">
        <v>24.9</v>
      </c>
      <c r="C19" s="77">
        <v>445</v>
      </c>
      <c r="D19" s="77">
        <v>3731</v>
      </c>
      <c r="E19" s="77">
        <v>3033</v>
      </c>
      <c r="F19" s="77">
        <v>590</v>
      </c>
      <c r="G19" s="77">
        <v>7799</v>
      </c>
    </row>
    <row r="20" spans="1:7" ht="12" customHeight="1">
      <c r="A20" s="78">
        <v>25</v>
      </c>
      <c r="B20" s="79">
        <v>29.9</v>
      </c>
      <c r="C20" s="80">
        <v>470</v>
      </c>
      <c r="D20" s="80">
        <v>4307</v>
      </c>
      <c r="E20" s="80">
        <v>3221</v>
      </c>
      <c r="F20" s="80">
        <v>540</v>
      </c>
      <c r="G20" s="80">
        <v>8538</v>
      </c>
    </row>
    <row r="21" spans="1:7" ht="12" customHeight="1">
      <c r="A21" s="75">
        <v>30</v>
      </c>
      <c r="B21" s="76">
        <v>34.9</v>
      </c>
      <c r="C21" s="77">
        <v>485</v>
      </c>
      <c r="D21" s="77">
        <v>5673</v>
      </c>
      <c r="E21" s="77">
        <v>2273</v>
      </c>
      <c r="F21" s="77">
        <v>489</v>
      </c>
      <c r="G21" s="77">
        <v>8920</v>
      </c>
    </row>
    <row r="22" spans="1:7" ht="12" customHeight="1">
      <c r="A22" s="78">
        <v>35</v>
      </c>
      <c r="B22" s="79">
        <v>39.9</v>
      </c>
      <c r="C22" s="80">
        <v>616</v>
      </c>
      <c r="D22" s="80">
        <v>7421</v>
      </c>
      <c r="E22" s="80">
        <v>2632</v>
      </c>
      <c r="F22" s="80">
        <v>564</v>
      </c>
      <c r="G22" s="80">
        <v>11233</v>
      </c>
    </row>
    <row r="23" spans="1:7" ht="12" customHeight="1">
      <c r="A23" s="75">
        <v>40</v>
      </c>
      <c r="B23" s="76">
        <v>44.9</v>
      </c>
      <c r="C23" s="77">
        <v>719</v>
      </c>
      <c r="D23" s="77">
        <v>9001</v>
      </c>
      <c r="E23" s="77">
        <v>2833</v>
      </c>
      <c r="F23" s="77">
        <v>495</v>
      </c>
      <c r="G23" s="77">
        <v>13048</v>
      </c>
    </row>
    <row r="24" spans="1:7" ht="12" customHeight="1">
      <c r="A24" s="78">
        <v>45</v>
      </c>
      <c r="B24" s="79">
        <v>49.9</v>
      </c>
      <c r="C24" s="80">
        <v>697</v>
      </c>
      <c r="D24" s="80">
        <v>9145</v>
      </c>
      <c r="E24" s="80">
        <v>2450</v>
      </c>
      <c r="F24" s="80">
        <v>379</v>
      </c>
      <c r="G24" s="80">
        <v>12671</v>
      </c>
    </row>
    <row r="25" spans="1:7" ht="12" customHeight="1">
      <c r="A25" s="75">
        <v>50</v>
      </c>
      <c r="B25" s="76">
        <v>54.9</v>
      </c>
      <c r="C25" s="77">
        <v>725</v>
      </c>
      <c r="D25" s="77">
        <v>8380</v>
      </c>
      <c r="E25" s="77">
        <v>2051</v>
      </c>
      <c r="F25" s="77">
        <v>243</v>
      </c>
      <c r="G25" s="77">
        <v>11399</v>
      </c>
    </row>
    <row r="26" spans="1:7" ht="12" customHeight="1">
      <c r="A26" s="78">
        <v>55</v>
      </c>
      <c r="B26" s="79">
        <v>59.9</v>
      </c>
      <c r="C26" s="80">
        <v>753</v>
      </c>
      <c r="D26" s="80">
        <v>7731</v>
      </c>
      <c r="E26" s="80">
        <v>1832</v>
      </c>
      <c r="F26" s="80">
        <v>197</v>
      </c>
      <c r="G26" s="80">
        <v>10513</v>
      </c>
    </row>
    <row r="27" spans="1:7" ht="12" customHeight="1">
      <c r="A27" s="75">
        <v>60</v>
      </c>
      <c r="B27" s="76">
        <v>64.9</v>
      </c>
      <c r="C27" s="77">
        <v>713</v>
      </c>
      <c r="D27" s="77">
        <v>6693</v>
      </c>
      <c r="E27" s="77">
        <v>1730</v>
      </c>
      <c r="F27" s="77">
        <v>142</v>
      </c>
      <c r="G27" s="77">
        <v>9278</v>
      </c>
    </row>
    <row r="28" spans="1:7" ht="12" customHeight="1">
      <c r="A28" s="78">
        <v>65</v>
      </c>
      <c r="B28" s="79">
        <v>69.9</v>
      </c>
      <c r="C28" s="80">
        <v>650</v>
      </c>
      <c r="D28" s="80">
        <v>5854</v>
      </c>
      <c r="E28" s="80">
        <v>1484</v>
      </c>
      <c r="F28" s="80">
        <v>110</v>
      </c>
      <c r="G28" s="80">
        <v>8098</v>
      </c>
    </row>
    <row r="29" spans="1:7" ht="12" customHeight="1">
      <c r="A29" s="75">
        <v>70</v>
      </c>
      <c r="B29" s="76">
        <v>74.9</v>
      </c>
      <c r="C29" s="77">
        <v>653</v>
      </c>
      <c r="D29" s="77">
        <v>5403</v>
      </c>
      <c r="E29" s="77">
        <v>1232</v>
      </c>
      <c r="F29" s="77">
        <v>81</v>
      </c>
      <c r="G29" s="77">
        <v>7369</v>
      </c>
    </row>
    <row r="30" spans="1:7" ht="12" customHeight="1">
      <c r="A30" s="78">
        <v>75</v>
      </c>
      <c r="B30" s="79">
        <v>79.9</v>
      </c>
      <c r="C30" s="80">
        <v>541</v>
      </c>
      <c r="D30" s="80">
        <v>4749</v>
      </c>
      <c r="E30" s="80">
        <v>1033</v>
      </c>
      <c r="F30" s="80">
        <v>62</v>
      </c>
      <c r="G30" s="80">
        <v>6385</v>
      </c>
    </row>
    <row r="31" spans="1:7" ht="12" customHeight="1">
      <c r="A31" s="75">
        <v>80</v>
      </c>
      <c r="B31" s="76">
        <v>84.9</v>
      </c>
      <c r="C31" s="77">
        <v>521</v>
      </c>
      <c r="D31" s="77">
        <v>4358</v>
      </c>
      <c r="E31" s="77">
        <v>853</v>
      </c>
      <c r="F31" s="77">
        <v>48</v>
      </c>
      <c r="G31" s="77">
        <v>5780</v>
      </c>
    </row>
    <row r="32" spans="1:7" ht="12" customHeight="1">
      <c r="A32" s="78">
        <v>85</v>
      </c>
      <c r="B32" s="79">
        <v>89.9</v>
      </c>
      <c r="C32" s="80">
        <v>473</v>
      </c>
      <c r="D32" s="80">
        <v>3948</v>
      </c>
      <c r="E32" s="80">
        <v>632</v>
      </c>
      <c r="F32" s="80">
        <v>34</v>
      </c>
      <c r="G32" s="80">
        <v>5087</v>
      </c>
    </row>
    <row r="33" spans="1:7" ht="12" customHeight="1">
      <c r="A33" s="75">
        <v>90</v>
      </c>
      <c r="B33" s="76">
        <v>94.9</v>
      </c>
      <c r="C33" s="77">
        <v>412</v>
      </c>
      <c r="D33" s="77">
        <v>3494</v>
      </c>
      <c r="E33" s="77">
        <v>526</v>
      </c>
      <c r="F33" s="77">
        <v>17</v>
      </c>
      <c r="G33" s="77">
        <v>4449</v>
      </c>
    </row>
    <row r="34" spans="1:7" ht="12" customHeight="1">
      <c r="A34" s="78">
        <v>95</v>
      </c>
      <c r="B34" s="79">
        <v>99.9</v>
      </c>
      <c r="C34" s="80">
        <v>345</v>
      </c>
      <c r="D34" s="80">
        <v>2947</v>
      </c>
      <c r="E34" s="80">
        <v>399</v>
      </c>
      <c r="F34" s="80">
        <v>24</v>
      </c>
      <c r="G34" s="80">
        <v>3715</v>
      </c>
    </row>
    <row r="35" spans="1:7" ht="12" customHeight="1">
      <c r="A35" s="75">
        <v>100</v>
      </c>
      <c r="B35" s="76">
        <v>119.9</v>
      </c>
      <c r="C35" s="77">
        <v>1198</v>
      </c>
      <c r="D35" s="77">
        <v>8180</v>
      </c>
      <c r="E35" s="77">
        <v>1010</v>
      </c>
      <c r="F35" s="77">
        <v>60</v>
      </c>
      <c r="G35" s="77">
        <v>10448</v>
      </c>
    </row>
    <row r="36" spans="1:7" ht="12" customHeight="1">
      <c r="A36" s="78">
        <v>120</v>
      </c>
      <c r="B36" s="79">
        <v>149.9</v>
      </c>
      <c r="C36" s="80">
        <v>1023</v>
      </c>
      <c r="D36" s="80">
        <v>5241</v>
      </c>
      <c r="E36" s="80">
        <v>624</v>
      </c>
      <c r="F36" s="80">
        <v>37</v>
      </c>
      <c r="G36" s="80">
        <v>6925</v>
      </c>
    </row>
    <row r="37" spans="1:7" ht="12" customHeight="1">
      <c r="A37" s="75">
        <v>150</v>
      </c>
      <c r="B37" s="76">
        <v>199.9</v>
      </c>
      <c r="C37" s="77">
        <v>841</v>
      </c>
      <c r="D37" s="77">
        <v>2822</v>
      </c>
      <c r="E37" s="77">
        <v>356</v>
      </c>
      <c r="F37" s="77">
        <v>29</v>
      </c>
      <c r="G37" s="77">
        <v>4048</v>
      </c>
    </row>
    <row r="38" spans="1:7" ht="12" customHeight="1">
      <c r="A38" s="81">
        <v>200</v>
      </c>
      <c r="B38" s="82" t="s">
        <v>157</v>
      </c>
      <c r="C38" s="83">
        <v>1030</v>
      </c>
      <c r="D38" s="83">
        <v>1679</v>
      </c>
      <c r="E38" s="83">
        <v>388</v>
      </c>
      <c r="F38" s="83">
        <v>26</v>
      </c>
      <c r="G38" s="83">
        <v>3123</v>
      </c>
    </row>
    <row r="39" spans="1:7" ht="18" customHeight="1">
      <c r="A39" s="142" t="s">
        <v>43</v>
      </c>
      <c r="B39" s="143"/>
      <c r="C39" s="144">
        <v>13401</v>
      </c>
      <c r="D39" s="144">
        <v>111793</v>
      </c>
      <c r="E39" s="144">
        <v>30886</v>
      </c>
      <c r="F39" s="144">
        <v>4342</v>
      </c>
      <c r="G39" s="144">
        <v>160422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0.679053801955078</v>
      </c>
      <c r="D41" s="84">
        <v>0.9267127637687511</v>
      </c>
      <c r="E41" s="84">
        <v>0.9518875866088194</v>
      </c>
      <c r="F41" s="84">
        <v>4.030400736987563</v>
      </c>
      <c r="G41" s="84">
        <v>0.9948760145117254</v>
      </c>
    </row>
    <row r="42" spans="1:7" ht="12" customHeight="1">
      <c r="A42" s="75">
        <v>20</v>
      </c>
      <c r="B42" s="76">
        <v>24.9</v>
      </c>
      <c r="C42" s="85">
        <v>3.32064771285725</v>
      </c>
      <c r="D42" s="85">
        <v>3.3374182641131376</v>
      </c>
      <c r="E42" s="85">
        <v>9.819983163893026</v>
      </c>
      <c r="F42" s="85">
        <v>13.588208198986642</v>
      </c>
      <c r="G42" s="85">
        <v>4.8615526548727725</v>
      </c>
    </row>
    <row r="43" spans="1:7" ht="12" customHeight="1">
      <c r="A43" s="78">
        <v>25</v>
      </c>
      <c r="B43" s="79">
        <v>29.9</v>
      </c>
      <c r="C43" s="86">
        <v>3.5072009551526007</v>
      </c>
      <c r="D43" s="86">
        <v>3.8526562486023272</v>
      </c>
      <c r="E43" s="86">
        <v>10.42867318526193</v>
      </c>
      <c r="F43" s="86">
        <v>12.436665131275909</v>
      </c>
      <c r="G43" s="86">
        <v>5.322212664098441</v>
      </c>
    </row>
    <row r="44" spans="1:7" ht="12" customHeight="1">
      <c r="A44" s="75">
        <v>30</v>
      </c>
      <c r="B44" s="76">
        <v>34.9</v>
      </c>
      <c r="C44" s="85">
        <v>3.6191329005298116</v>
      </c>
      <c r="D44" s="85">
        <v>5.074557440984677</v>
      </c>
      <c r="E44" s="85">
        <v>7.359321375380431</v>
      </c>
      <c r="F44" s="85">
        <v>11.262091202210962</v>
      </c>
      <c r="G44" s="85">
        <v>5.560334617446485</v>
      </c>
    </row>
    <row r="45" spans="1:7" ht="12" customHeight="1">
      <c r="A45" s="78">
        <v>35</v>
      </c>
      <c r="B45" s="79">
        <v>39.9</v>
      </c>
      <c r="C45" s="86">
        <v>4.5966718901574515</v>
      </c>
      <c r="D45" s="86">
        <v>6.63816160224701</v>
      </c>
      <c r="E45" s="86">
        <v>8.521660299164669</v>
      </c>
      <c r="F45" s="86">
        <v>12.98940580377706</v>
      </c>
      <c r="G45" s="86">
        <v>7.002156811409907</v>
      </c>
    </row>
    <row r="46" spans="1:7" ht="12" customHeight="1">
      <c r="A46" s="75">
        <v>40</v>
      </c>
      <c r="B46" s="76">
        <v>44.9</v>
      </c>
      <c r="C46" s="85">
        <v>5.365271248414298</v>
      </c>
      <c r="D46" s="85">
        <v>8.051488018033329</v>
      </c>
      <c r="E46" s="85">
        <v>9.172440587968659</v>
      </c>
      <c r="F46" s="85">
        <v>11.40027637033625</v>
      </c>
      <c r="G46" s="85">
        <v>8.133547767762526</v>
      </c>
    </row>
    <row r="47" spans="1:7" ht="12" customHeight="1">
      <c r="A47" s="78">
        <v>45</v>
      </c>
      <c r="B47" s="79">
        <v>49.9</v>
      </c>
      <c r="C47" s="86">
        <v>5.201104395194389</v>
      </c>
      <c r="D47" s="86">
        <v>8.180297514155626</v>
      </c>
      <c r="E47" s="86">
        <v>7.932396555073495</v>
      </c>
      <c r="F47" s="86">
        <v>8.728696453247352</v>
      </c>
      <c r="G47" s="86">
        <v>7.898542593908566</v>
      </c>
    </row>
    <row r="48" spans="1:7" ht="12" customHeight="1">
      <c r="A48" s="75">
        <v>50</v>
      </c>
      <c r="B48" s="76">
        <v>54.9</v>
      </c>
      <c r="C48" s="85">
        <v>5.410044026565182</v>
      </c>
      <c r="D48" s="85">
        <v>7.495997066005922</v>
      </c>
      <c r="E48" s="85">
        <v>6.640549116104384</v>
      </c>
      <c r="F48" s="85">
        <v>5.596499309074159</v>
      </c>
      <c r="G48" s="85">
        <v>7.105633890613507</v>
      </c>
    </row>
    <row r="49" spans="1:7" ht="12" customHeight="1">
      <c r="A49" s="78">
        <v>55</v>
      </c>
      <c r="B49" s="79">
        <v>59.9</v>
      </c>
      <c r="C49" s="86">
        <v>5.618983657935975</v>
      </c>
      <c r="D49" s="86">
        <v>6.915459823065844</v>
      </c>
      <c r="E49" s="86">
        <v>5.931489995467202</v>
      </c>
      <c r="F49" s="86">
        <v>4.537079686780285</v>
      </c>
      <c r="G49" s="86">
        <v>6.5533405642617595</v>
      </c>
    </row>
    <row r="50" spans="1:7" ht="12" customHeight="1">
      <c r="A50" s="75">
        <v>60</v>
      </c>
      <c r="B50" s="76">
        <v>64.9</v>
      </c>
      <c r="C50" s="85">
        <v>5.320498470263414</v>
      </c>
      <c r="D50" s="85">
        <v>5.986958038517617</v>
      </c>
      <c r="E50" s="85">
        <v>5.6012432817457745</v>
      </c>
      <c r="F50" s="85">
        <v>3.2703823122984796</v>
      </c>
      <c r="G50" s="85">
        <v>5.783496029222924</v>
      </c>
    </row>
    <row r="51" spans="1:7" ht="12" customHeight="1">
      <c r="A51" s="78">
        <v>65</v>
      </c>
      <c r="B51" s="79">
        <v>69.9</v>
      </c>
      <c r="C51" s="86">
        <v>4.850384299679129</v>
      </c>
      <c r="D51" s="86">
        <v>5.236463821527287</v>
      </c>
      <c r="E51" s="86">
        <v>4.804765913358803</v>
      </c>
      <c r="F51" s="86">
        <v>2.533394748963611</v>
      </c>
      <c r="G51" s="86">
        <v>5.047936068619017</v>
      </c>
    </row>
    <row r="52" spans="1:7" ht="12" customHeight="1">
      <c r="A52" s="75">
        <v>70</v>
      </c>
      <c r="B52" s="76">
        <v>74.9</v>
      </c>
      <c r="C52" s="85">
        <v>4.872770688754571</v>
      </c>
      <c r="D52" s="85">
        <v>4.833039635755369</v>
      </c>
      <c r="E52" s="85">
        <v>3.988862267694101</v>
      </c>
      <c r="F52" s="85">
        <v>1.8654997696913864</v>
      </c>
      <c r="G52" s="85">
        <v>4.5935096183815185</v>
      </c>
    </row>
    <row r="53" spans="1:7" ht="12" customHeight="1">
      <c r="A53" s="78">
        <v>75</v>
      </c>
      <c r="B53" s="79">
        <v>79.9</v>
      </c>
      <c r="C53" s="86">
        <v>4.037012163271398</v>
      </c>
      <c r="D53" s="86">
        <v>4.248029840866601</v>
      </c>
      <c r="E53" s="86">
        <v>3.3445574046493554</v>
      </c>
      <c r="F53" s="86">
        <v>1.4279134039613082</v>
      </c>
      <c r="G53" s="86">
        <v>3.980127413945718</v>
      </c>
    </row>
    <row r="54" spans="1:7" ht="12" customHeight="1">
      <c r="A54" s="75">
        <v>80</v>
      </c>
      <c r="B54" s="76">
        <v>84.9</v>
      </c>
      <c r="C54" s="85">
        <v>3.887769569435117</v>
      </c>
      <c r="D54" s="85">
        <v>3.898276278478974</v>
      </c>
      <c r="E54" s="85">
        <v>2.7617690863174253</v>
      </c>
      <c r="F54" s="85">
        <v>1.105481345002303</v>
      </c>
      <c r="G54" s="85">
        <v>3.6029970951615113</v>
      </c>
    </row>
    <row r="55" spans="1:7" ht="12" customHeight="1">
      <c r="A55" s="78">
        <v>85</v>
      </c>
      <c r="B55" s="79">
        <v>89.9</v>
      </c>
      <c r="C55" s="86">
        <v>3.5295873442280428</v>
      </c>
      <c r="D55" s="86">
        <v>3.531527018686322</v>
      </c>
      <c r="E55" s="86">
        <v>2.0462345399209996</v>
      </c>
      <c r="F55" s="86">
        <v>0.783049286043298</v>
      </c>
      <c r="G55" s="86">
        <v>3.1710114572814203</v>
      </c>
    </row>
    <row r="56" spans="1:7" ht="12" customHeight="1">
      <c r="A56" s="75">
        <v>90</v>
      </c>
      <c r="B56" s="76">
        <v>94.9</v>
      </c>
      <c r="C56" s="85">
        <v>3.074397433027386</v>
      </c>
      <c r="D56" s="85">
        <v>3.1254193017451897</v>
      </c>
      <c r="E56" s="85">
        <v>1.7030369746810852</v>
      </c>
      <c r="F56" s="85">
        <v>0.391524643021649</v>
      </c>
      <c r="G56" s="85">
        <v>2.773310393836257</v>
      </c>
    </row>
    <row r="57" spans="1:7" ht="12" customHeight="1">
      <c r="A57" s="78">
        <v>95</v>
      </c>
      <c r="B57" s="79">
        <v>99.9</v>
      </c>
      <c r="C57" s="86">
        <v>2.5744347436758455</v>
      </c>
      <c r="D57" s="86">
        <v>2.636122118558407</v>
      </c>
      <c r="E57" s="86">
        <v>1.2918474389691121</v>
      </c>
      <c r="F57" s="86">
        <v>0.5527406725011516</v>
      </c>
      <c r="G57" s="86">
        <v>2.315767164104674</v>
      </c>
    </row>
    <row r="58" spans="1:7" ht="12" customHeight="1">
      <c r="A58" s="75">
        <v>100</v>
      </c>
      <c r="B58" s="76">
        <v>119.9</v>
      </c>
      <c r="C58" s="85">
        <v>8.939631370793226</v>
      </c>
      <c r="D58" s="85">
        <v>7.317094988058286</v>
      </c>
      <c r="E58" s="85">
        <v>3.2700900084180535</v>
      </c>
      <c r="F58" s="85">
        <v>1.3818516812528787</v>
      </c>
      <c r="G58" s="85">
        <v>6.512822430838663</v>
      </c>
    </row>
    <row r="59" spans="1:7" ht="12" customHeight="1">
      <c r="A59" s="78">
        <v>120</v>
      </c>
      <c r="B59" s="79">
        <v>149.9</v>
      </c>
      <c r="C59" s="86">
        <v>7.633758674725767</v>
      </c>
      <c r="D59" s="86">
        <v>4.6881289526177845</v>
      </c>
      <c r="E59" s="86">
        <v>2.020332836884025</v>
      </c>
      <c r="F59" s="86">
        <v>0.8521418701059419</v>
      </c>
      <c r="G59" s="86">
        <v>4.316739599306828</v>
      </c>
    </row>
    <row r="60" spans="1:7" ht="12" customHeight="1">
      <c r="A60" s="75">
        <v>150</v>
      </c>
      <c r="B60" s="76">
        <v>199.9</v>
      </c>
      <c r="C60" s="85">
        <v>6.275651070815611</v>
      </c>
      <c r="D60" s="85">
        <v>2.524308319841135</v>
      </c>
      <c r="E60" s="85">
        <v>1.1526257851453732</v>
      </c>
      <c r="F60" s="85">
        <v>0.6678949792722247</v>
      </c>
      <c r="G60" s="85">
        <v>2.523344678410692</v>
      </c>
    </row>
    <row r="61" spans="1:7" ht="12" customHeight="1">
      <c r="A61" s="81">
        <v>200</v>
      </c>
      <c r="B61" s="82" t="s">
        <v>157</v>
      </c>
      <c r="C61" s="87">
        <v>7.685993582568465</v>
      </c>
      <c r="D61" s="87">
        <v>1.5018829443703987</v>
      </c>
      <c r="E61" s="87">
        <v>1.256232597293272</v>
      </c>
      <c r="F61" s="87">
        <v>0.5988023952095808</v>
      </c>
      <c r="G61" s="87">
        <v>1.9467404720050865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1735.7</v>
      </c>
      <c r="D18" s="90">
        <v>19676.2</v>
      </c>
      <c r="E18" s="90">
        <v>5731.1</v>
      </c>
      <c r="F18" s="90">
        <v>3311.6</v>
      </c>
      <c r="G18" s="90">
        <v>30454.6</v>
      </c>
    </row>
    <row r="19" spans="1:7" ht="12" customHeight="1">
      <c r="A19" s="91">
        <v>20</v>
      </c>
      <c r="B19" s="92">
        <v>24.9</v>
      </c>
      <c r="C19" s="93">
        <v>10010.9</v>
      </c>
      <c r="D19" s="93">
        <v>83833.4</v>
      </c>
      <c r="E19" s="93">
        <v>68504.6</v>
      </c>
      <c r="F19" s="93">
        <v>13207.7</v>
      </c>
      <c r="G19" s="93">
        <v>175556.6</v>
      </c>
    </row>
    <row r="20" spans="1:7" ht="12" customHeight="1">
      <c r="A20" s="94">
        <v>25</v>
      </c>
      <c r="B20" s="95">
        <v>29.9</v>
      </c>
      <c r="C20" s="96">
        <v>12917.9</v>
      </c>
      <c r="D20" s="96">
        <v>118414.1</v>
      </c>
      <c r="E20" s="96">
        <v>87755.6</v>
      </c>
      <c r="F20" s="96">
        <v>14806.9</v>
      </c>
      <c r="G20" s="96">
        <v>233894.5</v>
      </c>
    </row>
    <row r="21" spans="1:7" ht="12" customHeight="1">
      <c r="A21" s="91">
        <v>30</v>
      </c>
      <c r="B21" s="92">
        <v>34.9</v>
      </c>
      <c r="C21" s="93">
        <v>15745.6</v>
      </c>
      <c r="D21" s="93">
        <v>185106.5</v>
      </c>
      <c r="E21" s="93">
        <v>73713.3</v>
      </c>
      <c r="F21" s="93">
        <v>15874.9</v>
      </c>
      <c r="G21" s="93">
        <v>290440.3</v>
      </c>
    </row>
    <row r="22" spans="1:7" ht="12" customHeight="1">
      <c r="A22" s="94">
        <v>35</v>
      </c>
      <c r="B22" s="95">
        <v>39.9</v>
      </c>
      <c r="C22" s="96">
        <v>23052.1</v>
      </c>
      <c r="D22" s="96">
        <v>278597.1</v>
      </c>
      <c r="E22" s="96">
        <v>98970.4</v>
      </c>
      <c r="F22" s="96">
        <v>21107.1</v>
      </c>
      <c r="G22" s="96">
        <v>421726.7</v>
      </c>
    </row>
    <row r="23" spans="1:7" ht="12" customHeight="1">
      <c r="A23" s="91">
        <v>40</v>
      </c>
      <c r="B23" s="92">
        <v>44.9</v>
      </c>
      <c r="C23" s="93">
        <v>30521.5</v>
      </c>
      <c r="D23" s="93">
        <v>382406.9</v>
      </c>
      <c r="E23" s="93">
        <v>120095.5</v>
      </c>
      <c r="F23" s="93">
        <v>20957.5</v>
      </c>
      <c r="G23" s="93">
        <v>553981.4</v>
      </c>
    </row>
    <row r="24" spans="1:7" ht="12" customHeight="1">
      <c r="A24" s="94">
        <v>45</v>
      </c>
      <c r="B24" s="95">
        <v>49.9</v>
      </c>
      <c r="C24" s="96">
        <v>33074</v>
      </c>
      <c r="D24" s="96">
        <v>433676.1</v>
      </c>
      <c r="E24" s="96">
        <v>116204.1</v>
      </c>
      <c r="F24" s="96">
        <v>17994.5</v>
      </c>
      <c r="G24" s="96">
        <v>600948.7</v>
      </c>
    </row>
    <row r="25" spans="1:7" ht="12" customHeight="1">
      <c r="A25" s="91">
        <v>50</v>
      </c>
      <c r="B25" s="92">
        <v>54.9</v>
      </c>
      <c r="C25" s="93">
        <v>38045.7</v>
      </c>
      <c r="D25" s="93">
        <v>439023.5</v>
      </c>
      <c r="E25" s="93">
        <v>107311</v>
      </c>
      <c r="F25" s="93">
        <v>12668.3</v>
      </c>
      <c r="G25" s="93">
        <v>597048.5</v>
      </c>
    </row>
    <row r="26" spans="1:7" ht="12" customHeight="1">
      <c r="A26" s="94">
        <v>55</v>
      </c>
      <c r="B26" s="95">
        <v>59.9</v>
      </c>
      <c r="C26" s="96">
        <v>43289.6</v>
      </c>
      <c r="D26" s="96">
        <v>443911.9</v>
      </c>
      <c r="E26" s="96">
        <v>105218.6</v>
      </c>
      <c r="F26" s="96">
        <v>11268.9</v>
      </c>
      <c r="G26" s="96">
        <v>603689</v>
      </c>
    </row>
    <row r="27" spans="1:7" ht="12" customHeight="1">
      <c r="A27" s="91">
        <v>60</v>
      </c>
      <c r="B27" s="92">
        <v>64.9</v>
      </c>
      <c r="C27" s="93">
        <v>44510.8</v>
      </c>
      <c r="D27" s="93">
        <v>417626.1</v>
      </c>
      <c r="E27" s="93">
        <v>107937.1</v>
      </c>
      <c r="F27" s="93">
        <v>8834.5</v>
      </c>
      <c r="G27" s="93">
        <v>578908.5</v>
      </c>
    </row>
    <row r="28" spans="1:7" ht="12" customHeight="1">
      <c r="A28" s="94">
        <v>65</v>
      </c>
      <c r="B28" s="95">
        <v>69.9</v>
      </c>
      <c r="C28" s="96">
        <v>43754.3</v>
      </c>
      <c r="D28" s="96">
        <v>394756.9</v>
      </c>
      <c r="E28" s="96">
        <v>100036</v>
      </c>
      <c r="F28" s="96">
        <v>7388.2</v>
      </c>
      <c r="G28" s="96">
        <v>545935.4</v>
      </c>
    </row>
    <row r="29" spans="1:7" ht="12" customHeight="1">
      <c r="A29" s="91">
        <v>70</v>
      </c>
      <c r="B29" s="92">
        <v>74.9</v>
      </c>
      <c r="C29" s="93">
        <v>47277.6</v>
      </c>
      <c r="D29" s="93">
        <v>390942.9</v>
      </c>
      <c r="E29" s="93">
        <v>89167.2</v>
      </c>
      <c r="F29" s="93">
        <v>5866.4</v>
      </c>
      <c r="G29" s="93">
        <v>533254.1</v>
      </c>
    </row>
    <row r="30" spans="1:7" ht="12" customHeight="1">
      <c r="A30" s="94">
        <v>75</v>
      </c>
      <c r="B30" s="95">
        <v>79.9</v>
      </c>
      <c r="C30" s="96">
        <v>41837.4</v>
      </c>
      <c r="D30" s="96">
        <v>367511.8</v>
      </c>
      <c r="E30" s="96">
        <v>79856.9</v>
      </c>
      <c r="F30" s="96">
        <v>4791</v>
      </c>
      <c r="G30" s="96">
        <v>493997.1</v>
      </c>
    </row>
    <row r="31" spans="1:7" ht="12" customHeight="1">
      <c r="A31" s="91">
        <v>80</v>
      </c>
      <c r="B31" s="92">
        <v>84.9</v>
      </c>
      <c r="C31" s="93">
        <v>42981.9</v>
      </c>
      <c r="D31" s="93">
        <v>359175</v>
      </c>
      <c r="E31" s="93">
        <v>70163.3</v>
      </c>
      <c r="F31" s="93">
        <v>3943.5</v>
      </c>
      <c r="G31" s="93">
        <v>476263.7</v>
      </c>
    </row>
    <row r="32" spans="1:7" ht="12" customHeight="1">
      <c r="A32" s="94">
        <v>85</v>
      </c>
      <c r="B32" s="95">
        <v>89.9</v>
      </c>
      <c r="C32" s="96">
        <v>41326.8</v>
      </c>
      <c r="D32" s="96">
        <v>345061.8</v>
      </c>
      <c r="E32" s="96">
        <v>55229.1</v>
      </c>
      <c r="F32" s="96">
        <v>2955.2</v>
      </c>
      <c r="G32" s="96">
        <v>444572.9</v>
      </c>
    </row>
    <row r="33" spans="1:7" ht="12" customHeight="1">
      <c r="A33" s="91">
        <v>90</v>
      </c>
      <c r="B33" s="92">
        <v>94.9</v>
      </c>
      <c r="C33" s="93">
        <v>38098.5</v>
      </c>
      <c r="D33" s="93">
        <v>322933.3</v>
      </c>
      <c r="E33" s="93">
        <v>48620.7</v>
      </c>
      <c r="F33" s="93">
        <v>1578.2</v>
      </c>
      <c r="G33" s="93">
        <v>411230.7</v>
      </c>
    </row>
    <row r="34" spans="1:7" ht="12" customHeight="1">
      <c r="A34" s="94">
        <v>95</v>
      </c>
      <c r="B34" s="95">
        <v>99.9</v>
      </c>
      <c r="C34" s="96">
        <v>33576.3</v>
      </c>
      <c r="D34" s="96">
        <v>287059.9</v>
      </c>
      <c r="E34" s="96">
        <v>38885.4</v>
      </c>
      <c r="F34" s="96">
        <v>2330.1</v>
      </c>
      <c r="G34" s="96">
        <v>361851.7</v>
      </c>
    </row>
    <row r="35" spans="1:7" ht="12" customHeight="1">
      <c r="A35" s="91">
        <v>100</v>
      </c>
      <c r="B35" s="92">
        <v>119.9</v>
      </c>
      <c r="C35" s="93">
        <v>130548.5</v>
      </c>
      <c r="D35" s="93">
        <v>891266.7</v>
      </c>
      <c r="E35" s="93">
        <v>109562.1</v>
      </c>
      <c r="F35" s="93">
        <v>6486.2</v>
      </c>
      <c r="G35" s="93">
        <v>1137863.5</v>
      </c>
    </row>
    <row r="36" spans="1:7" ht="12" customHeight="1">
      <c r="A36" s="94">
        <v>120</v>
      </c>
      <c r="B36" s="95">
        <v>149.9</v>
      </c>
      <c r="C36" s="96">
        <v>136513.8</v>
      </c>
      <c r="D36" s="96">
        <v>694160.5</v>
      </c>
      <c r="E36" s="96">
        <v>82564.4</v>
      </c>
      <c r="F36" s="96">
        <v>4912.8</v>
      </c>
      <c r="G36" s="96">
        <v>918151.5</v>
      </c>
    </row>
    <row r="37" spans="1:7" ht="12" customHeight="1">
      <c r="A37" s="91">
        <v>150</v>
      </c>
      <c r="B37" s="92">
        <v>199.9</v>
      </c>
      <c r="C37" s="93">
        <v>144289.1</v>
      </c>
      <c r="D37" s="93">
        <v>478074.1</v>
      </c>
      <c r="E37" s="93">
        <v>60120.2</v>
      </c>
      <c r="F37" s="93">
        <v>5059.2</v>
      </c>
      <c r="G37" s="93">
        <v>687542.6</v>
      </c>
    </row>
    <row r="38" spans="1:7" ht="12" customHeight="1">
      <c r="A38" s="94">
        <v>200</v>
      </c>
      <c r="B38" s="97" t="s">
        <v>157</v>
      </c>
      <c r="C38" s="96">
        <v>377785.3</v>
      </c>
      <c r="D38" s="96">
        <v>618813.4</v>
      </c>
      <c r="E38" s="96">
        <v>167303.6</v>
      </c>
      <c r="F38" s="96">
        <v>21547</v>
      </c>
      <c r="G38" s="96">
        <v>1185449.3</v>
      </c>
    </row>
    <row r="39" spans="1:7" ht="18" customHeight="1">
      <c r="A39" s="106" t="s">
        <v>43</v>
      </c>
      <c r="B39" s="108"/>
      <c r="C39" s="146">
        <v>1330893.3</v>
      </c>
      <c r="D39" s="146">
        <v>7952028.100000001</v>
      </c>
      <c r="E39" s="146">
        <v>1792950.2</v>
      </c>
      <c r="F39" s="146">
        <v>206889.7</v>
      </c>
      <c r="G39" s="146">
        <v>11282761.3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0.13041616484206514</v>
      </c>
      <c r="D41" s="98">
        <v>0.24743624837039999</v>
      </c>
      <c r="E41" s="98">
        <v>0.3196463571603941</v>
      </c>
      <c r="F41" s="98">
        <v>1.600659675179576</v>
      </c>
      <c r="G41" s="98">
        <v>0.269921512919005</v>
      </c>
    </row>
    <row r="42" spans="1:7" ht="12" customHeight="1">
      <c r="A42" s="91">
        <v>20</v>
      </c>
      <c r="B42" s="92">
        <v>24.9</v>
      </c>
      <c r="C42" s="99">
        <v>0.7521940338868639</v>
      </c>
      <c r="D42" s="99">
        <v>1.05423923237897</v>
      </c>
      <c r="E42" s="99">
        <v>3.820775390192098</v>
      </c>
      <c r="F42" s="99">
        <v>6.3839330812505395</v>
      </c>
      <c r="G42" s="99">
        <v>1.5559719410176656</v>
      </c>
    </row>
    <row r="43" spans="1:7" ht="12" customHeight="1">
      <c r="A43" s="94">
        <v>25</v>
      </c>
      <c r="B43" s="95">
        <v>29.9</v>
      </c>
      <c r="C43" s="100">
        <v>0.9706187565900288</v>
      </c>
      <c r="D43" s="100">
        <v>1.4891056534370144</v>
      </c>
      <c r="E43" s="100">
        <v>4.894480616360678</v>
      </c>
      <c r="F43" s="100">
        <v>7.156905346182046</v>
      </c>
      <c r="G43" s="100">
        <v>2.073025332903214</v>
      </c>
    </row>
    <row r="44" spans="1:7" ht="12" customHeight="1">
      <c r="A44" s="91">
        <v>30</v>
      </c>
      <c r="B44" s="92">
        <v>34.9</v>
      </c>
      <c r="C44" s="99">
        <v>1.1830850752648618</v>
      </c>
      <c r="D44" s="99">
        <v>2.327789812513364</v>
      </c>
      <c r="E44" s="99">
        <v>4.111285411050457</v>
      </c>
      <c r="F44" s="99">
        <v>7.673122441571522</v>
      </c>
      <c r="G44" s="99">
        <v>2.5741952016657477</v>
      </c>
    </row>
    <row r="45" spans="1:7" ht="12" customHeight="1">
      <c r="A45" s="94">
        <v>35</v>
      </c>
      <c r="B45" s="95">
        <v>39.9</v>
      </c>
      <c r="C45" s="100">
        <v>1.7320772446596586</v>
      </c>
      <c r="D45" s="100">
        <v>3.503472277719944</v>
      </c>
      <c r="E45" s="100">
        <v>5.51997484369616</v>
      </c>
      <c r="F45" s="100">
        <v>10.2021028596397</v>
      </c>
      <c r="G45" s="100">
        <v>3.7377968813361315</v>
      </c>
    </row>
    <row r="46" spans="1:7" ht="12" customHeight="1">
      <c r="A46" s="91">
        <v>40</v>
      </c>
      <c r="B46" s="92">
        <v>44.9</v>
      </c>
      <c r="C46" s="99">
        <v>2.293309313376212</v>
      </c>
      <c r="D46" s="99">
        <v>4.808922896034535</v>
      </c>
      <c r="E46" s="99">
        <v>6.698206118608313</v>
      </c>
      <c r="F46" s="99">
        <v>10.129793798337953</v>
      </c>
      <c r="G46" s="99">
        <v>4.909980679995419</v>
      </c>
    </row>
    <row r="47" spans="1:7" ht="12" customHeight="1">
      <c r="A47" s="94">
        <v>45</v>
      </c>
      <c r="B47" s="95">
        <v>49.9</v>
      </c>
      <c r="C47" s="100">
        <v>2.4850977910851313</v>
      </c>
      <c r="D47" s="100">
        <v>5.453654018149155</v>
      </c>
      <c r="E47" s="100">
        <v>6.4811671846769645</v>
      </c>
      <c r="F47" s="100">
        <v>8.697629703170335</v>
      </c>
      <c r="G47" s="100">
        <v>5.326255550580512</v>
      </c>
    </row>
    <row r="48" spans="1:7" ht="12" customHeight="1">
      <c r="A48" s="91">
        <v>50</v>
      </c>
      <c r="B48" s="92">
        <v>54.9</v>
      </c>
      <c r="C48" s="99">
        <v>2.858658917285105</v>
      </c>
      <c r="D48" s="99">
        <v>5.520899756377872</v>
      </c>
      <c r="E48" s="99">
        <v>5.985163447372939</v>
      </c>
      <c r="F48" s="99">
        <v>6.123214447118439</v>
      </c>
      <c r="G48" s="99">
        <v>5.2916877715032395</v>
      </c>
    </row>
    <row r="49" spans="1:7" ht="12" customHeight="1">
      <c r="A49" s="94">
        <v>55</v>
      </c>
      <c r="B49" s="95">
        <v>59.9</v>
      </c>
      <c r="C49" s="100">
        <v>3.2526724719404636</v>
      </c>
      <c r="D49" s="100">
        <v>5.582373382206735</v>
      </c>
      <c r="E49" s="100">
        <v>5.868461934971758</v>
      </c>
      <c r="F49" s="100">
        <v>5.446815380369346</v>
      </c>
      <c r="G49" s="100">
        <v>5.350543044812975</v>
      </c>
    </row>
    <row r="50" spans="1:7" ht="12" customHeight="1">
      <c r="A50" s="91">
        <v>60</v>
      </c>
      <c r="B50" s="92">
        <v>64.9</v>
      </c>
      <c r="C50" s="99">
        <v>3.3444303912267057</v>
      </c>
      <c r="D50" s="99">
        <v>5.251818715278433</v>
      </c>
      <c r="E50" s="99">
        <v>6.020083547217318</v>
      </c>
      <c r="F50" s="99">
        <v>4.2701497464591025</v>
      </c>
      <c r="G50" s="99">
        <v>5.130911526064102</v>
      </c>
    </row>
    <row r="51" spans="1:7" ht="12" customHeight="1">
      <c r="A51" s="94">
        <v>65</v>
      </c>
      <c r="B51" s="95">
        <v>69.9</v>
      </c>
      <c r="C51" s="100">
        <v>3.287588869821496</v>
      </c>
      <c r="D51" s="100">
        <v>4.964229188274624</v>
      </c>
      <c r="E51" s="100">
        <v>5.57940761544855</v>
      </c>
      <c r="F51" s="100">
        <v>3.571081595652175</v>
      </c>
      <c r="G51" s="100">
        <v>4.838668349741654</v>
      </c>
    </row>
    <row r="52" spans="1:7" ht="12" customHeight="1">
      <c r="A52" s="91">
        <v>70</v>
      </c>
      <c r="B52" s="92">
        <v>74.9</v>
      </c>
      <c r="C52" s="99">
        <v>3.552320835937788</v>
      </c>
      <c r="D52" s="99">
        <v>4.916266581100236</v>
      </c>
      <c r="E52" s="99">
        <v>4.973211191253387</v>
      </c>
      <c r="F52" s="99">
        <v>2.8355205696561976</v>
      </c>
      <c r="G52" s="99">
        <v>4.7262729913465416</v>
      </c>
    </row>
    <row r="53" spans="1:7" ht="12" customHeight="1">
      <c r="A53" s="94">
        <v>75</v>
      </c>
      <c r="B53" s="95">
        <v>79.9</v>
      </c>
      <c r="C53" s="100">
        <v>3.143557789343444</v>
      </c>
      <c r="D53" s="100">
        <v>4.6216109321847085</v>
      </c>
      <c r="E53" s="100">
        <v>4.453938542185945</v>
      </c>
      <c r="F53" s="100">
        <v>2.315726689148855</v>
      </c>
      <c r="G53" s="100">
        <v>4.378335115535945</v>
      </c>
    </row>
    <row r="54" spans="1:7" ht="12" customHeight="1">
      <c r="A54" s="91">
        <v>80</v>
      </c>
      <c r="B54" s="92">
        <v>84.9</v>
      </c>
      <c r="C54" s="99">
        <v>3.2295526621104793</v>
      </c>
      <c r="D54" s="99">
        <v>4.516772268448095</v>
      </c>
      <c r="E54" s="99">
        <v>3.913287719870859</v>
      </c>
      <c r="F54" s="99">
        <v>1.9060881232850158</v>
      </c>
      <c r="G54" s="99">
        <v>4.22116259784739</v>
      </c>
    </row>
    <row r="55" spans="1:7" ht="12" customHeight="1">
      <c r="A55" s="94">
        <v>85</v>
      </c>
      <c r="B55" s="95">
        <v>89.9</v>
      </c>
      <c r="C55" s="100">
        <v>3.1051925800513094</v>
      </c>
      <c r="D55" s="100">
        <v>4.3392930163312675</v>
      </c>
      <c r="E55" s="100">
        <v>3.080347686176671</v>
      </c>
      <c r="F55" s="100">
        <v>1.42839397031365</v>
      </c>
      <c r="G55" s="100">
        <v>3.9402845471879298</v>
      </c>
    </row>
    <row r="56" spans="1:7" ht="12" customHeight="1">
      <c r="A56" s="91">
        <v>90</v>
      </c>
      <c r="B56" s="92">
        <v>94.9</v>
      </c>
      <c r="C56" s="99">
        <v>2.862626177470426</v>
      </c>
      <c r="D56" s="99">
        <v>4.06101809423938</v>
      </c>
      <c r="E56" s="99">
        <v>2.711770800996034</v>
      </c>
      <c r="F56" s="99">
        <v>0.7628219287862081</v>
      </c>
      <c r="G56" s="99">
        <v>3.644770008561645</v>
      </c>
    </row>
    <row r="57" spans="1:7" ht="12" customHeight="1">
      <c r="A57" s="94">
        <v>95</v>
      </c>
      <c r="B57" s="95">
        <v>99.9</v>
      </c>
      <c r="C57" s="100">
        <v>2.522839359098134</v>
      </c>
      <c r="D57" s="100">
        <v>3.609895442899655</v>
      </c>
      <c r="E57" s="100">
        <v>2.168794202984556</v>
      </c>
      <c r="F57" s="100">
        <v>1.126252297721926</v>
      </c>
      <c r="G57" s="100">
        <v>3.20712005136544</v>
      </c>
    </row>
    <row r="58" spans="1:7" ht="12" customHeight="1">
      <c r="A58" s="91">
        <v>100</v>
      </c>
      <c r="B58" s="92">
        <v>119.9</v>
      </c>
      <c r="C58" s="99">
        <v>9.809088376957042</v>
      </c>
      <c r="D58" s="99">
        <v>11.208042637575689</v>
      </c>
      <c r="E58" s="99">
        <v>6.110716293179811</v>
      </c>
      <c r="F58" s="99">
        <v>3.1351004907445845</v>
      </c>
      <c r="G58" s="99">
        <v>10.084973613684443</v>
      </c>
    </row>
    <row r="59" spans="1:7" ht="12" customHeight="1">
      <c r="A59" s="94">
        <v>120</v>
      </c>
      <c r="B59" s="95">
        <v>149.9</v>
      </c>
      <c r="C59" s="100">
        <v>10.257306126644414</v>
      </c>
      <c r="D59" s="100">
        <v>8.729351698342212</v>
      </c>
      <c r="E59" s="100">
        <v>4.604946640458837</v>
      </c>
      <c r="F59" s="100">
        <v>2.374598638791588</v>
      </c>
      <c r="G59" s="100">
        <v>8.137648892740467</v>
      </c>
    </row>
    <row r="60" spans="1:7" ht="12" customHeight="1">
      <c r="A60" s="91">
        <v>150</v>
      </c>
      <c r="B60" s="92">
        <v>199.9</v>
      </c>
      <c r="C60" s="99">
        <v>10.841522757684634</v>
      </c>
      <c r="D60" s="99">
        <v>6.011976994900206</v>
      </c>
      <c r="E60" s="99">
        <v>3.3531438854241458</v>
      </c>
      <c r="F60" s="99">
        <v>2.4453609822045266</v>
      </c>
      <c r="G60" s="99">
        <v>6.093744090819327</v>
      </c>
    </row>
    <row r="61" spans="1:7" ht="12" customHeight="1">
      <c r="A61" s="101">
        <v>200</v>
      </c>
      <c r="B61" s="102" t="s">
        <v>157</v>
      </c>
      <c r="C61" s="103">
        <v>28.385844304723758</v>
      </c>
      <c r="D61" s="103">
        <v>7.7818311532374995</v>
      </c>
      <c r="E61" s="103">
        <v>9.331190570714123</v>
      </c>
      <c r="F61" s="103">
        <v>10.414728234416694</v>
      </c>
      <c r="G61" s="103">
        <v>10.506730298371197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2902</v>
      </c>
      <c r="D18" s="74">
        <v>33429</v>
      </c>
      <c r="E18" s="74">
        <v>8277</v>
      </c>
      <c r="F18" s="74">
        <v>5622</v>
      </c>
      <c r="G18" s="74">
        <v>50230</v>
      </c>
    </row>
    <row r="19" spans="1:7" ht="12" customHeight="1">
      <c r="A19" s="75">
        <v>20</v>
      </c>
      <c r="B19" s="76">
        <v>24.9</v>
      </c>
      <c r="C19" s="77">
        <v>23865</v>
      </c>
      <c r="D19" s="77">
        <v>207824</v>
      </c>
      <c r="E19" s="77">
        <v>150619</v>
      </c>
      <c r="F19" s="77">
        <v>31706</v>
      </c>
      <c r="G19" s="77">
        <v>414014</v>
      </c>
    </row>
    <row r="20" spans="1:7" ht="12" customHeight="1">
      <c r="A20" s="78">
        <v>25</v>
      </c>
      <c r="B20" s="79">
        <v>29.9</v>
      </c>
      <c r="C20" s="80">
        <v>43195</v>
      </c>
      <c r="D20" s="80">
        <v>403530</v>
      </c>
      <c r="E20" s="80">
        <v>274513</v>
      </c>
      <c r="F20" s="80">
        <v>49476</v>
      </c>
      <c r="G20" s="80">
        <v>770714</v>
      </c>
    </row>
    <row r="21" spans="1:7" ht="12" customHeight="1">
      <c r="A21" s="75">
        <v>30</v>
      </c>
      <c r="B21" s="76">
        <v>34.9</v>
      </c>
      <c r="C21" s="77">
        <v>60988</v>
      </c>
      <c r="D21" s="77">
        <v>753618</v>
      </c>
      <c r="E21" s="77">
        <v>276246</v>
      </c>
      <c r="F21" s="77">
        <v>63243</v>
      </c>
      <c r="G21" s="77">
        <v>1154095</v>
      </c>
    </row>
    <row r="22" spans="1:7" ht="12" customHeight="1">
      <c r="A22" s="78">
        <v>35</v>
      </c>
      <c r="B22" s="79">
        <v>39.9</v>
      </c>
      <c r="C22" s="80">
        <v>92359</v>
      </c>
      <c r="D22" s="80">
        <v>1251579</v>
      </c>
      <c r="E22" s="80">
        <v>354687</v>
      </c>
      <c r="F22" s="80">
        <v>92880</v>
      </c>
      <c r="G22" s="80">
        <v>1791505</v>
      </c>
    </row>
    <row r="23" spans="1:7" ht="12" customHeight="1">
      <c r="A23" s="75">
        <v>40</v>
      </c>
      <c r="B23" s="76">
        <v>44.9</v>
      </c>
      <c r="C23" s="77">
        <v>131227</v>
      </c>
      <c r="D23" s="77">
        <v>2102330</v>
      </c>
      <c r="E23" s="77">
        <v>498715</v>
      </c>
      <c r="F23" s="77">
        <v>110314</v>
      </c>
      <c r="G23" s="77">
        <v>2842586</v>
      </c>
    </row>
    <row r="24" spans="1:7" ht="12" customHeight="1">
      <c r="A24" s="78">
        <v>45</v>
      </c>
      <c r="B24" s="79">
        <v>49.9</v>
      </c>
      <c r="C24" s="80">
        <v>166898</v>
      </c>
      <c r="D24" s="80">
        <v>3047731</v>
      </c>
      <c r="E24" s="80">
        <v>658191</v>
      </c>
      <c r="F24" s="80">
        <v>109819</v>
      </c>
      <c r="G24" s="80">
        <v>3982639</v>
      </c>
    </row>
    <row r="25" spans="1:7" ht="12" customHeight="1">
      <c r="A25" s="75">
        <v>50</v>
      </c>
      <c r="B25" s="76">
        <v>54.9</v>
      </c>
      <c r="C25" s="77">
        <v>212162</v>
      </c>
      <c r="D25" s="77">
        <v>3517519</v>
      </c>
      <c r="E25" s="77">
        <v>712875</v>
      </c>
      <c r="F25" s="77">
        <v>78442</v>
      </c>
      <c r="G25" s="77">
        <v>4520998</v>
      </c>
    </row>
    <row r="26" spans="1:7" ht="12" customHeight="1">
      <c r="A26" s="78">
        <v>55</v>
      </c>
      <c r="B26" s="79">
        <v>59.9</v>
      </c>
      <c r="C26" s="80">
        <v>255117</v>
      </c>
      <c r="D26" s="80">
        <v>3804787</v>
      </c>
      <c r="E26" s="80">
        <v>811567</v>
      </c>
      <c r="F26" s="80">
        <v>75488</v>
      </c>
      <c r="G26" s="80">
        <v>4946959</v>
      </c>
    </row>
    <row r="27" spans="1:7" ht="12" customHeight="1">
      <c r="A27" s="75">
        <v>60</v>
      </c>
      <c r="B27" s="76">
        <v>64.9</v>
      </c>
      <c r="C27" s="77">
        <v>288805</v>
      </c>
      <c r="D27" s="77">
        <v>3658869</v>
      </c>
      <c r="E27" s="77">
        <v>943297</v>
      </c>
      <c r="F27" s="77">
        <v>59134</v>
      </c>
      <c r="G27" s="77">
        <v>4950105</v>
      </c>
    </row>
    <row r="28" spans="1:7" ht="12" customHeight="1">
      <c r="A28" s="78">
        <v>65</v>
      </c>
      <c r="B28" s="79">
        <v>69.9</v>
      </c>
      <c r="C28" s="80">
        <v>299780</v>
      </c>
      <c r="D28" s="80">
        <v>3553684</v>
      </c>
      <c r="E28" s="80">
        <v>996123</v>
      </c>
      <c r="F28" s="80">
        <v>57089</v>
      </c>
      <c r="G28" s="80">
        <v>4906676</v>
      </c>
    </row>
    <row r="29" spans="1:7" ht="12" customHeight="1">
      <c r="A29" s="75">
        <v>70</v>
      </c>
      <c r="B29" s="76">
        <v>74.9</v>
      </c>
      <c r="C29" s="77">
        <v>362601</v>
      </c>
      <c r="D29" s="77">
        <v>3709531</v>
      </c>
      <c r="E29" s="77">
        <v>1010338</v>
      </c>
      <c r="F29" s="77">
        <v>49133</v>
      </c>
      <c r="G29" s="77">
        <v>5131603</v>
      </c>
    </row>
    <row r="30" spans="1:7" ht="12" customHeight="1">
      <c r="A30" s="78">
        <v>75</v>
      </c>
      <c r="B30" s="79">
        <v>79.9</v>
      </c>
      <c r="C30" s="80">
        <v>388365</v>
      </c>
      <c r="D30" s="80">
        <v>3891674</v>
      </c>
      <c r="E30" s="80">
        <v>1040897</v>
      </c>
      <c r="F30" s="80">
        <v>47033</v>
      </c>
      <c r="G30" s="80">
        <v>5367969</v>
      </c>
    </row>
    <row r="31" spans="1:7" ht="12" customHeight="1">
      <c r="A31" s="75">
        <v>80</v>
      </c>
      <c r="B31" s="76">
        <v>84.9</v>
      </c>
      <c r="C31" s="77">
        <v>460686</v>
      </c>
      <c r="D31" s="77">
        <v>4058773</v>
      </c>
      <c r="E31" s="77">
        <v>1035286</v>
      </c>
      <c r="F31" s="77">
        <v>47208</v>
      </c>
      <c r="G31" s="77">
        <v>5601953</v>
      </c>
    </row>
    <row r="32" spans="1:7" ht="12" customHeight="1">
      <c r="A32" s="78">
        <v>85</v>
      </c>
      <c r="B32" s="79">
        <v>89.9</v>
      </c>
      <c r="C32" s="80">
        <v>494476</v>
      </c>
      <c r="D32" s="80">
        <v>4335630</v>
      </c>
      <c r="E32" s="80">
        <v>915399</v>
      </c>
      <c r="F32" s="80">
        <v>44219</v>
      </c>
      <c r="G32" s="80">
        <v>5789724</v>
      </c>
    </row>
    <row r="33" spans="1:7" ht="12" customHeight="1">
      <c r="A33" s="75">
        <v>90</v>
      </c>
      <c r="B33" s="76">
        <v>94.9</v>
      </c>
      <c r="C33" s="77">
        <v>518195</v>
      </c>
      <c r="D33" s="77">
        <v>4397482</v>
      </c>
      <c r="E33" s="77">
        <v>881278</v>
      </c>
      <c r="F33" s="77">
        <v>23899</v>
      </c>
      <c r="G33" s="77">
        <v>5820854</v>
      </c>
    </row>
    <row r="34" spans="1:7" ht="12" customHeight="1">
      <c r="A34" s="78">
        <v>95</v>
      </c>
      <c r="B34" s="79">
        <v>99.9</v>
      </c>
      <c r="C34" s="80">
        <v>513649</v>
      </c>
      <c r="D34" s="80">
        <v>4286827</v>
      </c>
      <c r="E34" s="80">
        <v>785562</v>
      </c>
      <c r="F34" s="80">
        <v>40802</v>
      </c>
      <c r="G34" s="80">
        <v>5626840</v>
      </c>
    </row>
    <row r="35" spans="1:7" ht="12" customHeight="1">
      <c r="A35" s="75">
        <v>100</v>
      </c>
      <c r="B35" s="76">
        <v>119.9</v>
      </c>
      <c r="C35" s="77">
        <v>2501069</v>
      </c>
      <c r="D35" s="77">
        <v>16569212</v>
      </c>
      <c r="E35" s="77">
        <v>2639243</v>
      </c>
      <c r="F35" s="77">
        <v>127109</v>
      </c>
      <c r="G35" s="77">
        <v>21836633</v>
      </c>
    </row>
    <row r="36" spans="1:7" ht="12" customHeight="1">
      <c r="A36" s="78">
        <v>120</v>
      </c>
      <c r="B36" s="79">
        <v>149.9</v>
      </c>
      <c r="C36" s="80">
        <v>3716235</v>
      </c>
      <c r="D36" s="80">
        <v>18477190</v>
      </c>
      <c r="E36" s="80">
        <v>2858806</v>
      </c>
      <c r="F36" s="80">
        <v>171268</v>
      </c>
      <c r="G36" s="80">
        <v>25223499</v>
      </c>
    </row>
    <row r="37" spans="1:7" ht="12" customHeight="1">
      <c r="A37" s="75">
        <v>150</v>
      </c>
      <c r="B37" s="76">
        <v>199.9</v>
      </c>
      <c r="C37" s="77">
        <v>6594655</v>
      </c>
      <c r="D37" s="77">
        <v>21183512</v>
      </c>
      <c r="E37" s="77">
        <v>3189577</v>
      </c>
      <c r="F37" s="77">
        <v>270262</v>
      </c>
      <c r="G37" s="77">
        <v>31238006</v>
      </c>
    </row>
    <row r="38" spans="1:7" ht="12" customHeight="1">
      <c r="A38" s="81">
        <v>200</v>
      </c>
      <c r="B38" s="82" t="s">
        <v>157</v>
      </c>
      <c r="C38" s="83">
        <v>33799192</v>
      </c>
      <c r="D38" s="83">
        <v>55216279</v>
      </c>
      <c r="E38" s="83">
        <v>16395773</v>
      </c>
      <c r="F38" s="83">
        <v>2284779</v>
      </c>
      <c r="G38" s="83">
        <v>107696023</v>
      </c>
    </row>
    <row r="39" spans="1:7" ht="18" customHeight="1">
      <c r="A39" s="142" t="s">
        <v>43</v>
      </c>
      <c r="B39" s="143"/>
      <c r="C39" s="144">
        <v>50926421</v>
      </c>
      <c r="D39" s="144">
        <v>158461010</v>
      </c>
      <c r="E39" s="144">
        <v>36437269</v>
      </c>
      <c r="F39" s="144">
        <v>3838925</v>
      </c>
      <c r="G39" s="144">
        <v>249663625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0.005698417330367669</v>
      </c>
      <c r="D41" s="84">
        <v>0.021096041228059824</v>
      </c>
      <c r="E41" s="84">
        <v>0.02271575292868409</v>
      </c>
      <c r="F41" s="84">
        <v>0.1464472476018677</v>
      </c>
      <c r="G41" s="84">
        <v>0.020119070208966163</v>
      </c>
    </row>
    <row r="42" spans="1:7" ht="12" customHeight="1">
      <c r="A42" s="75">
        <v>20</v>
      </c>
      <c r="B42" s="76">
        <v>24.9</v>
      </c>
      <c r="C42" s="85">
        <v>0.046861726254040115</v>
      </c>
      <c r="D42" s="85">
        <v>0.13115150534506878</v>
      </c>
      <c r="E42" s="85">
        <v>0.4133652277836739</v>
      </c>
      <c r="F42" s="85">
        <v>0.8259082946397754</v>
      </c>
      <c r="G42" s="85">
        <v>0.16582872254618589</v>
      </c>
    </row>
    <row r="43" spans="1:7" ht="12" customHeight="1">
      <c r="A43" s="78">
        <v>25</v>
      </c>
      <c r="B43" s="79">
        <v>29.9</v>
      </c>
      <c r="C43" s="86">
        <v>0.08481844816858423</v>
      </c>
      <c r="D43" s="86">
        <v>0.2546557036333417</v>
      </c>
      <c r="E43" s="86">
        <v>0.7533852221471373</v>
      </c>
      <c r="F43" s="86">
        <v>1.2887982963980802</v>
      </c>
      <c r="G43" s="86">
        <v>0.30870095713782897</v>
      </c>
    </row>
    <row r="44" spans="1:7" ht="12" customHeight="1">
      <c r="A44" s="75">
        <v>30</v>
      </c>
      <c r="B44" s="76">
        <v>34.9</v>
      </c>
      <c r="C44" s="85">
        <v>0.11975709033234438</v>
      </c>
      <c r="D44" s="85">
        <v>0.47558576081270715</v>
      </c>
      <c r="E44" s="85">
        <v>0.7581413414929642</v>
      </c>
      <c r="F44" s="85">
        <v>1.6474143152054286</v>
      </c>
      <c r="G44" s="85">
        <v>0.46225997079069886</v>
      </c>
    </row>
    <row r="45" spans="1:7" ht="12" customHeight="1">
      <c r="A45" s="78">
        <v>35</v>
      </c>
      <c r="B45" s="79">
        <v>39.9</v>
      </c>
      <c r="C45" s="86">
        <v>0.18135772784818316</v>
      </c>
      <c r="D45" s="86">
        <v>0.7898340418251782</v>
      </c>
      <c r="E45" s="86">
        <v>0.9734181779649841</v>
      </c>
      <c r="F45" s="86">
        <v>2.4194273136359787</v>
      </c>
      <c r="G45" s="86">
        <v>0.7175674870538309</v>
      </c>
    </row>
    <row r="46" spans="1:7" ht="12" customHeight="1">
      <c r="A46" s="75">
        <v>40</v>
      </c>
      <c r="B46" s="76">
        <v>44.9</v>
      </c>
      <c r="C46" s="85">
        <v>0.25767960407035084</v>
      </c>
      <c r="D46" s="85">
        <v>1.3267175313346797</v>
      </c>
      <c r="E46" s="85">
        <v>1.3686947833549217</v>
      </c>
      <c r="F46" s="85">
        <v>2.873564865164076</v>
      </c>
      <c r="G46" s="85">
        <v>1.1385663410118314</v>
      </c>
    </row>
    <row r="47" spans="1:7" ht="12" customHeight="1">
      <c r="A47" s="78">
        <v>45</v>
      </c>
      <c r="B47" s="79">
        <v>49.9</v>
      </c>
      <c r="C47" s="86">
        <v>0.3277237958661968</v>
      </c>
      <c r="D47" s="86">
        <v>1.9233318025677104</v>
      </c>
      <c r="E47" s="86">
        <v>1.806367540882386</v>
      </c>
      <c r="F47" s="86">
        <v>2.8606706304499308</v>
      </c>
      <c r="G47" s="86">
        <v>1.5952019442159426</v>
      </c>
    </row>
    <row r="48" spans="1:7" ht="12" customHeight="1">
      <c r="A48" s="75">
        <v>50</v>
      </c>
      <c r="B48" s="76">
        <v>54.9</v>
      </c>
      <c r="C48" s="85">
        <v>0.41660496817555664</v>
      </c>
      <c r="D48" s="85">
        <v>2.21980094661772</v>
      </c>
      <c r="E48" s="85">
        <v>1.9564446501190855</v>
      </c>
      <c r="F48" s="85">
        <v>2.0433324433272335</v>
      </c>
      <c r="G48" s="85">
        <v>1.8108356794066416</v>
      </c>
    </row>
    <row r="49" spans="1:7" ht="12" customHeight="1">
      <c r="A49" s="78">
        <v>55</v>
      </c>
      <c r="B49" s="79">
        <v>59.9</v>
      </c>
      <c r="C49" s="86">
        <v>0.50095214819828</v>
      </c>
      <c r="D49" s="86">
        <v>2.4010871822664765</v>
      </c>
      <c r="E49" s="86">
        <v>2.2272991974233856</v>
      </c>
      <c r="F49" s="86">
        <v>1.9663838183866578</v>
      </c>
      <c r="G49" s="86">
        <v>1.981449640491281</v>
      </c>
    </row>
    <row r="50" spans="1:7" ht="12" customHeight="1">
      <c r="A50" s="75">
        <v>60</v>
      </c>
      <c r="B50" s="76">
        <v>64.9</v>
      </c>
      <c r="C50" s="85">
        <v>0.5671024869389506</v>
      </c>
      <c r="D50" s="85">
        <v>2.3090027004119182</v>
      </c>
      <c r="E50" s="85">
        <v>2.588824645447495</v>
      </c>
      <c r="F50" s="85">
        <v>1.5403791425985138</v>
      </c>
      <c r="G50" s="85">
        <v>1.9827097359497203</v>
      </c>
    </row>
    <row r="51" spans="1:7" ht="12" customHeight="1">
      <c r="A51" s="78">
        <v>65</v>
      </c>
      <c r="B51" s="79">
        <v>69.9</v>
      </c>
      <c r="C51" s="86">
        <v>0.5886531865257132</v>
      </c>
      <c r="D51" s="86">
        <v>2.2426235955456804</v>
      </c>
      <c r="E51" s="86">
        <v>2.733802579990284</v>
      </c>
      <c r="F51" s="86">
        <v>1.487109021405732</v>
      </c>
      <c r="G51" s="86">
        <v>1.9653147309705208</v>
      </c>
    </row>
    <row r="52" spans="1:7" ht="12" customHeight="1">
      <c r="A52" s="75">
        <v>70</v>
      </c>
      <c r="B52" s="76">
        <v>74.9</v>
      </c>
      <c r="C52" s="85">
        <v>0.71200958732207</v>
      </c>
      <c r="D52" s="85">
        <v>2.340973972083101</v>
      </c>
      <c r="E52" s="85">
        <v>2.7728148341743175</v>
      </c>
      <c r="F52" s="85">
        <v>1.2798635034547432</v>
      </c>
      <c r="G52" s="85">
        <v>2.0554067497818314</v>
      </c>
    </row>
    <row r="53" spans="1:7" ht="12" customHeight="1">
      <c r="A53" s="78">
        <v>75</v>
      </c>
      <c r="B53" s="79">
        <v>79.9</v>
      </c>
      <c r="C53" s="86">
        <v>0.7626002227802342</v>
      </c>
      <c r="D53" s="86">
        <v>2.455918967069565</v>
      </c>
      <c r="E53" s="86">
        <v>2.8566822612309393</v>
      </c>
      <c r="F53" s="86">
        <v>1.2251606895159453</v>
      </c>
      <c r="G53" s="86">
        <v>2.1500805333576327</v>
      </c>
    </row>
    <row r="54" spans="1:7" ht="12" customHeight="1">
      <c r="A54" s="75">
        <v>80</v>
      </c>
      <c r="B54" s="76">
        <v>84.9</v>
      </c>
      <c r="C54" s="85">
        <v>0.9046109876835837</v>
      </c>
      <c r="D54" s="85">
        <v>2.561370143986839</v>
      </c>
      <c r="E54" s="85">
        <v>2.8412831927661757</v>
      </c>
      <c r="F54" s="85">
        <v>1.2297192573441784</v>
      </c>
      <c r="G54" s="85">
        <v>2.243800233213789</v>
      </c>
    </row>
    <row r="55" spans="1:7" ht="12" customHeight="1">
      <c r="A55" s="78">
        <v>85</v>
      </c>
      <c r="B55" s="79">
        <v>89.9</v>
      </c>
      <c r="C55" s="86">
        <v>0.9709616153862451</v>
      </c>
      <c r="D55" s="86">
        <v>2.7360863091810406</v>
      </c>
      <c r="E55" s="86">
        <v>2.5122601806408706</v>
      </c>
      <c r="F55" s="86">
        <v>1.151858918837956</v>
      </c>
      <c r="G55" s="86">
        <v>2.3190098277232014</v>
      </c>
    </row>
    <row r="56" spans="1:7" ht="12" customHeight="1">
      <c r="A56" s="75">
        <v>90</v>
      </c>
      <c r="B56" s="76">
        <v>94.9</v>
      </c>
      <c r="C56" s="85">
        <v>1.01753665351822</v>
      </c>
      <c r="D56" s="85">
        <v>2.775119254888</v>
      </c>
      <c r="E56" s="85">
        <v>2.418617048385267</v>
      </c>
      <c r="F56" s="85">
        <v>0.6225440715825394</v>
      </c>
      <c r="G56" s="85">
        <v>2.331478604462304</v>
      </c>
    </row>
    <row r="57" spans="1:7" ht="12" customHeight="1">
      <c r="A57" s="78">
        <v>95</v>
      </c>
      <c r="B57" s="79">
        <v>99.9</v>
      </c>
      <c r="C57" s="86">
        <v>1.0086100493887054</v>
      </c>
      <c r="D57" s="86">
        <v>2.7052881967620928</v>
      </c>
      <c r="E57" s="86">
        <v>2.1559299628081345</v>
      </c>
      <c r="F57" s="86">
        <v>1.062849625871826</v>
      </c>
      <c r="G57" s="86">
        <v>2.253768445443344</v>
      </c>
    </row>
    <row r="58" spans="1:7" ht="12" customHeight="1">
      <c r="A58" s="75">
        <v>100</v>
      </c>
      <c r="B58" s="76">
        <v>119.9</v>
      </c>
      <c r="C58" s="85">
        <v>4.911142292917069</v>
      </c>
      <c r="D58" s="85">
        <v>10.456333706316776</v>
      </c>
      <c r="E58" s="85">
        <v>7.243251408331398</v>
      </c>
      <c r="F58" s="85">
        <v>3.3110571318793673</v>
      </c>
      <c r="G58" s="85">
        <v>8.746421510141897</v>
      </c>
    </row>
    <row r="59" spans="1:7" ht="12" customHeight="1">
      <c r="A59" s="78">
        <v>120</v>
      </c>
      <c r="B59" s="79">
        <v>149.9</v>
      </c>
      <c r="C59" s="86">
        <v>7.29726324180527</v>
      </c>
      <c r="D59" s="86">
        <v>11.660401508232214</v>
      </c>
      <c r="E59" s="86">
        <v>7.845829499461115</v>
      </c>
      <c r="F59" s="86">
        <v>4.461353113176215</v>
      </c>
      <c r="G59" s="86">
        <v>10.102993177320084</v>
      </c>
    </row>
    <row r="60" spans="1:7" ht="12" customHeight="1">
      <c r="A60" s="75">
        <v>150</v>
      </c>
      <c r="B60" s="76">
        <v>199.9</v>
      </c>
      <c r="C60" s="85">
        <v>12.949378476842108</v>
      </c>
      <c r="D60" s="85">
        <v>13.36828031072123</v>
      </c>
      <c r="E60" s="85">
        <v>8.753611583788016</v>
      </c>
      <c r="F60" s="85">
        <v>7.040043762251151</v>
      </c>
      <c r="G60" s="85">
        <v>12.512037346249379</v>
      </c>
    </row>
    <row r="61" spans="1:7" ht="12" customHeight="1">
      <c r="A61" s="81">
        <v>200</v>
      </c>
      <c r="B61" s="82" t="s">
        <v>157</v>
      </c>
      <c r="C61" s="87">
        <v>66.36867727264793</v>
      </c>
      <c r="D61" s="87">
        <v>34.845340819170595</v>
      </c>
      <c r="E61" s="87">
        <v>44.997260908878765</v>
      </c>
      <c r="F61" s="87">
        <v>59.516114537272806</v>
      </c>
      <c r="G61" s="87">
        <v>43.13644929252309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2010-06-30T05:01:16Z</cp:lastPrinted>
  <dcterms:created xsi:type="dcterms:W3CDTF">2002-02-01T09:33:51Z</dcterms:created>
  <dcterms:modified xsi:type="dcterms:W3CDTF">2010-10-18T12:57:41Z</dcterms:modified>
  <cp:category>Statistik, Statistique</cp:category>
  <cp:version/>
  <cp:contentType/>
  <cp:contentStatus/>
</cp:coreProperties>
</file>