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<sst xmlns="http://schemas.openxmlformats.org/spreadsheetml/2006/main" count="885" uniqueCount="295">
  <si>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</si>
  <si>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</si>
  <si>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</si>
  <si>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</si>
  <si>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</si>
  <si>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</si>
  <si>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</si>
  <si>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</si>
  <si>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</si>
  <si>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</si>
  <si>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</si>
  <si>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</si>
  <si>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</si>
  <si>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</si>
  <si>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</si>
  <si>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</si>
  <si>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</si>
  <si>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</si>
  <si>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</si>
  <si>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</si>
  <si>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</si>
  <si>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</si>
  <si>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</si>
  <si>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</si>
  <si>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</si>
  <si>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</si>
  <si>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</si>
  <si>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</si>
  <si>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</si>
  <si>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</si>
  <si>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</si>
  <si>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</si>
  <si>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</si>
  <si>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</si>
  <si>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</si>
  <si>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</si>
  <si>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</si>
  <si>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</si>
  <si>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</si>
  <si>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</si>
  <si>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</si>
  <si>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</si>
  <si>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</si>
  <si>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</si>
  <si>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</si>
  <si>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</si>
  <si>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</si>
  <si>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</si>
  <si>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</si>
  <si>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</si>
  <si>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</si>
  <si>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</si>
  <si>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</si>
  <si>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</si>
  <si>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</si>
  <si>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</si>
  <si>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</si>
  <si>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</si>
  <si>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</si>
  <si>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</si>
  <si>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</si>
  <si>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</si>
  <si>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</si>
  <si>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</si>
  <si>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</si>
  <si>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</si>
  <si>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</si>
  <si>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</si>
  <si>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</si>
  <si>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</si>
  <si>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</si>
  <si>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</si>
  <si>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</si>
  <si>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</si>
  <si>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</si>
  <si>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</si>
  <si>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</si>
  <si>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</si>
  <si>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</si>
  <si>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</si>
  <si>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</si>
  <si>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</si>
  <si>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</si>
  <si>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</si>
  <si>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</si>
  <si>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</si>
  <si>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</si>
  <si>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</si>
  <si>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</si>
  <si>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</si>
  <si>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</si>
  <si>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</si>
  <si>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</si>
  <si>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</si>
  <si>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</si>
  <si>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</si>
  <si>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</si>
  <si>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</si>
  <si>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</si>
  <si>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</si>
  <si>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</si>
  <si>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</si>
  <si>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</si>
  <si>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</si>
  <si>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</si>
  <si>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</si>
  <si>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</si>
  <si>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</si>
  <si>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</si>
  <si>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</si>
  <si>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</si>
  <si>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</si>
  <si>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</si>
  <si>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</si>
  <si>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</si>
  <si>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</si>
  <si>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</si>
  <si>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</si>
  <si>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</si>
  <si>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</si>
  <si>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</si>
  <si>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</si>
  <si>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</si>
  <si>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</si>
  <si>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</si>
  <si>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</si>
  <si>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</si>
  <si>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</si>
  <si>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</si>
  <si>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</si>
  <si>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</si>
  <si>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</si>
  <si>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</si>
  <si>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</si>
  <si>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</si>
  <si>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</si>
  <si>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</si>
  <si>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</si>
  <si>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</si>
  <si>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</si>
  <si>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</si>
  <si>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</si>
  <si>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</si>
  <si>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</si>
  <si>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</si>
  <si>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</si>
  <si>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</si>
  <si>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</si>
  <si>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</si>
  <si>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</si>
  <si>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</si>
  <si>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</si>
  <si>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</si>
  <si>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</si>
  <si>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</si>
  <si>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</si>
  <si>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</si>
  <si>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</si>
  <si>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NIDWALDEN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</si>
  <si>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</si>
  <si>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</si>
  <si>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</si>
  <si>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</si>
  <si>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</si>
  <si>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</si>
  <si>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</si>
  <si>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</si>
  <si>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</si>
  <si>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1985/86</t>
  </si>
  <si>
    <t>1987/88</t>
  </si>
  <si>
    <t>1989/90</t>
  </si>
  <si>
    <t>1991/92</t>
  </si>
  <si>
    <t>1993/94</t>
  </si>
  <si>
    <t>1995/96</t>
  </si>
  <si>
    <t>1997/98</t>
  </si>
  <si>
    <t>16'900 / 29'200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</si>
  <si>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</si>
  <si>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</si>
  <si>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</si>
  <si>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</si>
  <si>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</si>
  <si>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</si>
  <si>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</si>
  <si>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</si>
  <si>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</si>
  <si>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</si>
  <si>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</si>
  <si>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</si>
  <si>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>16'100 / 27'400</t>
  </si>
  <si>
    <t xml:space="preserve">                 .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</si>
  <si>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</si>
  <si>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</si>
  <si>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</si>
  <si>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</si>
  <si>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</si>
  <si>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>1983/84</t>
  </si>
  <si>
    <t>1999/00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</si>
  <si>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</si>
  <si>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</si>
  <si>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</si>
  <si>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</si>
  <si>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</si>
  <si>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</si>
  <si>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</si>
  <si>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</si>
  <si>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</si>
  <si>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</si>
  <si>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</si>
  <si>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</si>
  <si>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</si>
  <si>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</si>
  <si>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</si>
  <si>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</si>
  <si>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</si>
  <si>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</si>
  <si>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</si>
  <si>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</si>
  <si>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</si>
  <si>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</si>
  <si>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</si>
  <si>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</si>
  <si>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</si>
  <si>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</si>
  <si>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</si>
  <si>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</si>
  <si>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</si>
  <si>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</si>
  <si>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</si>
  <si>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</si>
  <si>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</si>
  <si>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</si>
  <si>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</si>
  <si>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</si>
  <si>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</si>
  <si>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</si>
  <si>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</si>
  <si>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</si>
  <si>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</si>
  <si>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</si>
  <si>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</si>
  <si>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</si>
  <si>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</si>
  <si>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</si>
  <si>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</si>
  <si>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</si>
  <si>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</si>
  <si>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</si>
  <si>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</si>
  <si>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</si>
  <si>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</si>
  <si>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</si>
  <si>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</si>
  <si>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</si>
  <si>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</si>
  <si>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</si>
  <si>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</si>
  <si>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</si>
  <si>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</si>
  <si>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</si>
  <si>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</si>
  <si>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</si>
  <si>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</si>
  <si>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</si>
  <si>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</si>
  <si>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</si>
  <si>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</si>
  <si>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</si>
  <si>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</si>
  <si>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</si>
  <si>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</si>
  <si>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</si>
  <si>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</si>
  <si>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</si>
  <si>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</si>
  <si>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</si>
  <si>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</si>
  <si>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</si>
  <si>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</si>
  <si>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</si>
  <si>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</si>
  <si>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548.0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</si>
  <si>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</si>
  <si>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</si>
  <si>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</si>
  <si>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</si>
  <si>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</si>
  <si>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</si>
  <si>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          -   29.8 </t>
  </si>
  <si>
    <t xml:space="preserve">   29.9 -   59.6 </t>
  </si>
  <si>
    <t xml:space="preserve">   59.7 -   89.4 </t>
  </si>
  <si>
    <t xml:space="preserve">   89.5 - 119.2 </t>
  </si>
  <si>
    <t xml:space="preserve"> 119.3 - 596.0 </t>
  </si>
  <si>
    <t xml:space="preserve"> 596.1 +          </t>
  </si>
  <si>
    <t>Steuerperiode 2007 / Période fiscale 2007</t>
  </si>
  <si>
    <t xml:space="preserve"> SP/PF    2007</t>
  </si>
</sst>
</file>

<file path=xl/styles.xml><?xml version="1.0" encoding="utf-8"?>
<styleSheet xmlns="http://schemas.openxmlformats.org/spreadsheetml/2006/main">
  <numFmts count="3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11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293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19186</v>
      </c>
      <c r="D18" s="50">
        <v>1597497.1</v>
      </c>
      <c r="E18" s="49">
        <v>69500478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1091</v>
      </c>
      <c r="D19" s="195">
        <v>93287.4</v>
      </c>
      <c r="E19" s="194">
        <v>6329699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82</v>
      </c>
      <c r="D20" s="195">
        <v>21346.3</v>
      </c>
      <c r="E20" s="194">
        <v>1773178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1009</v>
      </c>
      <c r="D21" s="195">
        <v>71941.1</v>
      </c>
      <c r="E21" s="194">
        <v>4556521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628964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611</v>
      </c>
      <c r="D23" s="50">
        <v>82287.1</v>
      </c>
      <c r="E23" s="49">
        <v>1072645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20888</v>
      </c>
      <c r="D26" s="50">
        <v>1773071.6</v>
      </c>
      <c r="E26" s="49">
        <v>77531786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3555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142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3697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176</v>
      </c>
      <c r="B47" s="24">
        <v>11200</v>
      </c>
      <c r="C47" s="26">
        <v>14584</v>
      </c>
      <c r="D47" s="27">
        <v>634</v>
      </c>
      <c r="E47" s="27">
        <v>712</v>
      </c>
      <c r="F47" s="28">
        <v>24363</v>
      </c>
      <c r="G47" s="29">
        <v>29.452709883103097</v>
      </c>
    </row>
    <row r="48" spans="1:7" ht="12" customHeight="1">
      <c r="A48" s="14" t="s">
        <v>177</v>
      </c>
      <c r="B48" s="25" t="s">
        <v>178</v>
      </c>
      <c r="C48" s="30">
        <v>14806</v>
      </c>
      <c r="D48" s="31">
        <v>731</v>
      </c>
      <c r="E48" s="31">
        <v>796</v>
      </c>
      <c r="F48" s="32">
        <v>27095</v>
      </c>
      <c r="G48" s="33">
        <v>11.213725731642242</v>
      </c>
    </row>
    <row r="49" spans="1:7" ht="12" customHeight="1">
      <c r="A49" s="14" t="s">
        <v>179</v>
      </c>
      <c r="B49" s="25" t="s">
        <v>180</v>
      </c>
      <c r="C49" s="30">
        <v>15715</v>
      </c>
      <c r="D49" s="31">
        <v>852</v>
      </c>
      <c r="E49" s="31">
        <v>921</v>
      </c>
      <c r="F49" s="32">
        <v>32342</v>
      </c>
      <c r="G49" s="33">
        <v>19.36519653072523</v>
      </c>
    </row>
    <row r="50" spans="1:7" ht="12" customHeight="1">
      <c r="A50" s="14" t="s">
        <v>181</v>
      </c>
      <c r="B50" s="25" t="s">
        <v>182</v>
      </c>
      <c r="C50" s="30">
        <v>16362</v>
      </c>
      <c r="D50" s="31">
        <v>997</v>
      </c>
      <c r="E50" s="31">
        <v>1082</v>
      </c>
      <c r="F50" s="32">
        <v>37718</v>
      </c>
      <c r="G50" s="33">
        <v>16.622348648815773</v>
      </c>
    </row>
    <row r="51" spans="1:7" ht="12" customHeight="1">
      <c r="A51" s="14" t="s">
        <v>183</v>
      </c>
      <c r="B51" s="25" t="s">
        <v>182</v>
      </c>
      <c r="C51" s="30">
        <v>17719</v>
      </c>
      <c r="D51" s="31">
        <v>1115</v>
      </c>
      <c r="E51" s="31">
        <v>1172</v>
      </c>
      <c r="F51" s="32">
        <v>41505</v>
      </c>
      <c r="G51" s="33">
        <v>10.040299061456068</v>
      </c>
    </row>
    <row r="52" spans="1:7" ht="12" customHeight="1">
      <c r="A52" s="14" t="s">
        <v>184</v>
      </c>
      <c r="B52" s="25" t="s">
        <v>185</v>
      </c>
      <c r="C52" s="30">
        <v>18040</v>
      </c>
      <c r="D52" s="31">
        <v>1167.3155</v>
      </c>
      <c r="E52" s="31">
        <v>1211.3383000000001</v>
      </c>
      <c r="F52" s="32">
        <v>40226.903</v>
      </c>
      <c r="G52" s="33">
        <v>-3.079380797494281</v>
      </c>
    </row>
    <row r="53" spans="1:7" ht="12" customHeight="1">
      <c r="A53" s="14" t="s">
        <v>186</v>
      </c>
      <c r="B53" s="25" t="s">
        <v>185</v>
      </c>
      <c r="C53" s="30">
        <v>18971</v>
      </c>
      <c r="D53" s="31">
        <v>1398.9706999999999</v>
      </c>
      <c r="E53" s="31">
        <v>1303.7014000000001</v>
      </c>
      <c r="F53" s="32">
        <v>54361.272</v>
      </c>
      <c r="G53" s="33">
        <v>35.13660745894359</v>
      </c>
    </row>
    <row r="54" spans="1:7" ht="12" customHeight="1">
      <c r="A54" s="14" t="s">
        <v>187</v>
      </c>
      <c r="B54" s="25" t="s">
        <v>188</v>
      </c>
      <c r="C54" s="30">
        <v>19318</v>
      </c>
      <c r="D54" s="31">
        <v>1466.5269</v>
      </c>
      <c r="E54" s="31">
        <v>1517.8259</v>
      </c>
      <c r="F54" s="32">
        <v>58928.013</v>
      </c>
      <c r="G54" s="33" t="s">
        <v>189</v>
      </c>
    </row>
    <row r="55" spans="1:7" ht="12" customHeight="1">
      <c r="A55" s="14" t="s">
        <v>190</v>
      </c>
      <c r="B55" s="25" t="s">
        <v>188</v>
      </c>
      <c r="C55" s="30">
        <v>19520</v>
      </c>
      <c r="D55" s="31">
        <v>1447.6845999999998</v>
      </c>
      <c r="E55" s="31">
        <v>1530.9303</v>
      </c>
      <c r="F55" s="32">
        <v>57187.302</v>
      </c>
      <c r="G55" s="33">
        <v>-2.953961810998095</v>
      </c>
    </row>
    <row r="56" spans="1:7" ht="12" customHeight="1">
      <c r="A56" s="14" t="s">
        <v>191</v>
      </c>
      <c r="B56" s="25" t="s">
        <v>188</v>
      </c>
      <c r="C56" s="30">
        <v>19854</v>
      </c>
      <c r="D56" s="31">
        <v>1518.2755</v>
      </c>
      <c r="E56" s="31">
        <v>1587.2749</v>
      </c>
      <c r="F56" s="32">
        <v>61693.833</v>
      </c>
      <c r="G56" s="33">
        <v>7.880300070809426</v>
      </c>
    </row>
    <row r="57" spans="1:7" ht="12" customHeight="1">
      <c r="A57" s="14" t="s">
        <v>192</v>
      </c>
      <c r="B57" s="25" t="s">
        <v>188</v>
      </c>
      <c r="C57" s="30">
        <v>20115</v>
      </c>
      <c r="D57" s="31">
        <v>1556.5858999999998</v>
      </c>
      <c r="E57" s="31">
        <v>1615.6673999999998</v>
      </c>
      <c r="F57" s="32">
        <v>63673.022</v>
      </c>
      <c r="G57" s="33">
        <v>3.2080824026608923</v>
      </c>
    </row>
    <row r="58" spans="1:7" ht="12" customHeight="1">
      <c r="A58" s="14" t="s">
        <v>193</v>
      </c>
      <c r="B58" s="25" t="s">
        <v>188</v>
      </c>
      <c r="C58" s="30">
        <v>20390</v>
      </c>
      <c r="D58" s="31">
        <v>1695.2792</v>
      </c>
      <c r="E58" s="31">
        <v>1759.7752</v>
      </c>
      <c r="F58" s="32">
        <v>77722.597</v>
      </c>
      <c r="G58" s="33">
        <v>22.065192696523823</v>
      </c>
    </row>
    <row r="59" spans="1:7" ht="12" customHeight="1">
      <c r="A59" s="14" t="s">
        <v>194</v>
      </c>
      <c r="B59" s="25" t="s">
        <v>175</v>
      </c>
      <c r="C59" s="30">
        <v>20413</v>
      </c>
      <c r="D59" s="31">
        <v>1621.1302</v>
      </c>
      <c r="E59" s="31">
        <v>1694.9474</v>
      </c>
      <c r="F59" s="32">
        <v>65695.605</v>
      </c>
      <c r="G59" s="33">
        <v>-15.474253903276036</v>
      </c>
    </row>
    <row r="60" spans="1:7" ht="12" customHeight="1">
      <c r="A60" s="14" t="s">
        <v>294</v>
      </c>
      <c r="B60" s="25" t="s">
        <v>175</v>
      </c>
      <c r="C60" s="30">
        <v>20888</v>
      </c>
      <c r="D60" s="31">
        <v>1773.0716</v>
      </c>
      <c r="E60" s="31">
        <v>1826.5846000000001</v>
      </c>
      <c r="F60" s="32">
        <v>77531.786</v>
      </c>
      <c r="G60" s="33">
        <v>18.016701421655213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9"/>
      <c r="K2" s="4" t="s">
        <v>293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215</v>
      </c>
      <c r="F18" s="132">
        <v>215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173</v>
      </c>
      <c r="L18" s="134">
        <v>244.3</v>
      </c>
      <c r="M18" s="132">
        <v>0</v>
      </c>
      <c r="N18" s="134">
        <v>0</v>
      </c>
      <c r="O18" s="134">
        <v>244.3</v>
      </c>
      <c r="P18" s="134">
        <v>3848.5</v>
      </c>
      <c r="Q18" s="134">
        <v>4092.8</v>
      </c>
      <c r="R18" s="132">
        <v>7111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813</v>
      </c>
      <c r="F19" s="114">
        <v>813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760</v>
      </c>
      <c r="L19" s="116">
        <v>1452.9</v>
      </c>
      <c r="M19" s="114">
        <v>0</v>
      </c>
      <c r="N19" s="116">
        <v>0</v>
      </c>
      <c r="O19" s="116">
        <v>1452.9</v>
      </c>
      <c r="P19" s="116">
        <v>16818.7</v>
      </c>
      <c r="Q19" s="116">
        <v>18271.6</v>
      </c>
      <c r="R19" s="114">
        <v>44370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0</v>
      </c>
      <c r="D20" s="135">
        <v>0</v>
      </c>
      <c r="E20" s="135">
        <v>830</v>
      </c>
      <c r="F20" s="135">
        <v>830</v>
      </c>
      <c r="G20" s="184" t="s">
        <v>153</v>
      </c>
      <c r="H20" s="184" t="s">
        <v>153</v>
      </c>
      <c r="I20" s="135">
        <v>0</v>
      </c>
      <c r="J20" s="137">
        <v>0</v>
      </c>
      <c r="K20" s="135">
        <v>798</v>
      </c>
      <c r="L20" s="137">
        <v>1642.1</v>
      </c>
      <c r="M20" s="135">
        <v>0</v>
      </c>
      <c r="N20" s="137">
        <v>0</v>
      </c>
      <c r="O20" s="137">
        <v>1642.1</v>
      </c>
      <c r="P20" s="137">
        <v>21086</v>
      </c>
      <c r="Q20" s="137">
        <v>22728.1</v>
      </c>
      <c r="R20" s="135">
        <v>75440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17</v>
      </c>
      <c r="D21" s="114">
        <v>0</v>
      </c>
      <c r="E21" s="114">
        <v>932</v>
      </c>
      <c r="F21" s="114">
        <v>949</v>
      </c>
      <c r="G21" s="51" t="s">
        <v>153</v>
      </c>
      <c r="H21" s="51" t="s">
        <v>153</v>
      </c>
      <c r="I21" s="114">
        <v>0</v>
      </c>
      <c r="J21" s="116">
        <v>0</v>
      </c>
      <c r="K21" s="114">
        <v>911</v>
      </c>
      <c r="L21" s="116">
        <v>1776.7</v>
      </c>
      <c r="M21" s="114">
        <v>1</v>
      </c>
      <c r="N21" s="116">
        <v>0.1</v>
      </c>
      <c r="O21" s="116">
        <v>1776.8</v>
      </c>
      <c r="P21" s="116">
        <v>29150.6</v>
      </c>
      <c r="Q21" s="116">
        <v>30927.4</v>
      </c>
      <c r="R21" s="114">
        <v>124695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123</v>
      </c>
      <c r="D22" s="135">
        <v>21</v>
      </c>
      <c r="E22" s="135">
        <v>1078</v>
      </c>
      <c r="F22" s="135">
        <v>1222</v>
      </c>
      <c r="G22" s="184" t="s">
        <v>153</v>
      </c>
      <c r="H22" s="184" t="s">
        <v>153</v>
      </c>
      <c r="I22" s="135">
        <v>23</v>
      </c>
      <c r="J22" s="137">
        <v>140.3</v>
      </c>
      <c r="K22" s="135">
        <v>1180</v>
      </c>
      <c r="L22" s="137">
        <v>2499.3</v>
      </c>
      <c r="M22" s="135">
        <v>7</v>
      </c>
      <c r="N22" s="137">
        <v>17.6</v>
      </c>
      <c r="O22" s="137">
        <v>2657.2</v>
      </c>
      <c r="P22" s="137">
        <v>43218.9</v>
      </c>
      <c r="Q22" s="137">
        <v>45876.1</v>
      </c>
      <c r="R22" s="135">
        <v>199108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184</v>
      </c>
      <c r="D23" s="114">
        <v>68</v>
      </c>
      <c r="E23" s="114">
        <v>1070</v>
      </c>
      <c r="F23" s="114">
        <v>1322</v>
      </c>
      <c r="G23" s="51" t="s">
        <v>153</v>
      </c>
      <c r="H23" s="51" t="s">
        <v>153</v>
      </c>
      <c r="I23" s="114">
        <v>97</v>
      </c>
      <c r="J23" s="116">
        <v>591.7</v>
      </c>
      <c r="K23" s="114">
        <v>1288</v>
      </c>
      <c r="L23" s="116">
        <v>2840.4</v>
      </c>
      <c r="M23" s="114">
        <v>30</v>
      </c>
      <c r="N23" s="116">
        <v>176.4</v>
      </c>
      <c r="O23" s="116">
        <v>3608.5</v>
      </c>
      <c r="P23" s="116">
        <v>52488.3</v>
      </c>
      <c r="Q23" s="116">
        <v>56096.8</v>
      </c>
      <c r="R23" s="114">
        <v>291277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214</v>
      </c>
      <c r="D24" s="135">
        <v>72</v>
      </c>
      <c r="E24" s="135">
        <v>1075</v>
      </c>
      <c r="F24" s="135">
        <v>1361</v>
      </c>
      <c r="G24" s="184" t="s">
        <v>153</v>
      </c>
      <c r="H24" s="184" t="s">
        <v>153</v>
      </c>
      <c r="I24" s="135">
        <v>154</v>
      </c>
      <c r="J24" s="137">
        <v>939.4</v>
      </c>
      <c r="K24" s="135">
        <v>1321</v>
      </c>
      <c r="L24" s="137">
        <v>2975.6</v>
      </c>
      <c r="M24" s="135">
        <v>48</v>
      </c>
      <c r="N24" s="137">
        <v>299.3</v>
      </c>
      <c r="O24" s="137">
        <v>4214.3</v>
      </c>
      <c r="P24" s="137">
        <v>60321.8</v>
      </c>
      <c r="Q24" s="137">
        <v>64536.1</v>
      </c>
      <c r="R24" s="135">
        <v>445314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308</v>
      </c>
      <c r="D25" s="114">
        <v>77</v>
      </c>
      <c r="E25" s="114">
        <v>956</v>
      </c>
      <c r="F25" s="114">
        <v>1341</v>
      </c>
      <c r="G25" s="51" t="s">
        <v>153</v>
      </c>
      <c r="H25" s="51" t="s">
        <v>153</v>
      </c>
      <c r="I25" s="114">
        <v>230</v>
      </c>
      <c r="J25" s="116">
        <v>1403</v>
      </c>
      <c r="K25" s="114">
        <v>1311</v>
      </c>
      <c r="L25" s="116">
        <v>3146.5</v>
      </c>
      <c r="M25" s="114">
        <v>95</v>
      </c>
      <c r="N25" s="116">
        <v>543.2</v>
      </c>
      <c r="O25" s="116">
        <v>5092.7</v>
      </c>
      <c r="P25" s="116">
        <v>65179.9</v>
      </c>
      <c r="Q25" s="116">
        <v>70272.6</v>
      </c>
      <c r="R25" s="114">
        <v>556624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366</v>
      </c>
      <c r="D26" s="135">
        <v>69</v>
      </c>
      <c r="E26" s="135">
        <v>706</v>
      </c>
      <c r="F26" s="135">
        <v>1141</v>
      </c>
      <c r="G26" s="184" t="s">
        <v>153</v>
      </c>
      <c r="H26" s="184" t="s">
        <v>153</v>
      </c>
      <c r="I26" s="135">
        <v>351</v>
      </c>
      <c r="J26" s="137">
        <v>2141.1</v>
      </c>
      <c r="K26" s="135">
        <v>1114</v>
      </c>
      <c r="L26" s="137">
        <v>2954.9</v>
      </c>
      <c r="M26" s="135">
        <v>132</v>
      </c>
      <c r="N26" s="137">
        <v>745.1</v>
      </c>
      <c r="O26" s="137">
        <v>5841.1</v>
      </c>
      <c r="P26" s="137">
        <v>59687.7</v>
      </c>
      <c r="Q26" s="137">
        <v>65528.8</v>
      </c>
      <c r="R26" s="135">
        <v>563197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434</v>
      </c>
      <c r="D27" s="114">
        <v>62</v>
      </c>
      <c r="E27" s="114">
        <v>592</v>
      </c>
      <c r="F27" s="114">
        <v>1088</v>
      </c>
      <c r="G27" s="51" t="s">
        <v>153</v>
      </c>
      <c r="H27" s="51" t="s">
        <v>153</v>
      </c>
      <c r="I27" s="114">
        <v>466</v>
      </c>
      <c r="J27" s="116">
        <v>2842.6</v>
      </c>
      <c r="K27" s="114">
        <v>1058</v>
      </c>
      <c r="L27" s="116">
        <v>2993.8</v>
      </c>
      <c r="M27" s="114">
        <v>203</v>
      </c>
      <c r="N27" s="116">
        <v>1297.9</v>
      </c>
      <c r="O27" s="116">
        <v>7134.3</v>
      </c>
      <c r="P27" s="116">
        <v>60714.8</v>
      </c>
      <c r="Q27" s="116">
        <v>67849.1</v>
      </c>
      <c r="R27" s="114">
        <v>618878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472</v>
      </c>
      <c r="D28" s="135">
        <v>46</v>
      </c>
      <c r="E28" s="135">
        <v>435</v>
      </c>
      <c r="F28" s="135">
        <v>953</v>
      </c>
      <c r="G28" s="184" t="s">
        <v>153</v>
      </c>
      <c r="H28" s="184" t="s">
        <v>153</v>
      </c>
      <c r="I28" s="135">
        <v>496</v>
      </c>
      <c r="J28" s="137">
        <v>3025.6</v>
      </c>
      <c r="K28" s="135">
        <v>935</v>
      </c>
      <c r="L28" s="137">
        <v>2922.5</v>
      </c>
      <c r="M28" s="135">
        <v>218</v>
      </c>
      <c r="N28" s="137">
        <v>1370.6</v>
      </c>
      <c r="O28" s="137">
        <v>7318.7</v>
      </c>
      <c r="P28" s="137">
        <v>56903.4</v>
      </c>
      <c r="Q28" s="137">
        <v>64222.1</v>
      </c>
      <c r="R28" s="135">
        <v>621090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513</v>
      </c>
      <c r="D29" s="114">
        <v>43</v>
      </c>
      <c r="E29" s="114">
        <v>369</v>
      </c>
      <c r="F29" s="114">
        <v>925</v>
      </c>
      <c r="G29" s="51" t="s">
        <v>153</v>
      </c>
      <c r="H29" s="51" t="s">
        <v>153</v>
      </c>
      <c r="I29" s="114">
        <v>535</v>
      </c>
      <c r="J29" s="116">
        <v>3263.5</v>
      </c>
      <c r="K29" s="114">
        <v>898</v>
      </c>
      <c r="L29" s="116">
        <v>2921.8</v>
      </c>
      <c r="M29" s="114">
        <v>258</v>
      </c>
      <c r="N29" s="116">
        <v>1683.9</v>
      </c>
      <c r="O29" s="116">
        <v>7869.2</v>
      </c>
      <c r="P29" s="116">
        <v>59108.9</v>
      </c>
      <c r="Q29" s="116">
        <v>66978.1</v>
      </c>
      <c r="R29" s="114">
        <v>718228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537</v>
      </c>
      <c r="D30" s="135">
        <v>43</v>
      </c>
      <c r="E30" s="135">
        <v>267</v>
      </c>
      <c r="F30" s="135">
        <v>847</v>
      </c>
      <c r="G30" s="184" t="s">
        <v>153</v>
      </c>
      <c r="H30" s="184" t="s">
        <v>153</v>
      </c>
      <c r="I30" s="135">
        <v>602</v>
      </c>
      <c r="J30" s="137">
        <v>3672.2</v>
      </c>
      <c r="K30" s="135">
        <v>828</v>
      </c>
      <c r="L30" s="137">
        <v>2843.2</v>
      </c>
      <c r="M30" s="135">
        <v>308</v>
      </c>
      <c r="N30" s="137">
        <v>2090</v>
      </c>
      <c r="O30" s="137">
        <v>8605.4</v>
      </c>
      <c r="P30" s="137">
        <v>56974.6</v>
      </c>
      <c r="Q30" s="137">
        <v>65580</v>
      </c>
      <c r="R30" s="135">
        <v>760028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461</v>
      </c>
      <c r="D31" s="114">
        <v>24</v>
      </c>
      <c r="E31" s="114">
        <v>189</v>
      </c>
      <c r="F31" s="114">
        <v>674</v>
      </c>
      <c r="G31" s="51" t="s">
        <v>153</v>
      </c>
      <c r="H31" s="51" t="s">
        <v>153</v>
      </c>
      <c r="I31" s="114">
        <v>500</v>
      </c>
      <c r="J31" s="116">
        <v>3050</v>
      </c>
      <c r="K31" s="114">
        <v>656</v>
      </c>
      <c r="L31" s="116">
        <v>2327.3</v>
      </c>
      <c r="M31" s="114">
        <v>291</v>
      </c>
      <c r="N31" s="116">
        <v>2036.7</v>
      </c>
      <c r="O31" s="116">
        <v>7414</v>
      </c>
      <c r="P31" s="116">
        <v>48092</v>
      </c>
      <c r="Q31" s="116">
        <v>55506</v>
      </c>
      <c r="R31" s="114">
        <v>714522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438</v>
      </c>
      <c r="D32" s="135">
        <v>28</v>
      </c>
      <c r="E32" s="135">
        <v>151</v>
      </c>
      <c r="F32" s="135">
        <v>617</v>
      </c>
      <c r="G32" s="184" t="s">
        <v>153</v>
      </c>
      <c r="H32" s="184" t="s">
        <v>153</v>
      </c>
      <c r="I32" s="135">
        <v>507</v>
      </c>
      <c r="J32" s="137">
        <v>3092.7</v>
      </c>
      <c r="K32" s="135">
        <v>598</v>
      </c>
      <c r="L32" s="137">
        <v>2170.1</v>
      </c>
      <c r="M32" s="135">
        <v>291</v>
      </c>
      <c r="N32" s="137">
        <v>1963.8</v>
      </c>
      <c r="O32" s="137">
        <v>7226.6</v>
      </c>
      <c r="P32" s="137">
        <v>46687.2</v>
      </c>
      <c r="Q32" s="137">
        <v>53913.8</v>
      </c>
      <c r="R32" s="135">
        <v>756494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406</v>
      </c>
      <c r="D33" s="114">
        <v>22</v>
      </c>
      <c r="E33" s="114">
        <v>119</v>
      </c>
      <c r="F33" s="114">
        <v>547</v>
      </c>
      <c r="G33" s="51" t="s">
        <v>153</v>
      </c>
      <c r="H33" s="51" t="s">
        <v>153</v>
      </c>
      <c r="I33" s="114">
        <v>433</v>
      </c>
      <c r="J33" s="116">
        <v>2641.3</v>
      </c>
      <c r="K33" s="114">
        <v>541</v>
      </c>
      <c r="L33" s="116">
        <v>1965.2</v>
      </c>
      <c r="M33" s="114">
        <v>277</v>
      </c>
      <c r="N33" s="116">
        <v>1904.5</v>
      </c>
      <c r="O33" s="116">
        <v>6511</v>
      </c>
      <c r="P33" s="116">
        <v>43987.9</v>
      </c>
      <c r="Q33" s="116">
        <v>50498.9</v>
      </c>
      <c r="R33" s="114">
        <v>774115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389</v>
      </c>
      <c r="D34" s="135">
        <v>17</v>
      </c>
      <c r="E34" s="135">
        <v>97</v>
      </c>
      <c r="F34" s="135">
        <v>503</v>
      </c>
      <c r="G34" s="184" t="s">
        <v>153</v>
      </c>
      <c r="H34" s="184" t="s">
        <v>153</v>
      </c>
      <c r="I34" s="135">
        <v>403</v>
      </c>
      <c r="J34" s="137">
        <v>2458.3</v>
      </c>
      <c r="K34" s="135">
        <v>492</v>
      </c>
      <c r="L34" s="137">
        <v>1845.7</v>
      </c>
      <c r="M34" s="135">
        <v>265</v>
      </c>
      <c r="N34" s="137">
        <v>1861.3</v>
      </c>
      <c r="O34" s="137">
        <v>6165.3</v>
      </c>
      <c r="P34" s="137">
        <v>42829</v>
      </c>
      <c r="Q34" s="137">
        <v>48994.3</v>
      </c>
      <c r="R34" s="135">
        <v>814244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1078</v>
      </c>
      <c r="D35" s="114">
        <v>35</v>
      </c>
      <c r="E35" s="114">
        <v>282</v>
      </c>
      <c r="F35" s="114">
        <v>1395</v>
      </c>
      <c r="G35" s="51" t="s">
        <v>153</v>
      </c>
      <c r="H35" s="51" t="s">
        <v>153</v>
      </c>
      <c r="I35" s="114">
        <v>1201</v>
      </c>
      <c r="J35" s="116">
        <v>7326.1</v>
      </c>
      <c r="K35" s="114">
        <v>1354</v>
      </c>
      <c r="L35" s="116">
        <v>5097.8</v>
      </c>
      <c r="M35" s="114">
        <v>751</v>
      </c>
      <c r="N35" s="116">
        <v>5294</v>
      </c>
      <c r="O35" s="116">
        <v>17717.9</v>
      </c>
      <c r="P35" s="116">
        <v>134042.9</v>
      </c>
      <c r="Q35" s="116">
        <v>151760.8</v>
      </c>
      <c r="R35" s="114">
        <v>3125575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827</v>
      </c>
      <c r="D36" s="135">
        <v>27</v>
      </c>
      <c r="E36" s="135">
        <v>175</v>
      </c>
      <c r="F36" s="135">
        <v>1029</v>
      </c>
      <c r="G36" s="184" t="s">
        <v>153</v>
      </c>
      <c r="H36" s="184" t="s">
        <v>153</v>
      </c>
      <c r="I36" s="135">
        <v>852</v>
      </c>
      <c r="J36" s="137">
        <v>5197.2</v>
      </c>
      <c r="K36" s="135">
        <v>988</v>
      </c>
      <c r="L36" s="137">
        <v>3735.7</v>
      </c>
      <c r="M36" s="135">
        <v>613</v>
      </c>
      <c r="N36" s="137">
        <v>4353.6</v>
      </c>
      <c r="O36" s="137">
        <v>13286.5</v>
      </c>
      <c r="P36" s="137">
        <v>123828</v>
      </c>
      <c r="Q36" s="137">
        <v>137114.5</v>
      </c>
      <c r="R36" s="135">
        <v>4029889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515</v>
      </c>
      <c r="D37" s="114">
        <v>21</v>
      </c>
      <c r="E37" s="114">
        <v>119</v>
      </c>
      <c r="F37" s="114">
        <v>655</v>
      </c>
      <c r="G37" s="51" t="s">
        <v>153</v>
      </c>
      <c r="H37" s="51" t="s">
        <v>153</v>
      </c>
      <c r="I37" s="114">
        <v>522</v>
      </c>
      <c r="J37" s="116">
        <v>3184.2</v>
      </c>
      <c r="K37" s="114">
        <v>614</v>
      </c>
      <c r="L37" s="116">
        <v>2306.9</v>
      </c>
      <c r="M37" s="114">
        <v>329</v>
      </c>
      <c r="N37" s="116">
        <v>2337.7</v>
      </c>
      <c r="O37" s="116">
        <v>7828.8</v>
      </c>
      <c r="P37" s="116">
        <v>103296.2</v>
      </c>
      <c r="Q37" s="116">
        <v>111125</v>
      </c>
      <c r="R37" s="114">
        <v>5275611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542</v>
      </c>
      <c r="D38" s="187">
        <v>28</v>
      </c>
      <c r="E38" s="187">
        <v>189</v>
      </c>
      <c r="F38" s="187">
        <v>759</v>
      </c>
      <c r="G38" s="188" t="s">
        <v>153</v>
      </c>
      <c r="H38" s="188" t="s">
        <v>153</v>
      </c>
      <c r="I38" s="187">
        <v>500</v>
      </c>
      <c r="J38" s="189">
        <v>3050</v>
      </c>
      <c r="K38" s="187">
        <v>619</v>
      </c>
      <c r="L38" s="189">
        <v>2295.8</v>
      </c>
      <c r="M38" s="187">
        <v>281</v>
      </c>
      <c r="N38" s="189">
        <v>2057.2</v>
      </c>
      <c r="O38" s="189">
        <v>7403</v>
      </c>
      <c r="P38" s="189">
        <v>469231.8</v>
      </c>
      <c r="Q38" s="189">
        <v>476634.8</v>
      </c>
      <c r="R38" s="187">
        <v>48984668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7824</v>
      </c>
      <c r="D39" s="122">
        <v>703</v>
      </c>
      <c r="E39" s="122">
        <v>10659</v>
      </c>
      <c r="F39" s="122">
        <v>19186</v>
      </c>
      <c r="G39" s="123" t="s">
        <v>153</v>
      </c>
      <c r="H39" s="123" t="s">
        <v>153</v>
      </c>
      <c r="I39" s="122">
        <v>7872</v>
      </c>
      <c r="J39" s="124">
        <v>48019.2</v>
      </c>
      <c r="K39" s="122">
        <v>18437</v>
      </c>
      <c r="L39" s="124">
        <v>52958.5</v>
      </c>
      <c r="M39" s="122">
        <v>4398</v>
      </c>
      <c r="N39" s="124">
        <v>30032.9</v>
      </c>
      <c r="O39" s="124">
        <v>131010.6</v>
      </c>
      <c r="P39" s="124">
        <v>1597497.1</v>
      </c>
      <c r="Q39" s="124">
        <v>1728507.7</v>
      </c>
      <c r="R39" s="122">
        <v>69500478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481</v>
      </c>
      <c r="F41" s="132">
        <v>481</v>
      </c>
      <c r="G41" s="133" t="s">
        <v>153</v>
      </c>
      <c r="H41" s="133" t="s">
        <v>153</v>
      </c>
      <c r="I41" s="132">
        <v>0</v>
      </c>
      <c r="J41" s="134">
        <v>0</v>
      </c>
      <c r="K41" s="132">
        <v>439</v>
      </c>
      <c r="L41" s="134">
        <v>815.8</v>
      </c>
      <c r="M41" s="132">
        <v>0</v>
      </c>
      <c r="N41" s="134">
        <v>0</v>
      </c>
      <c r="O41" s="134">
        <v>815.8</v>
      </c>
      <c r="P41" s="134">
        <v>8875.7</v>
      </c>
      <c r="Q41" s="134">
        <v>9691.5</v>
      </c>
      <c r="R41" s="132">
        <v>17973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897</v>
      </c>
      <c r="F42" s="114">
        <v>897</v>
      </c>
      <c r="G42" s="51" t="s">
        <v>153</v>
      </c>
      <c r="H42" s="51" t="s">
        <v>153</v>
      </c>
      <c r="I42" s="114">
        <v>0</v>
      </c>
      <c r="J42" s="116">
        <v>0</v>
      </c>
      <c r="K42" s="114">
        <v>844</v>
      </c>
      <c r="L42" s="116">
        <v>1685.5</v>
      </c>
      <c r="M42" s="114">
        <v>0</v>
      </c>
      <c r="N42" s="116">
        <v>0</v>
      </c>
      <c r="O42" s="116">
        <v>1685.5</v>
      </c>
      <c r="P42" s="116">
        <v>20113.1</v>
      </c>
      <c r="Q42" s="116">
        <v>21798.6</v>
      </c>
      <c r="R42" s="114">
        <v>60926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29</v>
      </c>
      <c r="D43" s="135">
        <v>14</v>
      </c>
      <c r="E43" s="135">
        <v>795</v>
      </c>
      <c r="F43" s="135">
        <v>838</v>
      </c>
      <c r="G43" s="184" t="s">
        <v>153</v>
      </c>
      <c r="H43" s="184" t="s">
        <v>153</v>
      </c>
      <c r="I43" s="135">
        <v>58</v>
      </c>
      <c r="J43" s="137">
        <v>353.8</v>
      </c>
      <c r="K43" s="135">
        <v>804</v>
      </c>
      <c r="L43" s="137">
        <v>1647.7</v>
      </c>
      <c r="M43" s="135">
        <v>18</v>
      </c>
      <c r="N43" s="137">
        <v>122.8</v>
      </c>
      <c r="O43" s="137">
        <v>2124.3</v>
      </c>
      <c r="P43" s="137">
        <v>23134.2</v>
      </c>
      <c r="Q43" s="137">
        <v>25258.5</v>
      </c>
      <c r="R43" s="135">
        <v>86540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272</v>
      </c>
      <c r="D44" s="114">
        <v>79</v>
      </c>
      <c r="E44" s="114">
        <v>982</v>
      </c>
      <c r="F44" s="114">
        <v>1333</v>
      </c>
      <c r="G44" s="51" t="s">
        <v>153</v>
      </c>
      <c r="H44" s="51" t="s">
        <v>153</v>
      </c>
      <c r="I44" s="114">
        <v>414</v>
      </c>
      <c r="J44" s="116">
        <v>2525.4</v>
      </c>
      <c r="K44" s="114">
        <v>1288</v>
      </c>
      <c r="L44" s="116">
        <v>3124.1</v>
      </c>
      <c r="M44" s="114">
        <v>128</v>
      </c>
      <c r="N44" s="116">
        <v>806.8</v>
      </c>
      <c r="O44" s="116">
        <v>6456.3</v>
      </c>
      <c r="P44" s="116">
        <v>43426.9</v>
      </c>
      <c r="Q44" s="116">
        <v>49883.2</v>
      </c>
      <c r="R44" s="114">
        <v>168167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330</v>
      </c>
      <c r="D45" s="135">
        <v>87</v>
      </c>
      <c r="E45" s="135">
        <v>1118</v>
      </c>
      <c r="F45" s="135">
        <v>1535</v>
      </c>
      <c r="G45" s="184" t="s">
        <v>153</v>
      </c>
      <c r="H45" s="184" t="s">
        <v>153</v>
      </c>
      <c r="I45" s="135">
        <v>484</v>
      </c>
      <c r="J45" s="137">
        <v>2952.4</v>
      </c>
      <c r="K45" s="135">
        <v>1488</v>
      </c>
      <c r="L45" s="137">
        <v>3643.6</v>
      </c>
      <c r="M45" s="135">
        <v>143</v>
      </c>
      <c r="N45" s="137">
        <v>929.8</v>
      </c>
      <c r="O45" s="137">
        <v>7525.8</v>
      </c>
      <c r="P45" s="137">
        <v>57485.2</v>
      </c>
      <c r="Q45" s="137">
        <v>65011</v>
      </c>
      <c r="R45" s="135">
        <v>262408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371</v>
      </c>
      <c r="D46" s="114">
        <v>78</v>
      </c>
      <c r="E46" s="114">
        <v>1056</v>
      </c>
      <c r="F46" s="114">
        <v>1505</v>
      </c>
      <c r="G46" s="51" t="s">
        <v>153</v>
      </c>
      <c r="H46" s="51" t="s">
        <v>153</v>
      </c>
      <c r="I46" s="114">
        <v>543</v>
      </c>
      <c r="J46" s="116">
        <v>3312.3</v>
      </c>
      <c r="K46" s="114">
        <v>1471</v>
      </c>
      <c r="L46" s="116">
        <v>3701.4</v>
      </c>
      <c r="M46" s="114">
        <v>170</v>
      </c>
      <c r="N46" s="116">
        <v>1014</v>
      </c>
      <c r="O46" s="116">
        <v>8027.7</v>
      </c>
      <c r="P46" s="116">
        <v>63895.3</v>
      </c>
      <c r="Q46" s="116">
        <v>71923</v>
      </c>
      <c r="R46" s="114">
        <v>386669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456</v>
      </c>
      <c r="D47" s="135">
        <v>73</v>
      </c>
      <c r="E47" s="135">
        <v>1065</v>
      </c>
      <c r="F47" s="135">
        <v>1594</v>
      </c>
      <c r="G47" s="184" t="s">
        <v>153</v>
      </c>
      <c r="H47" s="184" t="s">
        <v>153</v>
      </c>
      <c r="I47" s="135">
        <v>537</v>
      </c>
      <c r="J47" s="137">
        <v>3275.7</v>
      </c>
      <c r="K47" s="135">
        <v>1558</v>
      </c>
      <c r="L47" s="137">
        <v>4028.4</v>
      </c>
      <c r="M47" s="135">
        <v>220</v>
      </c>
      <c r="N47" s="137">
        <v>1387.3</v>
      </c>
      <c r="O47" s="137">
        <v>8691.4</v>
      </c>
      <c r="P47" s="137">
        <v>75606.6</v>
      </c>
      <c r="Q47" s="137">
        <v>84298</v>
      </c>
      <c r="R47" s="135">
        <v>568272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528</v>
      </c>
      <c r="D48" s="114">
        <v>48</v>
      </c>
      <c r="E48" s="114">
        <v>859</v>
      </c>
      <c r="F48" s="114">
        <v>1435</v>
      </c>
      <c r="G48" s="51" t="s">
        <v>153</v>
      </c>
      <c r="H48" s="51" t="s">
        <v>153</v>
      </c>
      <c r="I48" s="114">
        <v>626</v>
      </c>
      <c r="J48" s="116">
        <v>3818.6</v>
      </c>
      <c r="K48" s="114">
        <v>1399</v>
      </c>
      <c r="L48" s="116">
        <v>3915.1</v>
      </c>
      <c r="M48" s="114">
        <v>251</v>
      </c>
      <c r="N48" s="116">
        <v>1646.8</v>
      </c>
      <c r="O48" s="116">
        <v>9380.5</v>
      </c>
      <c r="P48" s="116">
        <v>75151</v>
      </c>
      <c r="Q48" s="116">
        <v>84531.5</v>
      </c>
      <c r="R48" s="114">
        <v>655846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504</v>
      </c>
      <c r="D49" s="135">
        <v>50</v>
      </c>
      <c r="E49" s="135">
        <v>662</v>
      </c>
      <c r="F49" s="135">
        <v>1216</v>
      </c>
      <c r="G49" s="184" t="s">
        <v>153</v>
      </c>
      <c r="H49" s="184" t="s">
        <v>153</v>
      </c>
      <c r="I49" s="135">
        <v>534</v>
      </c>
      <c r="J49" s="137">
        <v>3257.4</v>
      </c>
      <c r="K49" s="135">
        <v>1188</v>
      </c>
      <c r="L49" s="137">
        <v>3450.2</v>
      </c>
      <c r="M49" s="135">
        <v>271</v>
      </c>
      <c r="N49" s="137">
        <v>1844.9</v>
      </c>
      <c r="O49" s="137">
        <v>8552.5</v>
      </c>
      <c r="P49" s="137">
        <v>69863</v>
      </c>
      <c r="Q49" s="137">
        <v>78415.5</v>
      </c>
      <c r="R49" s="135">
        <v>709748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505</v>
      </c>
      <c r="D50" s="114">
        <v>44</v>
      </c>
      <c r="E50" s="114">
        <v>522</v>
      </c>
      <c r="F50" s="114">
        <v>1071</v>
      </c>
      <c r="G50" s="51" t="s">
        <v>153</v>
      </c>
      <c r="H50" s="51" t="s">
        <v>153</v>
      </c>
      <c r="I50" s="114">
        <v>496</v>
      </c>
      <c r="J50" s="116">
        <v>3025.6</v>
      </c>
      <c r="K50" s="114">
        <v>1044</v>
      </c>
      <c r="L50" s="116">
        <v>3190.8</v>
      </c>
      <c r="M50" s="114">
        <v>258</v>
      </c>
      <c r="N50" s="116">
        <v>1700.7</v>
      </c>
      <c r="O50" s="116">
        <v>7917.1</v>
      </c>
      <c r="P50" s="116">
        <v>66740.9</v>
      </c>
      <c r="Q50" s="116">
        <v>74658</v>
      </c>
      <c r="R50" s="114">
        <v>762364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533</v>
      </c>
      <c r="D51" s="135">
        <v>34</v>
      </c>
      <c r="E51" s="135">
        <v>412</v>
      </c>
      <c r="F51" s="135">
        <v>979</v>
      </c>
      <c r="G51" s="184" t="s">
        <v>153</v>
      </c>
      <c r="H51" s="184" t="s">
        <v>153</v>
      </c>
      <c r="I51" s="135">
        <v>506</v>
      </c>
      <c r="J51" s="137">
        <v>3086.6</v>
      </c>
      <c r="K51" s="135">
        <v>958</v>
      </c>
      <c r="L51" s="137">
        <v>3066.7</v>
      </c>
      <c r="M51" s="135">
        <v>296</v>
      </c>
      <c r="N51" s="137">
        <v>2007.2</v>
      </c>
      <c r="O51" s="137">
        <v>8160.5</v>
      </c>
      <c r="P51" s="137">
        <v>65999.9</v>
      </c>
      <c r="Q51" s="137">
        <v>74160.4</v>
      </c>
      <c r="R51" s="135">
        <v>831482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470</v>
      </c>
      <c r="D52" s="114">
        <v>35</v>
      </c>
      <c r="E52" s="114">
        <v>319</v>
      </c>
      <c r="F52" s="114">
        <v>824</v>
      </c>
      <c r="G52" s="51" t="s">
        <v>153</v>
      </c>
      <c r="H52" s="51" t="s">
        <v>153</v>
      </c>
      <c r="I52" s="114">
        <v>425</v>
      </c>
      <c r="J52" s="116">
        <v>2592.5</v>
      </c>
      <c r="K52" s="114">
        <v>799</v>
      </c>
      <c r="L52" s="116">
        <v>2591.2</v>
      </c>
      <c r="M52" s="114">
        <v>265</v>
      </c>
      <c r="N52" s="116">
        <v>1818.6</v>
      </c>
      <c r="O52" s="116">
        <v>7002.3</v>
      </c>
      <c r="P52" s="116">
        <v>59658.4</v>
      </c>
      <c r="Q52" s="116">
        <v>66660.7</v>
      </c>
      <c r="R52" s="114">
        <v>859094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403</v>
      </c>
      <c r="D53" s="135">
        <v>17</v>
      </c>
      <c r="E53" s="135">
        <v>236</v>
      </c>
      <c r="F53" s="135">
        <v>656</v>
      </c>
      <c r="G53" s="184" t="s">
        <v>153</v>
      </c>
      <c r="H53" s="184" t="s">
        <v>153</v>
      </c>
      <c r="I53" s="135">
        <v>355</v>
      </c>
      <c r="J53" s="137">
        <v>2165.5</v>
      </c>
      <c r="K53" s="135">
        <v>645</v>
      </c>
      <c r="L53" s="137">
        <v>2149.9</v>
      </c>
      <c r="M53" s="135">
        <v>251</v>
      </c>
      <c r="N53" s="137">
        <v>1751.5</v>
      </c>
      <c r="O53" s="137">
        <v>6066.9</v>
      </c>
      <c r="P53" s="137">
        <v>50718.1</v>
      </c>
      <c r="Q53" s="137">
        <v>56785</v>
      </c>
      <c r="R53" s="135">
        <v>833930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398</v>
      </c>
      <c r="D54" s="114">
        <v>20</v>
      </c>
      <c r="E54" s="114">
        <v>169</v>
      </c>
      <c r="F54" s="114">
        <v>587</v>
      </c>
      <c r="G54" s="51" t="s">
        <v>153</v>
      </c>
      <c r="H54" s="51" t="s">
        <v>153</v>
      </c>
      <c r="I54" s="114">
        <v>349</v>
      </c>
      <c r="J54" s="116">
        <v>2128.9</v>
      </c>
      <c r="K54" s="114">
        <v>571</v>
      </c>
      <c r="L54" s="116">
        <v>1963.7</v>
      </c>
      <c r="M54" s="114">
        <v>257</v>
      </c>
      <c r="N54" s="116">
        <v>1792.7</v>
      </c>
      <c r="O54" s="116">
        <v>5885.3</v>
      </c>
      <c r="P54" s="116">
        <v>48300.7</v>
      </c>
      <c r="Q54" s="116">
        <v>54186</v>
      </c>
      <c r="R54" s="114">
        <v>863210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361</v>
      </c>
      <c r="D55" s="135">
        <v>16</v>
      </c>
      <c r="E55" s="135">
        <v>162</v>
      </c>
      <c r="F55" s="135">
        <v>539</v>
      </c>
      <c r="G55" s="184" t="s">
        <v>153</v>
      </c>
      <c r="H55" s="184" t="s">
        <v>153</v>
      </c>
      <c r="I55" s="135">
        <v>340</v>
      </c>
      <c r="J55" s="137">
        <v>2074</v>
      </c>
      <c r="K55" s="135">
        <v>520</v>
      </c>
      <c r="L55" s="137">
        <v>1787.7</v>
      </c>
      <c r="M55" s="135">
        <v>244</v>
      </c>
      <c r="N55" s="137">
        <v>1644.4</v>
      </c>
      <c r="O55" s="137">
        <v>5506.1</v>
      </c>
      <c r="P55" s="137">
        <v>47061.7</v>
      </c>
      <c r="Q55" s="137">
        <v>52567.8</v>
      </c>
      <c r="R55" s="135">
        <v>937513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299</v>
      </c>
      <c r="D56" s="114">
        <v>10</v>
      </c>
      <c r="E56" s="114">
        <v>98</v>
      </c>
      <c r="F56" s="114">
        <v>407</v>
      </c>
      <c r="G56" s="51" t="s">
        <v>153</v>
      </c>
      <c r="H56" s="51" t="s">
        <v>153</v>
      </c>
      <c r="I56" s="114">
        <v>236</v>
      </c>
      <c r="J56" s="116">
        <v>1439.6</v>
      </c>
      <c r="K56" s="114">
        <v>401</v>
      </c>
      <c r="L56" s="116">
        <v>1430.5</v>
      </c>
      <c r="M56" s="114">
        <v>181</v>
      </c>
      <c r="N56" s="116">
        <v>1282.8</v>
      </c>
      <c r="O56" s="116">
        <v>4152.9</v>
      </c>
      <c r="P56" s="116">
        <v>37547.1</v>
      </c>
      <c r="Q56" s="116">
        <v>41700</v>
      </c>
      <c r="R56" s="114">
        <v>799994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262</v>
      </c>
      <c r="D57" s="135">
        <v>7</v>
      </c>
      <c r="E57" s="135">
        <v>93</v>
      </c>
      <c r="F57" s="135">
        <v>362</v>
      </c>
      <c r="G57" s="184" t="s">
        <v>153</v>
      </c>
      <c r="H57" s="184" t="s">
        <v>153</v>
      </c>
      <c r="I57" s="135">
        <v>201</v>
      </c>
      <c r="J57" s="137">
        <v>1226.1</v>
      </c>
      <c r="K57" s="135">
        <v>352</v>
      </c>
      <c r="L57" s="137">
        <v>1236.9</v>
      </c>
      <c r="M57" s="135">
        <v>162</v>
      </c>
      <c r="N57" s="137">
        <v>1164.9</v>
      </c>
      <c r="O57" s="137">
        <v>3627.9</v>
      </c>
      <c r="P57" s="137">
        <v>35239.2</v>
      </c>
      <c r="Q57" s="137">
        <v>38867.1</v>
      </c>
      <c r="R57" s="135">
        <v>814055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695</v>
      </c>
      <c r="D58" s="114">
        <v>29</v>
      </c>
      <c r="E58" s="114">
        <v>260</v>
      </c>
      <c r="F58" s="114">
        <v>984</v>
      </c>
      <c r="G58" s="51" t="s">
        <v>153</v>
      </c>
      <c r="H58" s="51" t="s">
        <v>153</v>
      </c>
      <c r="I58" s="114">
        <v>621</v>
      </c>
      <c r="J58" s="116">
        <v>3788.1</v>
      </c>
      <c r="K58" s="114">
        <v>942</v>
      </c>
      <c r="L58" s="116">
        <v>3340.6</v>
      </c>
      <c r="M58" s="114">
        <v>463</v>
      </c>
      <c r="N58" s="116">
        <v>3239.5</v>
      </c>
      <c r="O58" s="116">
        <v>10368.2</v>
      </c>
      <c r="P58" s="116">
        <v>107220.5</v>
      </c>
      <c r="Q58" s="116">
        <v>117588.7</v>
      </c>
      <c r="R58" s="114">
        <v>3012212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551</v>
      </c>
      <c r="D59" s="135">
        <v>25</v>
      </c>
      <c r="E59" s="135">
        <v>171</v>
      </c>
      <c r="F59" s="135">
        <v>747</v>
      </c>
      <c r="G59" s="184" t="s">
        <v>153</v>
      </c>
      <c r="H59" s="184" t="s">
        <v>153</v>
      </c>
      <c r="I59" s="135">
        <v>445</v>
      </c>
      <c r="J59" s="137">
        <v>2714.5</v>
      </c>
      <c r="K59" s="135">
        <v>708</v>
      </c>
      <c r="L59" s="137">
        <v>2505.7</v>
      </c>
      <c r="M59" s="135">
        <v>370</v>
      </c>
      <c r="N59" s="137">
        <v>2638.1</v>
      </c>
      <c r="O59" s="137">
        <v>7858.3</v>
      </c>
      <c r="P59" s="137">
        <v>99563.3</v>
      </c>
      <c r="Q59" s="137">
        <v>107421.6</v>
      </c>
      <c r="R59" s="135">
        <v>3858248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393</v>
      </c>
      <c r="D60" s="114">
        <v>13</v>
      </c>
      <c r="E60" s="114">
        <v>115</v>
      </c>
      <c r="F60" s="114">
        <v>521</v>
      </c>
      <c r="G60" s="51" t="s">
        <v>153</v>
      </c>
      <c r="H60" s="51" t="s">
        <v>153</v>
      </c>
      <c r="I60" s="114">
        <v>323</v>
      </c>
      <c r="J60" s="116">
        <v>1970.3</v>
      </c>
      <c r="K60" s="114">
        <v>479</v>
      </c>
      <c r="L60" s="116">
        <v>1732.9</v>
      </c>
      <c r="M60" s="114">
        <v>224</v>
      </c>
      <c r="N60" s="116">
        <v>1583.1</v>
      </c>
      <c r="O60" s="116">
        <v>5286.3</v>
      </c>
      <c r="P60" s="116">
        <v>88609.5</v>
      </c>
      <c r="Q60" s="116">
        <v>93895.8</v>
      </c>
      <c r="R60" s="114">
        <v>5039878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464</v>
      </c>
      <c r="D61" s="187">
        <v>24</v>
      </c>
      <c r="E61" s="187">
        <v>187</v>
      </c>
      <c r="F61" s="187">
        <v>675</v>
      </c>
      <c r="G61" s="188" t="s">
        <v>153</v>
      </c>
      <c r="H61" s="188" t="s">
        <v>153</v>
      </c>
      <c r="I61" s="187">
        <v>379</v>
      </c>
      <c r="J61" s="189">
        <v>2311.9</v>
      </c>
      <c r="K61" s="187">
        <v>539</v>
      </c>
      <c r="L61" s="189">
        <v>1950.1</v>
      </c>
      <c r="M61" s="187">
        <v>226</v>
      </c>
      <c r="N61" s="189">
        <v>1657</v>
      </c>
      <c r="O61" s="189">
        <v>5919</v>
      </c>
      <c r="P61" s="189">
        <v>453286.8</v>
      </c>
      <c r="Q61" s="189">
        <v>459205.8</v>
      </c>
      <c r="R61" s="187">
        <v>47971949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7824</v>
      </c>
      <c r="D62" s="122">
        <v>703</v>
      </c>
      <c r="E62" s="122">
        <v>10659</v>
      </c>
      <c r="F62" s="122">
        <v>19186</v>
      </c>
      <c r="G62" s="123" t="s">
        <v>153</v>
      </c>
      <c r="H62" s="123" t="s">
        <v>153</v>
      </c>
      <c r="I62" s="122">
        <v>7872</v>
      </c>
      <c r="J62" s="124">
        <v>48019.2</v>
      </c>
      <c r="K62" s="122">
        <v>18437</v>
      </c>
      <c r="L62" s="124">
        <v>52958.5</v>
      </c>
      <c r="M62" s="122">
        <v>4398</v>
      </c>
      <c r="N62" s="124">
        <v>30032.9</v>
      </c>
      <c r="O62" s="124">
        <v>131010.6</v>
      </c>
      <c r="P62" s="124">
        <v>1597497.1</v>
      </c>
      <c r="Q62" s="124">
        <v>1728507.7</v>
      </c>
      <c r="R62" s="122">
        <v>69500478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4" t="s">
        <v>293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195</v>
      </c>
      <c r="C13" s="16" t="s">
        <v>168</v>
      </c>
      <c r="D13" s="16" t="s">
        <v>169</v>
      </c>
      <c r="E13" s="16" t="s">
        <v>170</v>
      </c>
      <c r="F13" s="16" t="s">
        <v>171</v>
      </c>
      <c r="G13" s="16" t="s">
        <v>172</v>
      </c>
      <c r="H13" s="16" t="s">
        <v>173</v>
      </c>
      <c r="I13" s="16" t="s">
        <v>174</v>
      </c>
      <c r="J13" s="15" t="s">
        <v>196</v>
      </c>
      <c r="K13" s="15">
        <v>2001</v>
      </c>
      <c r="L13" s="15">
        <v>2002</v>
      </c>
      <c r="M13" s="15">
        <v>2003</v>
      </c>
      <c r="N13" s="15">
        <v>2004</v>
      </c>
      <c r="O13" s="15">
        <v>2005</v>
      </c>
      <c r="P13" s="15">
        <v>2006</v>
      </c>
      <c r="Q13" s="15">
        <v>2007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197</v>
      </c>
      <c r="C15" s="154" t="s">
        <v>198</v>
      </c>
      <c r="D15" s="154" t="s">
        <v>199</v>
      </c>
      <c r="E15" s="154" t="s">
        <v>200</v>
      </c>
      <c r="F15" s="154" t="s">
        <v>201</v>
      </c>
      <c r="G15" s="154" t="s">
        <v>202</v>
      </c>
      <c r="H15" s="154" t="s">
        <v>203</v>
      </c>
      <c r="I15" s="154" t="s">
        <v>204</v>
      </c>
      <c r="J15" s="154" t="s">
        <v>205</v>
      </c>
      <c r="K15" s="154" t="s">
        <v>206</v>
      </c>
      <c r="L15" s="154" t="s">
        <v>207</v>
      </c>
      <c r="M15" s="154" t="s">
        <v>208</v>
      </c>
      <c r="N15" s="154" t="s">
        <v>209</v>
      </c>
      <c r="O15" s="154" t="s">
        <v>210</v>
      </c>
      <c r="P15" s="154" t="s">
        <v>211</v>
      </c>
      <c r="Q15" s="154" t="s">
        <v>287</v>
      </c>
      <c r="R15" s="24">
        <v>1</v>
      </c>
    </row>
    <row r="16" spans="1:18" ht="11.25" customHeight="1">
      <c r="A16" s="16">
        <v>2</v>
      </c>
      <c r="B16" s="150" t="s">
        <v>212</v>
      </c>
      <c r="C16" s="150" t="s">
        <v>213</v>
      </c>
      <c r="D16" s="150" t="s">
        <v>214</v>
      </c>
      <c r="E16" s="150" t="s">
        <v>215</v>
      </c>
      <c r="F16" s="150" t="s">
        <v>216</v>
      </c>
      <c r="G16" s="150" t="s">
        <v>217</v>
      </c>
      <c r="H16" s="150" t="s">
        <v>218</v>
      </c>
      <c r="I16" s="150" t="s">
        <v>219</v>
      </c>
      <c r="J16" s="150" t="s">
        <v>220</v>
      </c>
      <c r="K16" s="150" t="s">
        <v>221</v>
      </c>
      <c r="L16" s="150" t="s">
        <v>222</v>
      </c>
      <c r="M16" s="150" t="s">
        <v>223</v>
      </c>
      <c r="N16" s="150" t="s">
        <v>224</v>
      </c>
      <c r="O16" s="150" t="s">
        <v>225</v>
      </c>
      <c r="P16" s="150" t="s">
        <v>226</v>
      </c>
      <c r="Q16" s="150" t="s">
        <v>288</v>
      </c>
      <c r="R16" s="16">
        <v>2</v>
      </c>
    </row>
    <row r="17" spans="1:18" ht="11.25" customHeight="1">
      <c r="A17" s="25">
        <v>3</v>
      </c>
      <c r="B17" s="153" t="s">
        <v>227</v>
      </c>
      <c r="C17" s="153" t="s">
        <v>228</v>
      </c>
      <c r="D17" s="153" t="s">
        <v>229</v>
      </c>
      <c r="E17" s="153" t="s">
        <v>230</v>
      </c>
      <c r="F17" s="153" t="s">
        <v>231</v>
      </c>
      <c r="G17" s="153" t="s">
        <v>232</v>
      </c>
      <c r="H17" s="153" t="s">
        <v>233</v>
      </c>
      <c r="I17" s="153" t="s">
        <v>234</v>
      </c>
      <c r="J17" s="153" t="s">
        <v>235</v>
      </c>
      <c r="K17" s="153" t="s">
        <v>236</v>
      </c>
      <c r="L17" s="153" t="s">
        <v>237</v>
      </c>
      <c r="M17" s="153" t="s">
        <v>238</v>
      </c>
      <c r="N17" s="153" t="s">
        <v>239</v>
      </c>
      <c r="O17" s="153" t="s">
        <v>240</v>
      </c>
      <c r="P17" s="153" t="s">
        <v>241</v>
      </c>
      <c r="Q17" s="153" t="s">
        <v>289</v>
      </c>
      <c r="R17" s="25">
        <v>3</v>
      </c>
    </row>
    <row r="18" spans="1:18" ht="11.25" customHeight="1">
      <c r="A18" s="16">
        <v>4</v>
      </c>
      <c r="B18" s="151" t="s">
        <v>242</v>
      </c>
      <c r="C18" s="151" t="s">
        <v>243</v>
      </c>
      <c r="D18" s="151" t="s">
        <v>244</v>
      </c>
      <c r="E18" s="151" t="s">
        <v>245</v>
      </c>
      <c r="F18" s="151" t="s">
        <v>246</v>
      </c>
      <c r="G18" s="151" t="s">
        <v>247</v>
      </c>
      <c r="H18" s="151" t="s">
        <v>248</v>
      </c>
      <c r="I18" s="151" t="s">
        <v>249</v>
      </c>
      <c r="J18" s="151" t="s">
        <v>250</v>
      </c>
      <c r="K18" s="151" t="s">
        <v>251</v>
      </c>
      <c r="L18" s="151" t="s">
        <v>252</v>
      </c>
      <c r="M18" s="151" t="s">
        <v>253</v>
      </c>
      <c r="N18" s="151" t="s">
        <v>254</v>
      </c>
      <c r="O18" s="151" t="s">
        <v>255</v>
      </c>
      <c r="P18" s="151" t="s">
        <v>256</v>
      </c>
      <c r="Q18" s="151" t="s">
        <v>290</v>
      </c>
      <c r="R18" s="16">
        <v>4</v>
      </c>
    </row>
    <row r="19" spans="1:18" ht="11.25" customHeight="1">
      <c r="A19" s="25">
        <v>5</v>
      </c>
      <c r="B19" s="153" t="s">
        <v>257</v>
      </c>
      <c r="C19" s="153" t="s">
        <v>258</v>
      </c>
      <c r="D19" s="153" t="s">
        <v>259</v>
      </c>
      <c r="E19" s="153" t="s">
        <v>260</v>
      </c>
      <c r="F19" s="153" t="s">
        <v>261</v>
      </c>
      <c r="G19" s="153" t="s">
        <v>262</v>
      </c>
      <c r="H19" s="153" t="s">
        <v>263</v>
      </c>
      <c r="I19" s="153" t="s">
        <v>264</v>
      </c>
      <c r="J19" s="153" t="s">
        <v>265</v>
      </c>
      <c r="K19" s="153" t="s">
        <v>266</v>
      </c>
      <c r="L19" s="153" t="s">
        <v>267</v>
      </c>
      <c r="M19" s="153" t="s">
        <v>268</v>
      </c>
      <c r="N19" s="153" t="s">
        <v>269</v>
      </c>
      <c r="O19" s="153" t="s">
        <v>270</v>
      </c>
      <c r="P19" s="153" t="s">
        <v>271</v>
      </c>
      <c r="Q19" s="153" t="s">
        <v>291</v>
      </c>
      <c r="R19" s="25">
        <v>5</v>
      </c>
    </row>
    <row r="20" spans="1:18" ht="11.25" customHeight="1">
      <c r="A20" s="17">
        <v>6</v>
      </c>
      <c r="B20" s="152" t="s">
        <v>272</v>
      </c>
      <c r="C20" s="152" t="s">
        <v>273</v>
      </c>
      <c r="D20" s="152" t="s">
        <v>274</v>
      </c>
      <c r="E20" s="152" t="s">
        <v>275</v>
      </c>
      <c r="F20" s="152" t="s">
        <v>276</v>
      </c>
      <c r="G20" s="152" t="s">
        <v>277</v>
      </c>
      <c r="H20" s="152" t="s">
        <v>278</v>
      </c>
      <c r="I20" s="152" t="s">
        <v>279</v>
      </c>
      <c r="J20" s="152" t="s">
        <v>280</v>
      </c>
      <c r="K20" s="152" t="s">
        <v>281</v>
      </c>
      <c r="L20" s="152" t="s">
        <v>282</v>
      </c>
      <c r="M20" s="152" t="s">
        <v>283</v>
      </c>
      <c r="N20" s="152" t="s">
        <v>284</v>
      </c>
      <c r="O20" s="152" t="s">
        <v>285</v>
      </c>
      <c r="P20" s="152" t="s">
        <v>286</v>
      </c>
      <c r="Q20" s="152" t="s">
        <v>292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195</v>
      </c>
      <c r="C24" s="16" t="s">
        <v>168</v>
      </c>
      <c r="D24" s="16" t="s">
        <v>169</v>
      </c>
      <c r="E24" s="16" t="s">
        <v>170</v>
      </c>
      <c r="F24" s="16" t="s">
        <v>171</v>
      </c>
      <c r="G24" s="16" t="s">
        <v>172</v>
      </c>
      <c r="H24" s="16" t="s">
        <v>173</v>
      </c>
      <c r="I24" s="16" t="s">
        <v>174</v>
      </c>
      <c r="J24" s="15" t="s">
        <v>196</v>
      </c>
      <c r="K24" s="15">
        <v>2001</v>
      </c>
      <c r="L24" s="15">
        <v>2002</v>
      </c>
      <c r="M24" s="15">
        <v>2003</v>
      </c>
      <c r="N24" s="15">
        <v>2004</v>
      </c>
      <c r="O24" s="15">
        <v>2005</v>
      </c>
      <c r="P24" s="15">
        <v>2006</v>
      </c>
      <c r="Q24" s="15">
        <v>2007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11.03</v>
      </c>
      <c r="C26" s="155">
        <v>11.67</v>
      </c>
      <c r="D26" s="155">
        <v>14.01</v>
      </c>
      <c r="E26" s="155">
        <v>12.03</v>
      </c>
      <c r="F26" s="155">
        <v>11.36</v>
      </c>
      <c r="G26" s="155">
        <v>11.05</v>
      </c>
      <c r="H26" s="155">
        <v>10.48</v>
      </c>
      <c r="I26" s="155">
        <v>10.358777107235229</v>
      </c>
      <c r="J26" s="162">
        <v>11.015490533562822</v>
      </c>
      <c r="K26" s="162">
        <v>9.639794168096055</v>
      </c>
      <c r="L26" s="162">
        <v>9.468987550952958</v>
      </c>
      <c r="M26" s="162">
        <v>9.603170294772271</v>
      </c>
      <c r="N26" s="162">
        <v>9.669417030685434</v>
      </c>
      <c r="O26" s="162">
        <v>10.076166296413836</v>
      </c>
      <c r="P26" s="162">
        <v>9.588166436096627</v>
      </c>
      <c r="Q26" s="162">
        <v>9.559053476493276</v>
      </c>
      <c r="R26" s="24">
        <v>1</v>
      </c>
    </row>
    <row r="27" spans="1:18" ht="11.25" customHeight="1">
      <c r="A27" s="16">
        <v>2</v>
      </c>
      <c r="B27" s="156">
        <v>42.67</v>
      </c>
      <c r="C27" s="156">
        <v>41.28</v>
      </c>
      <c r="D27" s="156">
        <v>42.55</v>
      </c>
      <c r="E27" s="156">
        <v>40.93</v>
      </c>
      <c r="F27" s="156">
        <v>39.87</v>
      </c>
      <c r="G27" s="156">
        <v>38.4</v>
      </c>
      <c r="H27" s="156">
        <v>40.09</v>
      </c>
      <c r="I27" s="156">
        <v>40.6260362092977</v>
      </c>
      <c r="J27" s="156">
        <v>40.56862370115382</v>
      </c>
      <c r="K27" s="156">
        <v>38.6106346483705</v>
      </c>
      <c r="L27" s="156">
        <v>38.41577613749036</v>
      </c>
      <c r="M27" s="156">
        <v>38.42896693990554</v>
      </c>
      <c r="N27" s="156">
        <v>38.55902496899099</v>
      </c>
      <c r="O27" s="156">
        <v>39.130434782608695</v>
      </c>
      <c r="P27" s="156">
        <v>38.69852080451208</v>
      </c>
      <c r="Q27" s="156">
        <v>37.99645574898363</v>
      </c>
      <c r="R27" s="16">
        <v>2</v>
      </c>
    </row>
    <row r="28" spans="1:18" ht="11.25" customHeight="1">
      <c r="A28" s="25">
        <v>3</v>
      </c>
      <c r="B28" s="157">
        <v>28.35</v>
      </c>
      <c r="C28" s="157">
        <v>28.36</v>
      </c>
      <c r="D28" s="157">
        <v>26.48</v>
      </c>
      <c r="E28" s="157">
        <v>27.64</v>
      </c>
      <c r="F28" s="157">
        <v>27.5</v>
      </c>
      <c r="G28" s="157">
        <v>27.6</v>
      </c>
      <c r="H28" s="157">
        <v>28.05</v>
      </c>
      <c r="I28" s="157">
        <v>28.15173419988063</v>
      </c>
      <c r="J28" s="157">
        <v>28.023203926818383</v>
      </c>
      <c r="K28" s="157">
        <v>28.16466552315609</v>
      </c>
      <c r="L28" s="157">
        <v>27.94976313760053</v>
      </c>
      <c r="M28" s="157">
        <v>27.794365126757505</v>
      </c>
      <c r="N28" s="157">
        <v>27.26096100954538</v>
      </c>
      <c r="O28" s="157">
        <v>26.547127895906062</v>
      </c>
      <c r="P28" s="157">
        <v>27.04586570181973</v>
      </c>
      <c r="Q28" s="157">
        <v>26.706973835088082</v>
      </c>
      <c r="R28" s="25">
        <v>3</v>
      </c>
    </row>
    <row r="29" spans="1:18" ht="11.25" customHeight="1">
      <c r="A29" s="16">
        <v>4</v>
      </c>
      <c r="B29" s="158">
        <v>9.87</v>
      </c>
      <c r="C29" s="158">
        <v>10.37</v>
      </c>
      <c r="D29" s="158">
        <v>9.06</v>
      </c>
      <c r="E29" s="158">
        <v>10.19</v>
      </c>
      <c r="F29" s="158">
        <v>11.47</v>
      </c>
      <c r="G29" s="158">
        <v>12.38</v>
      </c>
      <c r="H29" s="158">
        <v>11.71</v>
      </c>
      <c r="I29" s="158">
        <v>11.406591949068241</v>
      </c>
      <c r="J29" s="158">
        <v>11.257729330018487</v>
      </c>
      <c r="K29" s="158">
        <v>12.921669525443109</v>
      </c>
      <c r="L29" s="158">
        <v>12.977856119863391</v>
      </c>
      <c r="M29" s="158">
        <v>12.73546495847131</v>
      </c>
      <c r="N29" s="158">
        <v>12.608531521328803</v>
      </c>
      <c r="O29" s="158">
        <v>12.250079339892098</v>
      </c>
      <c r="P29" s="158">
        <v>12.493348941151432</v>
      </c>
      <c r="Q29" s="158">
        <v>12.83227353278432</v>
      </c>
      <c r="R29" s="16">
        <v>4</v>
      </c>
    </row>
    <row r="30" spans="1:18" ht="11.25" customHeight="1">
      <c r="A30" s="25">
        <v>5</v>
      </c>
      <c r="B30" s="157">
        <v>7.66</v>
      </c>
      <c r="C30" s="157">
        <v>7.89</v>
      </c>
      <c r="D30" s="157">
        <v>7.45</v>
      </c>
      <c r="E30" s="157">
        <v>8.68</v>
      </c>
      <c r="F30" s="157">
        <v>9.22</v>
      </c>
      <c r="G30" s="157">
        <v>10.02</v>
      </c>
      <c r="H30" s="157">
        <v>9.21</v>
      </c>
      <c r="I30" s="157">
        <v>9.045692685191327</v>
      </c>
      <c r="J30" s="157">
        <v>8.682348441384585</v>
      </c>
      <c r="K30" s="157">
        <v>10.17724413950829</v>
      </c>
      <c r="L30" s="157">
        <v>10.76346810620249</v>
      </c>
      <c r="M30" s="157">
        <v>10.982031377232506</v>
      </c>
      <c r="N30" s="157">
        <v>11.33581405382085</v>
      </c>
      <c r="O30" s="157">
        <v>11.393208505236434</v>
      </c>
      <c r="P30" s="157">
        <v>11.51431307864212</v>
      </c>
      <c r="Q30" s="157">
        <v>12.196393203377461</v>
      </c>
      <c r="R30" s="25">
        <v>5</v>
      </c>
    </row>
    <row r="31" spans="1:18" ht="11.25" customHeight="1">
      <c r="A31" s="16">
        <v>6</v>
      </c>
      <c r="B31" s="156">
        <v>0.42</v>
      </c>
      <c r="C31" s="156">
        <v>0.43</v>
      </c>
      <c r="D31" s="156">
        <v>0.45</v>
      </c>
      <c r="E31" s="156">
        <v>0.53</v>
      </c>
      <c r="F31" s="156">
        <v>0.58</v>
      </c>
      <c r="G31" s="156">
        <v>0.55</v>
      </c>
      <c r="H31" s="156">
        <v>0.46</v>
      </c>
      <c r="I31" s="156">
        <v>0.41116784932687844</v>
      </c>
      <c r="J31" s="159">
        <v>0.4526040670618984</v>
      </c>
      <c r="K31" s="159">
        <v>0.48599199542595767</v>
      </c>
      <c r="L31" s="159">
        <v>0.42414894789027213</v>
      </c>
      <c r="M31" s="159">
        <v>0.4560013028608653</v>
      </c>
      <c r="N31" s="159">
        <v>0.5662514156285391</v>
      </c>
      <c r="O31" s="159">
        <v>0.6029831799428753</v>
      </c>
      <c r="P31" s="159">
        <v>0.6597850377780142</v>
      </c>
      <c r="Q31" s="159">
        <v>0.70885020327322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195</v>
      </c>
      <c r="C36" s="16" t="s">
        <v>168</v>
      </c>
      <c r="D36" s="16" t="s">
        <v>169</v>
      </c>
      <c r="E36" s="16" t="s">
        <v>170</v>
      </c>
      <c r="F36" s="16" t="s">
        <v>171</v>
      </c>
      <c r="G36" s="16" t="s">
        <v>172</v>
      </c>
      <c r="H36" s="16" t="s">
        <v>173</v>
      </c>
      <c r="I36" s="16" t="s">
        <v>174</v>
      </c>
      <c r="J36" s="15" t="s">
        <v>196</v>
      </c>
      <c r="K36" s="15">
        <v>2001</v>
      </c>
      <c r="L36" s="15">
        <v>2002</v>
      </c>
      <c r="M36" s="15">
        <v>2003</v>
      </c>
      <c r="N36" s="15">
        <v>2004</v>
      </c>
      <c r="O36" s="15">
        <v>2005</v>
      </c>
      <c r="P36" s="15">
        <v>2006</v>
      </c>
      <c r="Q36" s="15">
        <v>2007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3.83</v>
      </c>
      <c r="C38" s="155">
        <v>3.98</v>
      </c>
      <c r="D38" s="155">
        <v>4.72</v>
      </c>
      <c r="E38" s="155">
        <v>3.9</v>
      </c>
      <c r="F38" s="155">
        <v>3.56</v>
      </c>
      <c r="G38" s="155">
        <v>3.33</v>
      </c>
      <c r="H38" s="155">
        <v>3.27</v>
      </c>
      <c r="I38" s="155">
        <v>3.288204572023257</v>
      </c>
      <c r="J38" s="162">
        <v>3.4620224234455224</v>
      </c>
      <c r="K38" s="162">
        <v>2.840029124377989</v>
      </c>
      <c r="L38" s="162">
        <v>2.7885792769743394</v>
      </c>
      <c r="M38" s="162">
        <v>2.828216780232364</v>
      </c>
      <c r="N38" s="162">
        <v>2.7983375824706207</v>
      </c>
      <c r="O38" s="162">
        <v>2.692150421802811</v>
      </c>
      <c r="P38" s="162">
        <v>2.7625379956949887</v>
      </c>
      <c r="Q38" s="162">
        <v>2.5672376235292447</v>
      </c>
      <c r="R38" s="24">
        <v>1</v>
      </c>
    </row>
    <row r="39" spans="1:18" ht="11.25" customHeight="1">
      <c r="A39" s="16">
        <v>2</v>
      </c>
      <c r="B39" s="156">
        <v>26.51</v>
      </c>
      <c r="C39" s="156">
        <v>25.48</v>
      </c>
      <c r="D39" s="156">
        <v>26.55</v>
      </c>
      <c r="E39" s="156">
        <v>24.37</v>
      </c>
      <c r="F39" s="156">
        <v>23.15</v>
      </c>
      <c r="G39" s="156">
        <v>21.61</v>
      </c>
      <c r="H39" s="156">
        <v>23.45</v>
      </c>
      <c r="I39" s="156">
        <v>23.899109341909107</v>
      </c>
      <c r="J39" s="156">
        <v>23.816922769462472</v>
      </c>
      <c r="K39" s="156">
        <v>21.301308219957072</v>
      </c>
      <c r="L39" s="156">
        <v>21.334709153101226</v>
      </c>
      <c r="M39" s="156">
        <v>21.4056443093554</v>
      </c>
      <c r="N39" s="156">
        <v>20.94762753504889</v>
      </c>
      <c r="O39" s="156">
        <v>19.720314445928825</v>
      </c>
      <c r="P39" s="156">
        <v>20.617697340052118</v>
      </c>
      <c r="Q39" s="156">
        <v>19.078352963079077</v>
      </c>
      <c r="R39" s="16">
        <v>2</v>
      </c>
    </row>
    <row r="40" spans="1:18" ht="11.25" customHeight="1">
      <c r="A40" s="25">
        <v>3</v>
      </c>
      <c r="B40" s="157">
        <v>28.44</v>
      </c>
      <c r="C40" s="157">
        <v>28.27</v>
      </c>
      <c r="D40" s="157">
        <v>26.85</v>
      </c>
      <c r="E40" s="157">
        <v>26.78</v>
      </c>
      <c r="F40" s="157">
        <v>25.92</v>
      </c>
      <c r="G40" s="157">
        <v>25.24</v>
      </c>
      <c r="H40" s="157">
        <v>26.47</v>
      </c>
      <c r="I40" s="157">
        <v>26.85379619868171</v>
      </c>
      <c r="J40" s="157">
        <v>26.5803490829299</v>
      </c>
      <c r="K40" s="157">
        <v>24.971455257107475</v>
      </c>
      <c r="L40" s="157">
        <v>24.88688672547237</v>
      </c>
      <c r="M40" s="157">
        <v>24.85294378470294</v>
      </c>
      <c r="N40" s="157">
        <v>23.812282557174903</v>
      </c>
      <c r="O40" s="157">
        <v>21.581860550795398</v>
      </c>
      <c r="P40" s="157">
        <v>23.189075361425235</v>
      </c>
      <c r="Q40" s="157">
        <v>21.62266329504925</v>
      </c>
      <c r="R40" s="25">
        <v>3</v>
      </c>
    </row>
    <row r="41" spans="1:18" ht="11.25" customHeight="1">
      <c r="A41" s="16">
        <v>4</v>
      </c>
      <c r="B41" s="158">
        <v>13.9</v>
      </c>
      <c r="C41" s="158">
        <v>14.53</v>
      </c>
      <c r="D41" s="158">
        <v>12.9</v>
      </c>
      <c r="E41" s="158">
        <v>13.84</v>
      </c>
      <c r="F41" s="158">
        <v>15.15</v>
      </c>
      <c r="G41" s="158">
        <v>15.82</v>
      </c>
      <c r="H41" s="158">
        <v>15.47</v>
      </c>
      <c r="I41" s="158">
        <v>15.126372162792254</v>
      </c>
      <c r="J41" s="158">
        <v>14.95918363104203</v>
      </c>
      <c r="K41" s="158">
        <v>16.016630590324517</v>
      </c>
      <c r="L41" s="158">
        <v>16.208143084504098</v>
      </c>
      <c r="M41" s="158">
        <v>15.968811279196473</v>
      </c>
      <c r="N41" s="158">
        <v>15.408007076701422</v>
      </c>
      <c r="O41" s="158">
        <v>13.897340834924512</v>
      </c>
      <c r="P41" s="158">
        <v>15.018450319544316</v>
      </c>
      <c r="Q41" s="158">
        <v>14.56706267493052</v>
      </c>
      <c r="R41" s="16">
        <v>4</v>
      </c>
    </row>
    <row r="42" spans="1:18" ht="11.25" customHeight="1">
      <c r="A42" s="25">
        <v>5</v>
      </c>
      <c r="B42" s="157">
        <v>19.89</v>
      </c>
      <c r="C42" s="157">
        <v>20.57</v>
      </c>
      <c r="D42" s="157">
        <v>19.92</v>
      </c>
      <c r="E42" s="157">
        <v>22.29</v>
      </c>
      <c r="F42" s="157">
        <v>22.79</v>
      </c>
      <c r="G42" s="157">
        <v>23.51</v>
      </c>
      <c r="H42" s="157">
        <v>22.44</v>
      </c>
      <c r="I42" s="157">
        <v>22.1912313146469</v>
      </c>
      <c r="J42" s="157">
        <v>21.129106595472923</v>
      </c>
      <c r="K42" s="157">
        <v>22.62783513788184</v>
      </c>
      <c r="L42" s="157">
        <v>24.433235505509458</v>
      </c>
      <c r="M42" s="157">
        <v>24.90528571001008</v>
      </c>
      <c r="N42" s="157">
        <v>25.149652071502704</v>
      </c>
      <c r="O42" s="157">
        <v>23.831960620718583</v>
      </c>
      <c r="P42" s="157">
        <v>25.553569528888087</v>
      </c>
      <c r="Q42" s="157">
        <v>25.666509903311397</v>
      </c>
      <c r="R42" s="25">
        <v>5</v>
      </c>
    </row>
    <row r="43" spans="1:18" ht="11.25" customHeight="1">
      <c r="A43" s="16">
        <v>6</v>
      </c>
      <c r="B43" s="156">
        <v>7.43</v>
      </c>
      <c r="C43" s="156">
        <v>7.17</v>
      </c>
      <c r="D43" s="156">
        <v>9.06</v>
      </c>
      <c r="E43" s="156">
        <v>8.82</v>
      </c>
      <c r="F43" s="156">
        <v>9.43</v>
      </c>
      <c r="G43" s="156">
        <v>10.49</v>
      </c>
      <c r="H43" s="156">
        <v>8.9</v>
      </c>
      <c r="I43" s="156">
        <v>8.641286409946781</v>
      </c>
      <c r="J43" s="159">
        <v>10.052415497647134</v>
      </c>
      <c r="K43" s="159">
        <v>12.242741670351096</v>
      </c>
      <c r="L43" s="159">
        <v>10.348446254438514</v>
      </c>
      <c r="M43" s="159">
        <v>10.039098136502753</v>
      </c>
      <c r="N43" s="159">
        <v>11.884093177101459</v>
      </c>
      <c r="O43" s="159">
        <v>18.276373125829874</v>
      </c>
      <c r="P43" s="159">
        <v>12.85866945439526</v>
      </c>
      <c r="Q43" s="159">
        <v>16.498173540100517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195</v>
      </c>
      <c r="C48" s="16" t="s">
        <v>168</v>
      </c>
      <c r="D48" s="16" t="s">
        <v>169</v>
      </c>
      <c r="E48" s="16" t="s">
        <v>170</v>
      </c>
      <c r="F48" s="16" t="s">
        <v>171</v>
      </c>
      <c r="G48" s="16" t="s">
        <v>172</v>
      </c>
      <c r="H48" s="16" t="s">
        <v>173</v>
      </c>
      <c r="I48" s="16" t="s">
        <v>174</v>
      </c>
      <c r="J48" s="15" t="s">
        <v>196</v>
      </c>
      <c r="K48" s="15">
        <v>2001</v>
      </c>
      <c r="L48" s="15">
        <v>2002</v>
      </c>
      <c r="M48" s="15">
        <v>2003</v>
      </c>
      <c r="N48" s="15">
        <v>2004</v>
      </c>
      <c r="O48" s="15">
        <v>2005</v>
      </c>
      <c r="P48" s="15">
        <v>2006</v>
      </c>
      <c r="Q48" s="15">
        <v>2007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4.02</v>
      </c>
      <c r="C50" s="155">
        <v>4.14</v>
      </c>
      <c r="D50" s="155">
        <v>4.94</v>
      </c>
      <c r="E50" s="155">
        <v>4.02</v>
      </c>
      <c r="F50" s="155">
        <v>3.66</v>
      </c>
      <c r="G50" s="155">
        <v>3.4</v>
      </c>
      <c r="H50" s="155">
        <v>3.31</v>
      </c>
      <c r="I50" s="155">
        <v>3.351120202084292</v>
      </c>
      <c r="J50" s="162">
        <v>3.5406758610585416</v>
      </c>
      <c r="K50" s="162">
        <v>2.8787002523677185</v>
      </c>
      <c r="L50" s="162">
        <v>2.828342741720429</v>
      </c>
      <c r="M50" s="162">
        <v>2.866322596608154</v>
      </c>
      <c r="N50" s="162">
        <v>2.82513266760734</v>
      </c>
      <c r="O50" s="162">
        <v>2.701599612622879</v>
      </c>
      <c r="P50" s="162">
        <v>2.7801954054648257</v>
      </c>
      <c r="Q50" s="162">
        <v>2.571472586710799</v>
      </c>
      <c r="R50" s="24">
        <v>1</v>
      </c>
    </row>
    <row r="51" spans="1:18" ht="11.25" customHeight="1">
      <c r="A51" s="16">
        <v>2</v>
      </c>
      <c r="B51" s="156">
        <v>26</v>
      </c>
      <c r="C51" s="156">
        <v>24.93</v>
      </c>
      <c r="D51" s="156">
        <v>26.33</v>
      </c>
      <c r="E51" s="156">
        <v>24.67</v>
      </c>
      <c r="F51" s="156">
        <v>23.46</v>
      </c>
      <c r="G51" s="156">
        <v>21.9</v>
      </c>
      <c r="H51" s="156">
        <v>23.78</v>
      </c>
      <c r="I51" s="156">
        <v>24.342724523619133</v>
      </c>
      <c r="J51" s="156">
        <v>24.1990031484063</v>
      </c>
      <c r="K51" s="156">
        <v>21.686173976869018</v>
      </c>
      <c r="L51" s="156">
        <v>21.719254674469603</v>
      </c>
      <c r="M51" s="156">
        <v>21.76358075946423</v>
      </c>
      <c r="N51" s="156">
        <v>21.238068983528542</v>
      </c>
      <c r="O51" s="156">
        <v>19.810716980839132</v>
      </c>
      <c r="P51" s="156">
        <v>20.883260822847035</v>
      </c>
      <c r="Q51" s="156">
        <v>19.209962885065647</v>
      </c>
      <c r="R51" s="16">
        <v>2</v>
      </c>
    </row>
    <row r="52" spans="1:18" ht="11.25" customHeight="1">
      <c r="A52" s="25">
        <v>3</v>
      </c>
      <c r="B52" s="157">
        <v>26.58</v>
      </c>
      <c r="C52" s="157">
        <v>26.44</v>
      </c>
      <c r="D52" s="157">
        <v>25.16</v>
      </c>
      <c r="E52" s="157">
        <v>25.3</v>
      </c>
      <c r="F52" s="157">
        <v>24.56</v>
      </c>
      <c r="G52" s="157">
        <v>23.99</v>
      </c>
      <c r="H52" s="157">
        <v>25.22</v>
      </c>
      <c r="I52" s="157">
        <v>25.51416803460545</v>
      </c>
      <c r="J52" s="157">
        <v>25.222569754185212</v>
      </c>
      <c r="K52" s="157">
        <v>23.7554695304795</v>
      </c>
      <c r="L52" s="157">
        <v>23.724773309303437</v>
      </c>
      <c r="M52" s="157">
        <v>23.726850055447585</v>
      </c>
      <c r="N52" s="157">
        <v>22.630456782824123</v>
      </c>
      <c r="O52" s="157">
        <v>20.435475800089343</v>
      </c>
      <c r="P52" s="157">
        <v>22.059466119932736</v>
      </c>
      <c r="Q52" s="157">
        <v>20.559530280211465</v>
      </c>
      <c r="R52" s="25">
        <v>3</v>
      </c>
    </row>
    <row r="53" spans="1:18" ht="11.25" customHeight="1">
      <c r="A53" s="16">
        <v>4</v>
      </c>
      <c r="B53" s="158">
        <v>13.58</v>
      </c>
      <c r="C53" s="158">
        <v>14.16</v>
      </c>
      <c r="D53" s="158">
        <v>12.48</v>
      </c>
      <c r="E53" s="158">
        <v>13.38</v>
      </c>
      <c r="F53" s="158">
        <v>14.64</v>
      </c>
      <c r="G53" s="158">
        <v>15.29</v>
      </c>
      <c r="H53" s="158">
        <v>14.97</v>
      </c>
      <c r="I53" s="158">
        <v>14.552669883547736</v>
      </c>
      <c r="J53" s="158">
        <v>14.394207114797531</v>
      </c>
      <c r="K53" s="158">
        <v>15.276017962291322</v>
      </c>
      <c r="L53" s="158">
        <v>15.508647895929911</v>
      </c>
      <c r="M53" s="158">
        <v>15.310620429227233</v>
      </c>
      <c r="N53" s="158">
        <v>14.750773516534936</v>
      </c>
      <c r="O53" s="158">
        <v>13.201647970070784</v>
      </c>
      <c r="P53" s="158">
        <v>14.318147360056045</v>
      </c>
      <c r="Q53" s="158">
        <v>13.854272411511733</v>
      </c>
      <c r="R53" s="16">
        <v>4</v>
      </c>
    </row>
    <row r="54" spans="1:18" ht="11.25" customHeight="1">
      <c r="A54" s="25">
        <v>5</v>
      </c>
      <c r="B54" s="157">
        <v>21.18</v>
      </c>
      <c r="C54" s="157">
        <v>21.98</v>
      </c>
      <c r="D54" s="157">
        <v>20.86</v>
      </c>
      <c r="E54" s="157">
        <v>22.98</v>
      </c>
      <c r="F54" s="157">
        <v>23.41</v>
      </c>
      <c r="G54" s="157">
        <v>24.02</v>
      </c>
      <c r="H54" s="157">
        <v>23.03</v>
      </c>
      <c r="I54" s="157">
        <v>22.792194969545164</v>
      </c>
      <c r="J54" s="157">
        <v>21.667312155548572</v>
      </c>
      <c r="K54" s="157">
        <v>23.086038513317455</v>
      </c>
      <c r="L54" s="157">
        <v>24.957749348976197</v>
      </c>
      <c r="M54" s="157">
        <v>25.41492942631831</v>
      </c>
      <c r="N54" s="157">
        <v>25.660138779566832</v>
      </c>
      <c r="O54" s="157">
        <v>24.160577779316018</v>
      </c>
      <c r="P54" s="157">
        <v>26.014463482479023</v>
      </c>
      <c r="Q54" s="157">
        <v>26.015039401323484</v>
      </c>
      <c r="R54" s="25">
        <v>5</v>
      </c>
    </row>
    <row r="55" spans="1:18" ht="11.25" customHeight="1">
      <c r="A55" s="16">
        <v>6</v>
      </c>
      <c r="B55" s="156">
        <v>8.64</v>
      </c>
      <c r="C55" s="156">
        <v>8.35</v>
      </c>
      <c r="D55" s="156">
        <v>10.23</v>
      </c>
      <c r="E55" s="156">
        <v>9.65</v>
      </c>
      <c r="F55" s="156">
        <v>10.27</v>
      </c>
      <c r="G55" s="156">
        <v>11.4</v>
      </c>
      <c r="H55" s="156">
        <v>9.69</v>
      </c>
      <c r="I55" s="156">
        <v>9.447122386598243</v>
      </c>
      <c r="J55" s="159">
        <v>10.976231966003834</v>
      </c>
      <c r="K55" s="159">
        <v>13.317599764674984</v>
      </c>
      <c r="L55" s="159">
        <v>11.261232029600427</v>
      </c>
      <c r="M55" s="159">
        <v>10.917696732934488</v>
      </c>
      <c r="N55" s="159">
        <v>12.895429269938228</v>
      </c>
      <c r="O55" s="159">
        <v>19.689981857061856</v>
      </c>
      <c r="P55" s="159">
        <v>13.944466809220328</v>
      </c>
      <c r="Q55" s="159">
        <v>17.789722435176877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195</v>
      </c>
      <c r="C60" s="16" t="s">
        <v>168</v>
      </c>
      <c r="D60" s="16" t="s">
        <v>169</v>
      </c>
      <c r="E60" s="16" t="s">
        <v>170</v>
      </c>
      <c r="F60" s="16" t="s">
        <v>171</v>
      </c>
      <c r="G60" s="16" t="s">
        <v>172</v>
      </c>
      <c r="H60" s="16" t="s">
        <v>173</v>
      </c>
      <c r="I60" s="16" t="s">
        <v>174</v>
      </c>
      <c r="J60" s="15" t="s">
        <v>196</v>
      </c>
      <c r="K60" s="15">
        <v>2001</v>
      </c>
      <c r="L60" s="15">
        <v>2002</v>
      </c>
      <c r="M60" s="15">
        <v>2003</v>
      </c>
      <c r="N60" s="15">
        <v>2004</v>
      </c>
      <c r="O60" s="15">
        <v>2005</v>
      </c>
      <c r="P60" s="15">
        <v>2006</v>
      </c>
      <c r="Q60" s="15">
        <v>2007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0.39</v>
      </c>
      <c r="C62" s="155">
        <v>0.38</v>
      </c>
      <c r="D62" s="155">
        <v>0.46</v>
      </c>
      <c r="E62" s="155">
        <v>0.39</v>
      </c>
      <c r="F62" s="155">
        <v>0.35</v>
      </c>
      <c r="G62" s="155">
        <v>0.3</v>
      </c>
      <c r="H62" s="155">
        <v>0.32</v>
      </c>
      <c r="I62" s="155">
        <v>0.3254252155018336</v>
      </c>
      <c r="J62" s="162">
        <v>0.3358047839566734</v>
      </c>
      <c r="K62" s="162">
        <v>0.2393164117367689</v>
      </c>
      <c r="L62" s="162">
        <v>0.23935448508293342</v>
      </c>
      <c r="M62" s="162">
        <v>0.2441554002298968</v>
      </c>
      <c r="N62" s="162">
        <v>0.22987027849925037</v>
      </c>
      <c r="O62" s="162">
        <v>0.18998041394089596</v>
      </c>
      <c r="P62" s="162">
        <v>0.2158885680656034</v>
      </c>
      <c r="Q62" s="162">
        <v>0.1787771876907091</v>
      </c>
      <c r="R62" s="24">
        <v>1</v>
      </c>
    </row>
    <row r="63" spans="1:18" ht="11.25" customHeight="1">
      <c r="A63" s="16">
        <v>2</v>
      </c>
      <c r="B63" s="156">
        <v>5.59</v>
      </c>
      <c r="C63" s="156">
        <v>5.28</v>
      </c>
      <c r="D63" s="156">
        <v>5.98</v>
      </c>
      <c r="E63" s="156">
        <v>5.26</v>
      </c>
      <c r="F63" s="156">
        <v>5.02</v>
      </c>
      <c r="G63" s="156">
        <v>4.6</v>
      </c>
      <c r="H63" s="156">
        <v>5.63</v>
      </c>
      <c r="I63" s="156">
        <v>5.512367430915612</v>
      </c>
      <c r="J63" s="156">
        <v>5.361306665335171</v>
      </c>
      <c r="K63" s="156">
        <v>4.24688179168937</v>
      </c>
      <c r="L63" s="156">
        <v>4.3728805555793775</v>
      </c>
      <c r="M63" s="156">
        <v>4.420465191895044</v>
      </c>
      <c r="N63" s="156">
        <v>4.099237708917621</v>
      </c>
      <c r="O63" s="156">
        <v>3.306670235195298</v>
      </c>
      <c r="P63" s="156">
        <v>3.6782172097535057</v>
      </c>
      <c r="Q63" s="156">
        <v>3.0830536158326853</v>
      </c>
      <c r="R63" s="16">
        <v>2</v>
      </c>
    </row>
    <row r="64" spans="1:18" ht="11.25" customHeight="1">
      <c r="A64" s="25">
        <v>3</v>
      </c>
      <c r="B64" s="157">
        <v>11.4</v>
      </c>
      <c r="C64" s="157">
        <v>11.16</v>
      </c>
      <c r="D64" s="157">
        <v>11.46</v>
      </c>
      <c r="E64" s="157">
        <v>9.62</v>
      </c>
      <c r="F64" s="157">
        <v>9.22</v>
      </c>
      <c r="G64" s="157">
        <v>8.97</v>
      </c>
      <c r="H64" s="157">
        <v>10.55</v>
      </c>
      <c r="I64" s="157">
        <v>10.131691877410493</v>
      </c>
      <c r="J64" s="157">
        <v>9.926663060716727</v>
      </c>
      <c r="K64" s="157">
        <v>8.172299317952627</v>
      </c>
      <c r="L64" s="157">
        <v>8.441584938126438</v>
      </c>
      <c r="M64" s="157">
        <v>8.602262909809799</v>
      </c>
      <c r="N64" s="157">
        <v>7.770983811142849</v>
      </c>
      <c r="O64" s="157">
        <v>6.2051885881850986</v>
      </c>
      <c r="P64" s="157">
        <v>6.93393216168577</v>
      </c>
      <c r="Q64" s="157">
        <v>5.990778941117498</v>
      </c>
      <c r="R64" s="25">
        <v>3</v>
      </c>
    </row>
    <row r="65" spans="1:18" ht="11.25" customHeight="1">
      <c r="A65" s="16">
        <v>4</v>
      </c>
      <c r="B65" s="158">
        <v>11.1</v>
      </c>
      <c r="C65" s="158">
        <v>11.36</v>
      </c>
      <c r="D65" s="158">
        <v>10.39</v>
      </c>
      <c r="E65" s="158">
        <v>8.73</v>
      </c>
      <c r="F65" s="158">
        <v>9.46</v>
      </c>
      <c r="G65" s="158">
        <v>9.51</v>
      </c>
      <c r="H65" s="158">
        <v>10.31</v>
      </c>
      <c r="I65" s="158">
        <v>9.542096739639975</v>
      </c>
      <c r="J65" s="158">
        <v>9.382400080869466</v>
      </c>
      <c r="K65" s="158">
        <v>8.725824080665337</v>
      </c>
      <c r="L65" s="158">
        <v>9.180326029035298</v>
      </c>
      <c r="M65" s="158">
        <v>9.263657026494407</v>
      </c>
      <c r="N65" s="158">
        <v>8.449955914034255</v>
      </c>
      <c r="O65" s="158">
        <v>6.588182513938015</v>
      </c>
      <c r="P65" s="158">
        <v>7.591258756801798</v>
      </c>
      <c r="Q65" s="158">
        <v>6.74993918746861</v>
      </c>
      <c r="R65" s="16">
        <v>4</v>
      </c>
    </row>
    <row r="66" spans="1:18" ht="11.25" customHeight="1">
      <c r="A66" s="25">
        <v>5</v>
      </c>
      <c r="B66" s="157">
        <v>42.55</v>
      </c>
      <c r="C66" s="157">
        <v>44.12</v>
      </c>
      <c r="D66" s="157">
        <v>40.54</v>
      </c>
      <c r="E66" s="157">
        <v>44.14</v>
      </c>
      <c r="F66" s="157">
        <v>43.04</v>
      </c>
      <c r="G66" s="157">
        <v>41.59</v>
      </c>
      <c r="H66" s="157">
        <v>42.81</v>
      </c>
      <c r="I66" s="157">
        <v>42.96398707591869</v>
      </c>
      <c r="J66" s="157">
        <v>39.6070238204778</v>
      </c>
      <c r="K66" s="157">
        <v>37.506139413565016</v>
      </c>
      <c r="L66" s="157">
        <v>42.28251664083815</v>
      </c>
      <c r="M66" s="157">
        <v>43.02721557045357</v>
      </c>
      <c r="N66" s="157">
        <v>41.32772242849345</v>
      </c>
      <c r="O66" s="157">
        <v>34.08457932572615</v>
      </c>
      <c r="P66" s="157">
        <v>40.630444606503154</v>
      </c>
      <c r="Q66" s="157">
        <v>37.05086603864796</v>
      </c>
      <c r="R66" s="25">
        <v>5</v>
      </c>
    </row>
    <row r="67" spans="1:18" ht="11.25" customHeight="1">
      <c r="A67" s="16">
        <v>6</v>
      </c>
      <c r="B67" s="156">
        <v>28.97</v>
      </c>
      <c r="C67" s="156">
        <v>27.7</v>
      </c>
      <c r="D67" s="156">
        <v>31.17</v>
      </c>
      <c r="E67" s="156">
        <v>31.86</v>
      </c>
      <c r="F67" s="156">
        <v>32.91</v>
      </c>
      <c r="G67" s="156">
        <v>35.03</v>
      </c>
      <c r="H67" s="156">
        <v>30.38</v>
      </c>
      <c r="I67" s="156">
        <v>31.5244316606134</v>
      </c>
      <c r="J67" s="159">
        <v>35.38680158864416</v>
      </c>
      <c r="K67" s="159">
        <v>41.10953898439087</v>
      </c>
      <c r="L67" s="159">
        <v>35.48333735133781</v>
      </c>
      <c r="M67" s="159">
        <v>34.44224390111728</v>
      </c>
      <c r="N67" s="159">
        <v>38.12222985891257</v>
      </c>
      <c r="O67" s="159">
        <v>49.62539892301454</v>
      </c>
      <c r="P67" s="159">
        <v>40.95025869719017</v>
      </c>
      <c r="Q67" s="159">
        <v>46.94658502924253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9"/>
      <c r="K2" s="4" t="s">
        <v>293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849</v>
      </c>
      <c r="D18" s="132">
        <v>60</v>
      </c>
      <c r="E18" s="132">
        <v>571</v>
      </c>
      <c r="F18" s="132">
        <v>1480</v>
      </c>
      <c r="G18" s="133" t="s">
        <v>155</v>
      </c>
      <c r="H18" s="133" t="s">
        <v>155</v>
      </c>
      <c r="I18" s="132">
        <v>1098</v>
      </c>
      <c r="J18" s="134">
        <v>6697.8</v>
      </c>
      <c r="K18" s="132">
        <v>1391</v>
      </c>
      <c r="L18" s="134">
        <v>4619.1</v>
      </c>
      <c r="M18" s="132">
        <v>689</v>
      </c>
      <c r="N18" s="134">
        <v>4978.7</v>
      </c>
      <c r="O18" s="134">
        <v>16295.6</v>
      </c>
      <c r="P18" s="134">
        <v>134357</v>
      </c>
      <c r="Q18" s="134">
        <v>150652.6</v>
      </c>
      <c r="R18" s="132">
        <v>6490503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5321</v>
      </c>
      <c r="D19" s="114">
        <v>592</v>
      </c>
      <c r="E19" s="114">
        <v>7828</v>
      </c>
      <c r="F19" s="114">
        <v>13741</v>
      </c>
      <c r="G19" s="115" t="s">
        <v>155</v>
      </c>
      <c r="H19" s="115" t="s">
        <v>155</v>
      </c>
      <c r="I19" s="114">
        <v>6601</v>
      </c>
      <c r="J19" s="116">
        <v>40266.1</v>
      </c>
      <c r="K19" s="114">
        <v>13158</v>
      </c>
      <c r="L19" s="116">
        <v>34789</v>
      </c>
      <c r="M19" s="114">
        <v>3642</v>
      </c>
      <c r="N19" s="116">
        <v>24736</v>
      </c>
      <c r="O19" s="116">
        <v>99791.1</v>
      </c>
      <c r="P19" s="116">
        <v>1158744.5</v>
      </c>
      <c r="Q19" s="116">
        <v>1258535.6</v>
      </c>
      <c r="R19" s="114">
        <v>49160056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1579</v>
      </c>
      <c r="D20" s="135">
        <v>25</v>
      </c>
      <c r="E20" s="135">
        <v>1978</v>
      </c>
      <c r="F20" s="135">
        <v>3582</v>
      </c>
      <c r="G20" s="136" t="s">
        <v>155</v>
      </c>
      <c r="H20" s="136" t="s">
        <v>155</v>
      </c>
      <c r="I20" s="135">
        <v>98</v>
      </c>
      <c r="J20" s="137">
        <v>597.8</v>
      </c>
      <c r="K20" s="135">
        <v>3532</v>
      </c>
      <c r="L20" s="137">
        <v>12543</v>
      </c>
      <c r="M20" s="135">
        <v>60</v>
      </c>
      <c r="N20" s="137">
        <v>281.7</v>
      </c>
      <c r="O20" s="137">
        <v>13422.5</v>
      </c>
      <c r="P20" s="137">
        <v>265946.3</v>
      </c>
      <c r="Q20" s="137">
        <v>279368.8</v>
      </c>
      <c r="R20" s="135">
        <v>11231493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75</v>
      </c>
      <c r="D21" s="117">
        <v>26</v>
      </c>
      <c r="E21" s="117">
        <v>282</v>
      </c>
      <c r="F21" s="117">
        <v>383</v>
      </c>
      <c r="G21" s="118" t="s">
        <v>155</v>
      </c>
      <c r="H21" s="118" t="s">
        <v>155</v>
      </c>
      <c r="I21" s="117">
        <v>75</v>
      </c>
      <c r="J21" s="119">
        <v>457.5</v>
      </c>
      <c r="K21" s="117">
        <v>356</v>
      </c>
      <c r="L21" s="119">
        <v>1007.4</v>
      </c>
      <c r="M21" s="117">
        <v>7</v>
      </c>
      <c r="N21" s="119">
        <v>36.5</v>
      </c>
      <c r="O21" s="119">
        <v>1501.4</v>
      </c>
      <c r="P21" s="119">
        <v>38449.3</v>
      </c>
      <c r="Q21" s="119">
        <v>39950.7</v>
      </c>
      <c r="R21" s="117">
        <v>2618426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7824</v>
      </c>
      <c r="D22" s="122">
        <v>703</v>
      </c>
      <c r="E22" s="122">
        <v>10659</v>
      </c>
      <c r="F22" s="122">
        <v>19186</v>
      </c>
      <c r="G22" s="123" t="s">
        <v>155</v>
      </c>
      <c r="H22" s="123" t="s">
        <v>155</v>
      </c>
      <c r="I22" s="122">
        <v>7872</v>
      </c>
      <c r="J22" s="124">
        <v>48019.2</v>
      </c>
      <c r="K22" s="122">
        <v>18437</v>
      </c>
      <c r="L22" s="124">
        <v>52958.5</v>
      </c>
      <c r="M22" s="122">
        <v>4398</v>
      </c>
      <c r="N22" s="124">
        <v>30032.9</v>
      </c>
      <c r="O22" s="124">
        <v>131010.6</v>
      </c>
      <c r="P22" s="124">
        <v>1597497.1</v>
      </c>
      <c r="Q22" s="124">
        <v>1728507.7</v>
      </c>
      <c r="R22" s="122">
        <v>69500478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10.851226993865032</v>
      </c>
      <c r="D24" s="139">
        <v>8.534850640113797</v>
      </c>
      <c r="E24" s="139">
        <v>5.356975326015574</v>
      </c>
      <c r="F24" s="139">
        <v>7.713958094443865</v>
      </c>
      <c r="G24" s="133" t="s">
        <v>156</v>
      </c>
      <c r="H24" s="133" t="s">
        <v>156</v>
      </c>
      <c r="I24" s="139">
        <v>13.948170731707318</v>
      </c>
      <c r="J24" s="139">
        <v>13.948170731707316</v>
      </c>
      <c r="K24" s="139">
        <v>7.544611379291641</v>
      </c>
      <c r="L24" s="139">
        <v>8.722112597600008</v>
      </c>
      <c r="M24" s="139">
        <v>15.666211914506595</v>
      </c>
      <c r="N24" s="139">
        <v>16.577486689597073</v>
      </c>
      <c r="O24" s="139">
        <v>12.438382848410738</v>
      </c>
      <c r="P24" s="139">
        <v>8.410469101947038</v>
      </c>
      <c r="Q24" s="139">
        <v>8.715761000081168</v>
      </c>
      <c r="R24" s="139">
        <v>9.338789008041067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68.00869120654397</v>
      </c>
      <c r="D25" s="127">
        <v>84.21052631578947</v>
      </c>
      <c r="E25" s="127">
        <v>73.44028520499108</v>
      </c>
      <c r="F25" s="127">
        <v>71.6199311998332</v>
      </c>
      <c r="G25" s="115" t="s">
        <v>156</v>
      </c>
      <c r="H25" s="115" t="s">
        <v>156</v>
      </c>
      <c r="I25" s="127">
        <v>83.85416666666667</v>
      </c>
      <c r="J25" s="127">
        <v>83.85416666666667</v>
      </c>
      <c r="K25" s="127">
        <v>71.36735911482346</v>
      </c>
      <c r="L25" s="127">
        <v>65.69105998092846</v>
      </c>
      <c r="M25" s="127">
        <v>82.81036834924967</v>
      </c>
      <c r="N25" s="127">
        <v>82.36300856727122</v>
      </c>
      <c r="O25" s="127">
        <v>76.17024881956117</v>
      </c>
      <c r="P25" s="127">
        <v>72.53499865508363</v>
      </c>
      <c r="Q25" s="127">
        <v>72.81052898983326</v>
      </c>
      <c r="R25" s="127">
        <v>70.7334070421789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20.18149284253579</v>
      </c>
      <c r="D26" s="141">
        <v>3.5561877667140824</v>
      </c>
      <c r="E26" s="141">
        <v>18.55708790693311</v>
      </c>
      <c r="F26" s="141">
        <v>18.66986344209319</v>
      </c>
      <c r="G26" s="136" t="s">
        <v>156</v>
      </c>
      <c r="H26" s="136" t="s">
        <v>156</v>
      </c>
      <c r="I26" s="141">
        <v>1.2449186991869918</v>
      </c>
      <c r="J26" s="141">
        <v>1.2449186991869918</v>
      </c>
      <c r="K26" s="141">
        <v>19.15712968487281</v>
      </c>
      <c r="L26" s="141">
        <v>23.684583211382495</v>
      </c>
      <c r="M26" s="141">
        <v>1.364256480218281</v>
      </c>
      <c r="N26" s="141">
        <v>0.9379713580773085</v>
      </c>
      <c r="O26" s="141">
        <v>10.245354192714178</v>
      </c>
      <c r="P26" s="141">
        <v>16.64768593320138</v>
      </c>
      <c r="Q26" s="141">
        <v>16.16242727758748</v>
      </c>
      <c r="R26" s="141">
        <v>16.1603104370016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0.9585889570552147</v>
      </c>
      <c r="D27" s="128">
        <v>3.6984352773826457</v>
      </c>
      <c r="E27" s="128">
        <v>2.6456515620602308</v>
      </c>
      <c r="F27" s="128">
        <v>1.99624726362973</v>
      </c>
      <c r="G27" s="118" t="s">
        <v>156</v>
      </c>
      <c r="H27" s="118" t="s">
        <v>156</v>
      </c>
      <c r="I27" s="128">
        <v>0.9527439024390244</v>
      </c>
      <c r="J27" s="128">
        <v>0.9527439024390245</v>
      </c>
      <c r="K27" s="128">
        <v>1.9308998210120951</v>
      </c>
      <c r="L27" s="128">
        <v>1.9022442100890318</v>
      </c>
      <c r="M27" s="128">
        <v>0.15916325602546613</v>
      </c>
      <c r="N27" s="128">
        <v>0.12153338505439035</v>
      </c>
      <c r="O27" s="128">
        <v>1.1460141393139183</v>
      </c>
      <c r="P27" s="128">
        <v>2.406846309767949</v>
      </c>
      <c r="Q27" s="128">
        <v>2.3112827324980962</v>
      </c>
      <c r="R27" s="128">
        <v>3.76749351277843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881</v>
      </c>
      <c r="D30" s="132">
        <v>65</v>
      </c>
      <c r="E30" s="132">
        <v>596</v>
      </c>
      <c r="F30" s="132">
        <v>1542</v>
      </c>
      <c r="G30" s="133" t="s">
        <v>155</v>
      </c>
      <c r="H30" s="133" t="s">
        <v>155</v>
      </c>
      <c r="I30" s="132">
        <v>1131</v>
      </c>
      <c r="J30" s="134">
        <v>6899.1</v>
      </c>
      <c r="K30" s="132">
        <v>1438</v>
      </c>
      <c r="L30" s="134">
        <v>4774.4</v>
      </c>
      <c r="M30" s="132">
        <v>710</v>
      </c>
      <c r="N30" s="134">
        <v>5118.6</v>
      </c>
      <c r="O30" s="134">
        <v>16792.1</v>
      </c>
      <c r="P30" s="134">
        <v>144016.3</v>
      </c>
      <c r="Q30" s="134">
        <v>160808.4</v>
      </c>
      <c r="R30" s="132">
        <v>7344483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5559</v>
      </c>
      <c r="D31" s="114">
        <v>613</v>
      </c>
      <c r="E31" s="114">
        <v>8049</v>
      </c>
      <c r="F31" s="114">
        <v>14221</v>
      </c>
      <c r="G31" s="115" t="s">
        <v>155</v>
      </c>
      <c r="H31" s="115" t="s">
        <v>155</v>
      </c>
      <c r="I31" s="114">
        <v>6817</v>
      </c>
      <c r="J31" s="116">
        <v>41583.7</v>
      </c>
      <c r="K31" s="114">
        <v>13533</v>
      </c>
      <c r="L31" s="116">
        <v>35777.2</v>
      </c>
      <c r="M31" s="114">
        <v>3743</v>
      </c>
      <c r="N31" s="116">
        <v>25364.7</v>
      </c>
      <c r="O31" s="116">
        <v>102725.6</v>
      </c>
      <c r="P31" s="116">
        <v>1197326.1</v>
      </c>
      <c r="Q31" s="116">
        <v>1300051.7</v>
      </c>
      <c r="R31" s="114">
        <v>51718675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1769</v>
      </c>
      <c r="D32" s="135">
        <v>30</v>
      </c>
      <c r="E32" s="135">
        <v>2225</v>
      </c>
      <c r="F32" s="135">
        <v>4024</v>
      </c>
      <c r="G32" s="136" t="s">
        <v>155</v>
      </c>
      <c r="H32" s="136" t="s">
        <v>155</v>
      </c>
      <c r="I32" s="135">
        <v>121</v>
      </c>
      <c r="J32" s="137">
        <v>738.1</v>
      </c>
      <c r="K32" s="135">
        <v>3900</v>
      </c>
      <c r="L32" s="137">
        <v>13499.9</v>
      </c>
      <c r="M32" s="135">
        <v>65</v>
      </c>
      <c r="N32" s="137">
        <v>309.5</v>
      </c>
      <c r="O32" s="137">
        <v>14547.5</v>
      </c>
      <c r="P32" s="137">
        <v>294983</v>
      </c>
      <c r="Q32" s="137">
        <v>309530.5</v>
      </c>
      <c r="R32" s="135">
        <v>12868892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112</v>
      </c>
      <c r="D33" s="117">
        <v>30</v>
      </c>
      <c r="E33" s="117">
        <v>348</v>
      </c>
      <c r="F33" s="117">
        <v>490</v>
      </c>
      <c r="G33" s="118" t="s">
        <v>155</v>
      </c>
      <c r="H33" s="118" t="s">
        <v>155</v>
      </c>
      <c r="I33" s="117">
        <v>94</v>
      </c>
      <c r="J33" s="119">
        <v>573.4</v>
      </c>
      <c r="K33" s="117">
        <v>398</v>
      </c>
      <c r="L33" s="119">
        <v>1125</v>
      </c>
      <c r="M33" s="117">
        <v>7</v>
      </c>
      <c r="N33" s="119">
        <v>36.5</v>
      </c>
      <c r="O33" s="119">
        <v>1734.9</v>
      </c>
      <c r="P33" s="119">
        <v>54459.1</v>
      </c>
      <c r="Q33" s="119">
        <v>56194</v>
      </c>
      <c r="R33" s="117">
        <v>3898127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8321</v>
      </c>
      <c r="D34" s="122">
        <v>738</v>
      </c>
      <c r="E34" s="122">
        <v>11218</v>
      </c>
      <c r="F34" s="122">
        <v>20277</v>
      </c>
      <c r="G34" s="123" t="s">
        <v>155</v>
      </c>
      <c r="H34" s="123" t="s">
        <v>155</v>
      </c>
      <c r="I34" s="122">
        <v>8163</v>
      </c>
      <c r="J34" s="124">
        <v>49794.3</v>
      </c>
      <c r="K34" s="122">
        <v>19269</v>
      </c>
      <c r="L34" s="124">
        <v>55176.5</v>
      </c>
      <c r="M34" s="122">
        <v>4525</v>
      </c>
      <c r="N34" s="124">
        <v>30829.3</v>
      </c>
      <c r="O34" s="124">
        <v>135800.1</v>
      </c>
      <c r="P34" s="124">
        <v>1690784.5</v>
      </c>
      <c r="Q34" s="124">
        <v>1826584.6</v>
      </c>
      <c r="R34" s="122">
        <v>75830177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10.587669751231823</v>
      </c>
      <c r="D36" s="139">
        <v>8.807588075880759</v>
      </c>
      <c r="E36" s="139">
        <v>5.312889998217151</v>
      </c>
      <c r="F36" s="139">
        <v>7.604675247817724</v>
      </c>
      <c r="G36" s="133" t="s">
        <v>156</v>
      </c>
      <c r="H36" s="133" t="s">
        <v>156</v>
      </c>
      <c r="I36" s="139">
        <v>13.855200294009556</v>
      </c>
      <c r="J36" s="139">
        <v>13.855200294009554</v>
      </c>
      <c r="K36" s="139">
        <v>7.462764025118066</v>
      </c>
      <c r="L36" s="139">
        <v>8.652959140213678</v>
      </c>
      <c r="M36" s="139">
        <v>15.69060773480663</v>
      </c>
      <c r="N36" s="139">
        <v>16.603036721560336</v>
      </c>
      <c r="O36" s="139">
        <v>12.36530753659239</v>
      </c>
      <c r="P36" s="139">
        <v>8.517720620220967</v>
      </c>
      <c r="Q36" s="139">
        <v>8.803775089311493</v>
      </c>
      <c r="R36" s="139">
        <v>9.68543565446247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66.80687417377719</v>
      </c>
      <c r="D37" s="127">
        <v>83.06233062330624</v>
      </c>
      <c r="E37" s="127">
        <v>71.75075771082189</v>
      </c>
      <c r="F37" s="127">
        <v>70.13364896187798</v>
      </c>
      <c r="G37" s="115" t="s">
        <v>156</v>
      </c>
      <c r="H37" s="115" t="s">
        <v>156</v>
      </c>
      <c r="I37" s="127">
        <v>83.51096410633346</v>
      </c>
      <c r="J37" s="127">
        <v>83.51096410633345</v>
      </c>
      <c r="K37" s="127">
        <v>70.23197882609372</v>
      </c>
      <c r="L37" s="127">
        <v>64.84137268583545</v>
      </c>
      <c r="M37" s="127">
        <v>82.7182320441989</v>
      </c>
      <c r="N37" s="127">
        <v>82.27465430613086</v>
      </c>
      <c r="O37" s="127">
        <v>75.64471602009131</v>
      </c>
      <c r="P37" s="127">
        <v>70.8148258988653</v>
      </c>
      <c r="Q37" s="127">
        <v>71.17391113447468</v>
      </c>
      <c r="R37" s="127">
        <v>68.20328930525903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21.259464006729964</v>
      </c>
      <c r="D38" s="141">
        <v>4.065040650406504</v>
      </c>
      <c r="E38" s="141">
        <v>19.8341950436798</v>
      </c>
      <c r="F38" s="141">
        <v>19.8451447452779</v>
      </c>
      <c r="G38" s="136" t="s">
        <v>156</v>
      </c>
      <c r="H38" s="136" t="s">
        <v>156</v>
      </c>
      <c r="I38" s="141">
        <v>1.4822981746906776</v>
      </c>
      <c r="J38" s="141">
        <v>1.4822981746906774</v>
      </c>
      <c r="K38" s="141">
        <v>20.239763350459288</v>
      </c>
      <c r="L38" s="141">
        <v>24.466756680833324</v>
      </c>
      <c r="M38" s="141">
        <v>1.4364640883977902</v>
      </c>
      <c r="N38" s="141">
        <v>1.0039151067328806</v>
      </c>
      <c r="O38" s="141">
        <v>10.71243688333072</v>
      </c>
      <c r="P38" s="141">
        <v>17.446516690920692</v>
      </c>
      <c r="Q38" s="141">
        <v>16.945861691815423</v>
      </c>
      <c r="R38" s="141">
        <v>16.970673825540455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1.3459920682610265</v>
      </c>
      <c r="D39" s="128">
        <v>4.065040650406504</v>
      </c>
      <c r="E39" s="128">
        <v>3.102157247281155</v>
      </c>
      <c r="F39" s="128">
        <v>2.4165310450263844</v>
      </c>
      <c r="G39" s="118" t="s">
        <v>156</v>
      </c>
      <c r="H39" s="118" t="s">
        <v>156</v>
      </c>
      <c r="I39" s="128">
        <v>1.1515374249663115</v>
      </c>
      <c r="J39" s="128">
        <v>1.1515374249663115</v>
      </c>
      <c r="K39" s="128">
        <v>2.065493798328922</v>
      </c>
      <c r="L39" s="128">
        <v>2.038911493117541</v>
      </c>
      <c r="M39" s="128">
        <v>0.15469613259668508</v>
      </c>
      <c r="N39" s="128">
        <v>0.11839386557592939</v>
      </c>
      <c r="O39" s="128">
        <v>1.2775395599855968</v>
      </c>
      <c r="P39" s="128">
        <v>3.2209367899930474</v>
      </c>
      <c r="Q39" s="128">
        <v>3.0764520843983902</v>
      </c>
      <c r="R39" s="128">
        <v>5.140601214738032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210</v>
      </c>
      <c r="D42" s="132">
        <v>24</v>
      </c>
      <c r="E42" s="132">
        <v>117</v>
      </c>
      <c r="F42" s="132">
        <v>351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170</v>
      </c>
      <c r="D43" s="114">
        <v>209</v>
      </c>
      <c r="E43" s="114">
        <v>1707</v>
      </c>
      <c r="F43" s="114">
        <v>2086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112</v>
      </c>
      <c r="D44" s="135">
        <v>10</v>
      </c>
      <c r="E44" s="135">
        <v>388</v>
      </c>
      <c r="F44" s="135">
        <v>510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29</v>
      </c>
      <c r="D45" s="117">
        <v>32</v>
      </c>
      <c r="E45" s="117">
        <v>689</v>
      </c>
      <c r="F45" s="117">
        <v>750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521</v>
      </c>
      <c r="D46" s="122">
        <v>275</v>
      </c>
      <c r="E46" s="122">
        <v>2901</v>
      </c>
      <c r="F46" s="122">
        <v>3697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293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11</v>
      </c>
      <c r="D18" s="74">
        <v>145</v>
      </c>
      <c r="E18" s="74">
        <v>47</v>
      </c>
      <c r="F18" s="74">
        <v>12</v>
      </c>
      <c r="G18" s="74">
        <v>215</v>
      </c>
    </row>
    <row r="19" spans="1:7" ht="12" customHeight="1">
      <c r="A19" s="75">
        <v>20</v>
      </c>
      <c r="B19" s="76">
        <v>24.9</v>
      </c>
      <c r="C19" s="77">
        <v>49</v>
      </c>
      <c r="D19" s="77">
        <v>452</v>
      </c>
      <c r="E19" s="77">
        <v>267</v>
      </c>
      <c r="F19" s="77">
        <v>45</v>
      </c>
      <c r="G19" s="77">
        <v>813</v>
      </c>
    </row>
    <row r="20" spans="1:7" ht="12" customHeight="1">
      <c r="A20" s="78">
        <v>25</v>
      </c>
      <c r="B20" s="79">
        <v>29.9</v>
      </c>
      <c r="C20" s="80">
        <v>52</v>
      </c>
      <c r="D20" s="80">
        <v>427</v>
      </c>
      <c r="E20" s="80">
        <v>308</v>
      </c>
      <c r="F20" s="80">
        <v>43</v>
      </c>
      <c r="G20" s="80">
        <v>830</v>
      </c>
    </row>
    <row r="21" spans="1:7" ht="12" customHeight="1">
      <c r="A21" s="75">
        <v>30</v>
      </c>
      <c r="B21" s="76">
        <v>34.9</v>
      </c>
      <c r="C21" s="77">
        <v>57</v>
      </c>
      <c r="D21" s="77">
        <v>602</v>
      </c>
      <c r="E21" s="77">
        <v>263</v>
      </c>
      <c r="F21" s="77">
        <v>27</v>
      </c>
      <c r="G21" s="77">
        <v>949</v>
      </c>
    </row>
    <row r="22" spans="1:7" ht="12" customHeight="1">
      <c r="A22" s="78">
        <v>35</v>
      </c>
      <c r="B22" s="79">
        <v>39.9</v>
      </c>
      <c r="C22" s="80">
        <v>58</v>
      </c>
      <c r="D22" s="80">
        <v>843</v>
      </c>
      <c r="E22" s="80">
        <v>282</v>
      </c>
      <c r="F22" s="80">
        <v>39</v>
      </c>
      <c r="G22" s="80">
        <v>1222</v>
      </c>
    </row>
    <row r="23" spans="1:7" ht="12" customHeight="1">
      <c r="A23" s="75">
        <v>40</v>
      </c>
      <c r="B23" s="76">
        <v>44.9</v>
      </c>
      <c r="C23" s="77">
        <v>78</v>
      </c>
      <c r="D23" s="77">
        <v>919</v>
      </c>
      <c r="E23" s="77">
        <v>287</v>
      </c>
      <c r="F23" s="77">
        <v>38</v>
      </c>
      <c r="G23" s="77">
        <v>1322</v>
      </c>
    </row>
    <row r="24" spans="1:7" ht="12" customHeight="1">
      <c r="A24" s="78">
        <v>45</v>
      </c>
      <c r="B24" s="79">
        <v>49.9</v>
      </c>
      <c r="C24" s="80">
        <v>87</v>
      </c>
      <c r="D24" s="80">
        <v>992</v>
      </c>
      <c r="E24" s="80">
        <v>253</v>
      </c>
      <c r="F24" s="80">
        <v>29</v>
      </c>
      <c r="G24" s="80">
        <v>1361</v>
      </c>
    </row>
    <row r="25" spans="1:7" ht="12" customHeight="1">
      <c r="A25" s="75">
        <v>50</v>
      </c>
      <c r="B25" s="76">
        <v>54.9</v>
      </c>
      <c r="C25" s="77">
        <v>92</v>
      </c>
      <c r="D25" s="77">
        <v>993</v>
      </c>
      <c r="E25" s="77">
        <v>235</v>
      </c>
      <c r="F25" s="77">
        <v>21</v>
      </c>
      <c r="G25" s="77">
        <v>1341</v>
      </c>
    </row>
    <row r="26" spans="1:7" ht="12" customHeight="1">
      <c r="A26" s="78">
        <v>55</v>
      </c>
      <c r="B26" s="79">
        <v>59.9</v>
      </c>
      <c r="C26" s="80">
        <v>89</v>
      </c>
      <c r="D26" s="80">
        <v>824</v>
      </c>
      <c r="E26" s="80">
        <v>209</v>
      </c>
      <c r="F26" s="80">
        <v>19</v>
      </c>
      <c r="G26" s="80">
        <v>1141</v>
      </c>
    </row>
    <row r="27" spans="1:7" ht="12" customHeight="1">
      <c r="A27" s="75">
        <v>60</v>
      </c>
      <c r="B27" s="76">
        <v>64.9</v>
      </c>
      <c r="C27" s="77">
        <v>102</v>
      </c>
      <c r="D27" s="77">
        <v>789</v>
      </c>
      <c r="E27" s="77">
        <v>177</v>
      </c>
      <c r="F27" s="77">
        <v>20</v>
      </c>
      <c r="G27" s="77">
        <v>1088</v>
      </c>
    </row>
    <row r="28" spans="1:7" ht="12" customHeight="1">
      <c r="A28" s="78">
        <v>65</v>
      </c>
      <c r="B28" s="79">
        <v>69.9</v>
      </c>
      <c r="C28" s="80">
        <v>85</v>
      </c>
      <c r="D28" s="80">
        <v>678</v>
      </c>
      <c r="E28" s="80">
        <v>185</v>
      </c>
      <c r="F28" s="80">
        <v>5</v>
      </c>
      <c r="G28" s="80">
        <v>953</v>
      </c>
    </row>
    <row r="29" spans="1:7" ht="12" customHeight="1">
      <c r="A29" s="75">
        <v>70</v>
      </c>
      <c r="B29" s="76">
        <v>74.9</v>
      </c>
      <c r="C29" s="77">
        <v>67</v>
      </c>
      <c r="D29" s="77">
        <v>685</v>
      </c>
      <c r="E29" s="77">
        <v>169</v>
      </c>
      <c r="F29" s="77">
        <v>4</v>
      </c>
      <c r="G29" s="77">
        <v>925</v>
      </c>
    </row>
    <row r="30" spans="1:7" ht="12" customHeight="1">
      <c r="A30" s="78">
        <v>75</v>
      </c>
      <c r="B30" s="79">
        <v>79.9</v>
      </c>
      <c r="C30" s="80">
        <v>83</v>
      </c>
      <c r="D30" s="80">
        <v>627</v>
      </c>
      <c r="E30" s="80">
        <v>124</v>
      </c>
      <c r="F30" s="80">
        <v>13</v>
      </c>
      <c r="G30" s="80">
        <v>847</v>
      </c>
    </row>
    <row r="31" spans="1:7" ht="12" customHeight="1">
      <c r="A31" s="75">
        <v>80</v>
      </c>
      <c r="B31" s="76">
        <v>84.9</v>
      </c>
      <c r="C31" s="77">
        <v>65</v>
      </c>
      <c r="D31" s="77">
        <v>497</v>
      </c>
      <c r="E31" s="77">
        <v>106</v>
      </c>
      <c r="F31" s="77">
        <v>6</v>
      </c>
      <c r="G31" s="77">
        <v>674</v>
      </c>
    </row>
    <row r="32" spans="1:7" ht="12" customHeight="1">
      <c r="A32" s="78">
        <v>85</v>
      </c>
      <c r="B32" s="79">
        <v>89.9</v>
      </c>
      <c r="C32" s="80">
        <v>65</v>
      </c>
      <c r="D32" s="80">
        <v>463</v>
      </c>
      <c r="E32" s="80">
        <v>77</v>
      </c>
      <c r="F32" s="80">
        <v>12</v>
      </c>
      <c r="G32" s="80">
        <v>617</v>
      </c>
    </row>
    <row r="33" spans="1:7" ht="12" customHeight="1">
      <c r="A33" s="75">
        <v>90</v>
      </c>
      <c r="B33" s="76">
        <v>94.9</v>
      </c>
      <c r="C33" s="77">
        <v>38</v>
      </c>
      <c r="D33" s="77">
        <v>436</v>
      </c>
      <c r="E33" s="77">
        <v>67</v>
      </c>
      <c r="F33" s="77">
        <v>6</v>
      </c>
      <c r="G33" s="77">
        <v>547</v>
      </c>
    </row>
    <row r="34" spans="1:7" ht="12" customHeight="1">
      <c r="A34" s="78">
        <v>95</v>
      </c>
      <c r="B34" s="79">
        <v>99.9</v>
      </c>
      <c r="C34" s="80">
        <v>30</v>
      </c>
      <c r="D34" s="80">
        <v>402</v>
      </c>
      <c r="E34" s="80">
        <v>66</v>
      </c>
      <c r="F34" s="80">
        <v>5</v>
      </c>
      <c r="G34" s="80">
        <v>503</v>
      </c>
    </row>
    <row r="35" spans="1:7" ht="12" customHeight="1">
      <c r="A35" s="75">
        <v>100</v>
      </c>
      <c r="B35" s="76">
        <v>119.9</v>
      </c>
      <c r="C35" s="77">
        <v>107</v>
      </c>
      <c r="D35" s="77">
        <v>1116</v>
      </c>
      <c r="E35" s="77">
        <v>161</v>
      </c>
      <c r="F35" s="77">
        <v>11</v>
      </c>
      <c r="G35" s="77">
        <v>1395</v>
      </c>
    </row>
    <row r="36" spans="1:7" ht="12" customHeight="1">
      <c r="A36" s="78">
        <v>120</v>
      </c>
      <c r="B36" s="79">
        <v>149.9</v>
      </c>
      <c r="C36" s="80">
        <v>97</v>
      </c>
      <c r="D36" s="80">
        <v>810</v>
      </c>
      <c r="E36" s="80">
        <v>114</v>
      </c>
      <c r="F36" s="80">
        <v>8</v>
      </c>
      <c r="G36" s="80">
        <v>1029</v>
      </c>
    </row>
    <row r="37" spans="1:7" ht="12" customHeight="1">
      <c r="A37" s="75">
        <v>150</v>
      </c>
      <c r="B37" s="76">
        <v>199.9</v>
      </c>
      <c r="C37" s="77">
        <v>64</v>
      </c>
      <c r="D37" s="77">
        <v>504</v>
      </c>
      <c r="E37" s="77">
        <v>81</v>
      </c>
      <c r="F37" s="77">
        <v>6</v>
      </c>
      <c r="G37" s="77">
        <v>655</v>
      </c>
    </row>
    <row r="38" spans="1:7" ht="12" customHeight="1">
      <c r="A38" s="81">
        <v>200</v>
      </c>
      <c r="B38" s="82" t="s">
        <v>157</v>
      </c>
      <c r="C38" s="83">
        <v>104</v>
      </c>
      <c r="D38" s="83">
        <v>537</v>
      </c>
      <c r="E38" s="83">
        <v>104</v>
      </c>
      <c r="F38" s="83">
        <v>14</v>
      </c>
      <c r="G38" s="83">
        <v>759</v>
      </c>
    </row>
    <row r="39" spans="1:7" ht="18" customHeight="1">
      <c r="A39" s="142" t="s">
        <v>43</v>
      </c>
      <c r="B39" s="143"/>
      <c r="C39" s="144">
        <v>1480</v>
      </c>
      <c r="D39" s="144">
        <v>13741</v>
      </c>
      <c r="E39" s="144">
        <v>3582</v>
      </c>
      <c r="F39" s="144">
        <v>383</v>
      </c>
      <c r="G39" s="144">
        <v>19186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0.7432432432432432</v>
      </c>
      <c r="D41" s="84">
        <v>1.0552361545739029</v>
      </c>
      <c r="E41" s="84">
        <v>1.3121161362367393</v>
      </c>
      <c r="F41" s="84">
        <v>3.133159268929504</v>
      </c>
      <c r="G41" s="84">
        <v>1.1206087772333992</v>
      </c>
    </row>
    <row r="42" spans="1:7" ht="12" customHeight="1">
      <c r="A42" s="75">
        <v>20</v>
      </c>
      <c r="B42" s="76">
        <v>24.9</v>
      </c>
      <c r="C42" s="85">
        <v>3.3108108108108105</v>
      </c>
      <c r="D42" s="85">
        <v>3.2894258059820976</v>
      </c>
      <c r="E42" s="85">
        <v>7.45393634840871</v>
      </c>
      <c r="F42" s="85">
        <v>11.74934725848564</v>
      </c>
      <c r="G42" s="85">
        <v>4.237464818096528</v>
      </c>
    </row>
    <row r="43" spans="1:7" ht="12" customHeight="1">
      <c r="A43" s="78">
        <v>25</v>
      </c>
      <c r="B43" s="79">
        <v>29.9</v>
      </c>
      <c r="C43" s="86">
        <v>3.513513513513513</v>
      </c>
      <c r="D43" s="86">
        <v>3.107488537952114</v>
      </c>
      <c r="E43" s="86">
        <v>8.59854829704076</v>
      </c>
      <c r="F43" s="86">
        <v>11.22715404699739</v>
      </c>
      <c r="G43" s="86">
        <v>4.326071093505681</v>
      </c>
    </row>
    <row r="44" spans="1:7" ht="12" customHeight="1">
      <c r="A44" s="75">
        <v>30</v>
      </c>
      <c r="B44" s="76">
        <v>34.9</v>
      </c>
      <c r="C44" s="85">
        <v>3.8513513513513513</v>
      </c>
      <c r="D44" s="85">
        <v>4.381049414161997</v>
      </c>
      <c r="E44" s="85">
        <v>7.342266890005583</v>
      </c>
      <c r="F44" s="85">
        <v>7.049608355091384</v>
      </c>
      <c r="G44" s="85">
        <v>4.946315021369748</v>
      </c>
    </row>
    <row r="45" spans="1:7" ht="12" customHeight="1">
      <c r="A45" s="78">
        <v>35</v>
      </c>
      <c r="B45" s="79">
        <v>39.9</v>
      </c>
      <c r="C45" s="86">
        <v>3.918918918918919</v>
      </c>
      <c r="D45" s="86">
        <v>6.134924677971036</v>
      </c>
      <c r="E45" s="86">
        <v>7.872696817420436</v>
      </c>
      <c r="F45" s="86">
        <v>10.182767624020888</v>
      </c>
      <c r="G45" s="86">
        <v>6.369227561763785</v>
      </c>
    </row>
    <row r="46" spans="1:7" ht="12" customHeight="1">
      <c r="A46" s="75">
        <v>40</v>
      </c>
      <c r="B46" s="76">
        <v>44.9</v>
      </c>
      <c r="C46" s="85">
        <v>5.27027027027027</v>
      </c>
      <c r="D46" s="85">
        <v>6.688013972782185</v>
      </c>
      <c r="E46" s="85">
        <v>8.012283640424345</v>
      </c>
      <c r="F46" s="85">
        <v>9.921671018276761</v>
      </c>
      <c r="G46" s="85">
        <v>6.890440946523507</v>
      </c>
    </row>
    <row r="47" spans="1:7" ht="12" customHeight="1">
      <c r="A47" s="78">
        <v>45</v>
      </c>
      <c r="B47" s="79">
        <v>49.9</v>
      </c>
      <c r="C47" s="86">
        <v>5.878378378378378</v>
      </c>
      <c r="D47" s="86">
        <v>7.219270795429736</v>
      </c>
      <c r="E47" s="86">
        <v>7.063093243997766</v>
      </c>
      <c r="F47" s="86">
        <v>7.5718015665796345</v>
      </c>
      <c r="G47" s="86">
        <v>7.093714166579797</v>
      </c>
    </row>
    <row r="48" spans="1:7" ht="12" customHeight="1">
      <c r="A48" s="75">
        <v>50</v>
      </c>
      <c r="B48" s="76">
        <v>54.9</v>
      </c>
      <c r="C48" s="85">
        <v>6.216216216216216</v>
      </c>
      <c r="D48" s="85">
        <v>7.226548286150935</v>
      </c>
      <c r="E48" s="85">
        <v>6.560580681183696</v>
      </c>
      <c r="F48" s="85">
        <v>5.483028720626632</v>
      </c>
      <c r="G48" s="85">
        <v>6.989471489627853</v>
      </c>
    </row>
    <row r="49" spans="1:7" ht="12" customHeight="1">
      <c r="A49" s="78">
        <v>55</v>
      </c>
      <c r="B49" s="79">
        <v>59.9</v>
      </c>
      <c r="C49" s="86">
        <v>6.013513513513513</v>
      </c>
      <c r="D49" s="86">
        <v>5.996652354268249</v>
      </c>
      <c r="E49" s="86">
        <v>5.8347292015633725</v>
      </c>
      <c r="F49" s="86">
        <v>4.960835509138381</v>
      </c>
      <c r="G49" s="86">
        <v>5.947044720108412</v>
      </c>
    </row>
    <row r="50" spans="1:7" ht="12" customHeight="1">
      <c r="A50" s="75">
        <v>60</v>
      </c>
      <c r="B50" s="76">
        <v>64.9</v>
      </c>
      <c r="C50" s="85">
        <v>6.891891891891891</v>
      </c>
      <c r="D50" s="85">
        <v>5.741940179026272</v>
      </c>
      <c r="E50" s="85">
        <v>4.941373534338358</v>
      </c>
      <c r="F50" s="85">
        <v>5.221932114882507</v>
      </c>
      <c r="G50" s="85">
        <v>5.67080162618576</v>
      </c>
    </row>
    <row r="51" spans="1:7" ht="12" customHeight="1">
      <c r="A51" s="78">
        <v>65</v>
      </c>
      <c r="B51" s="79">
        <v>69.9</v>
      </c>
      <c r="C51" s="86">
        <v>5.743243243243243</v>
      </c>
      <c r="D51" s="86">
        <v>4.934138708973146</v>
      </c>
      <c r="E51" s="86">
        <v>5.164712451144612</v>
      </c>
      <c r="F51" s="86">
        <v>1.3054830287206267</v>
      </c>
      <c r="G51" s="86">
        <v>4.967163556760137</v>
      </c>
    </row>
    <row r="52" spans="1:7" ht="12" customHeight="1">
      <c r="A52" s="75">
        <v>70</v>
      </c>
      <c r="B52" s="76">
        <v>74.9</v>
      </c>
      <c r="C52" s="85">
        <v>4.527027027027027</v>
      </c>
      <c r="D52" s="85">
        <v>4.9850811440215415</v>
      </c>
      <c r="E52" s="85">
        <v>4.718034617532105</v>
      </c>
      <c r="F52" s="85">
        <v>1.0443864229765012</v>
      </c>
      <c r="G52" s="85">
        <v>4.8212238090274155</v>
      </c>
    </row>
    <row r="53" spans="1:7" ht="12" customHeight="1">
      <c r="A53" s="78">
        <v>75</v>
      </c>
      <c r="B53" s="79">
        <v>79.9</v>
      </c>
      <c r="C53" s="86">
        <v>5.608108108108108</v>
      </c>
      <c r="D53" s="86">
        <v>4.562986682191981</v>
      </c>
      <c r="E53" s="86">
        <v>3.461753210496929</v>
      </c>
      <c r="F53" s="86">
        <v>3.3942558746736293</v>
      </c>
      <c r="G53" s="86">
        <v>4.414677368914833</v>
      </c>
    </row>
    <row r="54" spans="1:7" ht="12" customHeight="1">
      <c r="A54" s="75">
        <v>80</v>
      </c>
      <c r="B54" s="76">
        <v>84.9</v>
      </c>
      <c r="C54" s="85">
        <v>4.391891891891892</v>
      </c>
      <c r="D54" s="85">
        <v>3.6169128884360675</v>
      </c>
      <c r="E54" s="85">
        <v>2.9592406476828588</v>
      </c>
      <c r="F54" s="85">
        <v>1.566579634464752</v>
      </c>
      <c r="G54" s="85">
        <v>3.5129782132805167</v>
      </c>
    </row>
    <row r="55" spans="1:7" ht="12" customHeight="1">
      <c r="A55" s="78">
        <v>85</v>
      </c>
      <c r="B55" s="79">
        <v>89.9</v>
      </c>
      <c r="C55" s="86">
        <v>4.391891891891892</v>
      </c>
      <c r="D55" s="86">
        <v>3.36947820391529</v>
      </c>
      <c r="E55" s="86">
        <v>2.14963707426019</v>
      </c>
      <c r="F55" s="86">
        <v>3.133159268929504</v>
      </c>
      <c r="G55" s="86">
        <v>3.215886583967476</v>
      </c>
    </row>
    <row r="56" spans="1:7" ht="12" customHeight="1">
      <c r="A56" s="75">
        <v>90</v>
      </c>
      <c r="B56" s="76">
        <v>94.9</v>
      </c>
      <c r="C56" s="85">
        <v>2.5675675675675675</v>
      </c>
      <c r="D56" s="85">
        <v>3.172985954442908</v>
      </c>
      <c r="E56" s="85">
        <v>1.8704634282523729</v>
      </c>
      <c r="F56" s="85">
        <v>1.566579634464752</v>
      </c>
      <c r="G56" s="85">
        <v>2.8510372146356717</v>
      </c>
    </row>
    <row r="57" spans="1:7" ht="12" customHeight="1">
      <c r="A57" s="78">
        <v>95</v>
      </c>
      <c r="B57" s="79">
        <v>99.9</v>
      </c>
      <c r="C57" s="86">
        <v>2.0270270270270268</v>
      </c>
      <c r="D57" s="86">
        <v>2.925551269922131</v>
      </c>
      <c r="E57" s="86">
        <v>1.8425460636515913</v>
      </c>
      <c r="F57" s="86">
        <v>1.3054830287206267</v>
      </c>
      <c r="G57" s="86">
        <v>2.6217033253413944</v>
      </c>
    </row>
    <row r="58" spans="1:7" ht="12" customHeight="1">
      <c r="A58" s="75">
        <v>100</v>
      </c>
      <c r="B58" s="76">
        <v>119.9</v>
      </c>
      <c r="C58" s="85">
        <v>7.22972972972973</v>
      </c>
      <c r="D58" s="85">
        <v>8.121679644858453</v>
      </c>
      <c r="E58" s="85">
        <v>4.494695700725852</v>
      </c>
      <c r="F58" s="85">
        <v>2.8720626631853787</v>
      </c>
      <c r="G58" s="85">
        <v>7.270926717398102</v>
      </c>
    </row>
    <row r="59" spans="1:7" ht="12" customHeight="1">
      <c r="A59" s="78">
        <v>120</v>
      </c>
      <c r="B59" s="79">
        <v>149.9</v>
      </c>
      <c r="C59" s="86">
        <v>6.5540540540540535</v>
      </c>
      <c r="D59" s="86">
        <v>5.8947674841714575</v>
      </c>
      <c r="E59" s="86">
        <v>3.1825795644891124</v>
      </c>
      <c r="F59" s="86">
        <v>2.0887728459530024</v>
      </c>
      <c r="G59" s="86">
        <v>5.363285729177525</v>
      </c>
    </row>
    <row r="60" spans="1:7" ht="12" customHeight="1">
      <c r="A60" s="75">
        <v>150</v>
      </c>
      <c r="B60" s="76">
        <v>199.9</v>
      </c>
      <c r="C60" s="85">
        <v>4.324324324324324</v>
      </c>
      <c r="D60" s="85">
        <v>3.6678553234844626</v>
      </c>
      <c r="E60" s="85">
        <v>2.2613065326633164</v>
      </c>
      <c r="F60" s="85">
        <v>1.566579634464752</v>
      </c>
      <c r="G60" s="85">
        <v>3.41394767017617</v>
      </c>
    </row>
    <row r="61" spans="1:7" ht="12" customHeight="1">
      <c r="A61" s="81">
        <v>200</v>
      </c>
      <c r="B61" s="82" t="s">
        <v>157</v>
      </c>
      <c r="C61" s="87">
        <v>7.027027027027026</v>
      </c>
      <c r="D61" s="87">
        <v>3.9080125172840408</v>
      </c>
      <c r="E61" s="87">
        <v>2.9034059184812953</v>
      </c>
      <c r="F61" s="87">
        <v>3.6553524804177546</v>
      </c>
      <c r="G61" s="87">
        <v>3.9560095903262793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293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208.3</v>
      </c>
      <c r="D18" s="90">
        <v>2744.7</v>
      </c>
      <c r="E18" s="90">
        <v>911.1</v>
      </c>
      <c r="F18" s="90">
        <v>228.7</v>
      </c>
      <c r="G18" s="90">
        <v>4092.8</v>
      </c>
    </row>
    <row r="19" spans="1:7" ht="12" customHeight="1">
      <c r="A19" s="91">
        <v>20</v>
      </c>
      <c r="B19" s="92">
        <v>24.9</v>
      </c>
      <c r="C19" s="93">
        <v>1106.9</v>
      </c>
      <c r="D19" s="93">
        <v>10141.5</v>
      </c>
      <c r="E19" s="93">
        <v>6017</v>
      </c>
      <c r="F19" s="93">
        <v>1006.2</v>
      </c>
      <c r="G19" s="93">
        <v>18271.6</v>
      </c>
    </row>
    <row r="20" spans="1:7" ht="12" customHeight="1">
      <c r="A20" s="94">
        <v>25</v>
      </c>
      <c r="B20" s="95">
        <v>29.9</v>
      </c>
      <c r="C20" s="96">
        <v>1413.6</v>
      </c>
      <c r="D20" s="96">
        <v>11776.7</v>
      </c>
      <c r="E20" s="96">
        <v>8365.7</v>
      </c>
      <c r="F20" s="96">
        <v>1172.1</v>
      </c>
      <c r="G20" s="96">
        <v>22728.1</v>
      </c>
    </row>
    <row r="21" spans="1:7" ht="12" customHeight="1">
      <c r="A21" s="91">
        <v>30</v>
      </c>
      <c r="B21" s="92">
        <v>34.9</v>
      </c>
      <c r="C21" s="93">
        <v>1858.5</v>
      </c>
      <c r="D21" s="93">
        <v>19650.8</v>
      </c>
      <c r="E21" s="93">
        <v>8541.4</v>
      </c>
      <c r="F21" s="93">
        <v>876.7</v>
      </c>
      <c r="G21" s="93">
        <v>30927.4</v>
      </c>
    </row>
    <row r="22" spans="1:7" ht="12" customHeight="1">
      <c r="A22" s="94">
        <v>35</v>
      </c>
      <c r="B22" s="95">
        <v>39.9</v>
      </c>
      <c r="C22" s="96">
        <v>2176.1</v>
      </c>
      <c r="D22" s="96">
        <v>31613.2</v>
      </c>
      <c r="E22" s="96">
        <v>10615.8</v>
      </c>
      <c r="F22" s="96">
        <v>1471</v>
      </c>
      <c r="G22" s="96">
        <v>45876.1</v>
      </c>
    </row>
    <row r="23" spans="1:7" ht="12" customHeight="1">
      <c r="A23" s="91">
        <v>40</v>
      </c>
      <c r="B23" s="92">
        <v>44.9</v>
      </c>
      <c r="C23" s="93">
        <v>3296</v>
      </c>
      <c r="D23" s="93">
        <v>38993</v>
      </c>
      <c r="E23" s="93">
        <v>12183.1</v>
      </c>
      <c r="F23" s="93">
        <v>1624.7</v>
      </c>
      <c r="G23" s="93">
        <v>56096.8</v>
      </c>
    </row>
    <row r="24" spans="1:7" ht="12" customHeight="1">
      <c r="A24" s="94">
        <v>45</v>
      </c>
      <c r="B24" s="95">
        <v>49.9</v>
      </c>
      <c r="C24" s="96">
        <v>4127.6</v>
      </c>
      <c r="D24" s="96">
        <v>47013.7</v>
      </c>
      <c r="E24" s="96">
        <v>12010.4</v>
      </c>
      <c r="F24" s="96">
        <v>1384.4</v>
      </c>
      <c r="G24" s="96">
        <v>64536.1</v>
      </c>
    </row>
    <row r="25" spans="1:7" ht="12" customHeight="1">
      <c r="A25" s="91">
        <v>50</v>
      </c>
      <c r="B25" s="92">
        <v>54.9</v>
      </c>
      <c r="C25" s="93">
        <v>4819.2</v>
      </c>
      <c r="D25" s="93">
        <v>52012.3</v>
      </c>
      <c r="E25" s="93">
        <v>12345.6</v>
      </c>
      <c r="F25" s="93">
        <v>1095.5</v>
      </c>
      <c r="G25" s="93">
        <v>70272.6</v>
      </c>
    </row>
    <row r="26" spans="1:7" ht="12" customHeight="1">
      <c r="A26" s="94">
        <v>55</v>
      </c>
      <c r="B26" s="95">
        <v>59.9</v>
      </c>
      <c r="C26" s="96">
        <v>5097.8</v>
      </c>
      <c r="D26" s="96">
        <v>47308.7</v>
      </c>
      <c r="E26" s="96">
        <v>12040.1</v>
      </c>
      <c r="F26" s="96">
        <v>1082.2</v>
      </c>
      <c r="G26" s="96">
        <v>65528.8</v>
      </c>
    </row>
    <row r="27" spans="1:7" ht="12" customHeight="1">
      <c r="A27" s="91">
        <v>60</v>
      </c>
      <c r="B27" s="92">
        <v>64.9</v>
      </c>
      <c r="C27" s="93">
        <v>6338.3</v>
      </c>
      <c r="D27" s="93">
        <v>49196.8</v>
      </c>
      <c r="E27" s="93">
        <v>11072.2</v>
      </c>
      <c r="F27" s="93">
        <v>1241.8</v>
      </c>
      <c r="G27" s="93">
        <v>67849.1</v>
      </c>
    </row>
    <row r="28" spans="1:7" ht="12" customHeight="1">
      <c r="A28" s="94">
        <v>65</v>
      </c>
      <c r="B28" s="95">
        <v>69.9</v>
      </c>
      <c r="C28" s="96">
        <v>5739.2</v>
      </c>
      <c r="D28" s="96">
        <v>45700.2</v>
      </c>
      <c r="E28" s="96">
        <v>12443.7</v>
      </c>
      <c r="F28" s="96">
        <v>339</v>
      </c>
      <c r="G28" s="96">
        <v>64222.1</v>
      </c>
    </row>
    <row r="29" spans="1:7" ht="12" customHeight="1">
      <c r="A29" s="91">
        <v>70</v>
      </c>
      <c r="B29" s="92">
        <v>74.9</v>
      </c>
      <c r="C29" s="93">
        <v>4837.8</v>
      </c>
      <c r="D29" s="93">
        <v>49606.5</v>
      </c>
      <c r="E29" s="93">
        <v>12247.5</v>
      </c>
      <c r="F29" s="93">
        <v>286.3</v>
      </c>
      <c r="G29" s="93">
        <v>66978.1</v>
      </c>
    </row>
    <row r="30" spans="1:7" ht="12" customHeight="1">
      <c r="A30" s="94">
        <v>75</v>
      </c>
      <c r="B30" s="95">
        <v>79.9</v>
      </c>
      <c r="C30" s="96">
        <v>6396.9</v>
      </c>
      <c r="D30" s="96">
        <v>48571.5</v>
      </c>
      <c r="E30" s="96">
        <v>9607.2</v>
      </c>
      <c r="F30" s="96">
        <v>1004.4</v>
      </c>
      <c r="G30" s="96">
        <v>65580</v>
      </c>
    </row>
    <row r="31" spans="1:7" ht="12" customHeight="1">
      <c r="A31" s="91">
        <v>80</v>
      </c>
      <c r="B31" s="92">
        <v>84.9</v>
      </c>
      <c r="C31" s="93">
        <v>5354.9</v>
      </c>
      <c r="D31" s="93">
        <v>40934.7</v>
      </c>
      <c r="E31" s="93">
        <v>8721.2</v>
      </c>
      <c r="F31" s="93">
        <v>495.2</v>
      </c>
      <c r="G31" s="93">
        <v>55506</v>
      </c>
    </row>
    <row r="32" spans="1:7" ht="12" customHeight="1">
      <c r="A32" s="94">
        <v>85</v>
      </c>
      <c r="B32" s="95">
        <v>89.9</v>
      </c>
      <c r="C32" s="96">
        <v>5669.2</v>
      </c>
      <c r="D32" s="96">
        <v>40460.4</v>
      </c>
      <c r="E32" s="96">
        <v>6728.6</v>
      </c>
      <c r="F32" s="96">
        <v>1055.6</v>
      </c>
      <c r="G32" s="96">
        <v>53913.8</v>
      </c>
    </row>
    <row r="33" spans="1:7" ht="12" customHeight="1">
      <c r="A33" s="91">
        <v>90</v>
      </c>
      <c r="B33" s="92">
        <v>94.9</v>
      </c>
      <c r="C33" s="93">
        <v>3494.6</v>
      </c>
      <c r="D33" s="93">
        <v>40289.8</v>
      </c>
      <c r="E33" s="93">
        <v>6168.8</v>
      </c>
      <c r="F33" s="93">
        <v>545.7</v>
      </c>
      <c r="G33" s="93">
        <v>50498.9</v>
      </c>
    </row>
    <row r="34" spans="1:7" ht="12" customHeight="1">
      <c r="A34" s="94">
        <v>95</v>
      </c>
      <c r="B34" s="95">
        <v>99.9</v>
      </c>
      <c r="C34" s="96">
        <v>2927.2</v>
      </c>
      <c r="D34" s="96">
        <v>39159.4</v>
      </c>
      <c r="E34" s="96">
        <v>6427.8</v>
      </c>
      <c r="F34" s="96">
        <v>479.9</v>
      </c>
      <c r="G34" s="96">
        <v>48994.3</v>
      </c>
    </row>
    <row r="35" spans="1:7" ht="12" customHeight="1">
      <c r="A35" s="91">
        <v>100</v>
      </c>
      <c r="B35" s="92">
        <v>119.9</v>
      </c>
      <c r="C35" s="93">
        <v>11701.6</v>
      </c>
      <c r="D35" s="93">
        <v>121438.5</v>
      </c>
      <c r="E35" s="93">
        <v>17410.3</v>
      </c>
      <c r="F35" s="93">
        <v>1210.4</v>
      </c>
      <c r="G35" s="93">
        <v>151760.8</v>
      </c>
    </row>
    <row r="36" spans="1:7" ht="12" customHeight="1">
      <c r="A36" s="94">
        <v>120</v>
      </c>
      <c r="B36" s="95">
        <v>149.9</v>
      </c>
      <c r="C36" s="96">
        <v>13077.9</v>
      </c>
      <c r="D36" s="96">
        <v>107838.2</v>
      </c>
      <c r="E36" s="96">
        <v>15164.2</v>
      </c>
      <c r="F36" s="96">
        <v>1034.2</v>
      </c>
      <c r="G36" s="96">
        <v>137114.5</v>
      </c>
    </row>
    <row r="37" spans="1:7" ht="12" customHeight="1">
      <c r="A37" s="91">
        <v>150</v>
      </c>
      <c r="B37" s="92">
        <v>199.9</v>
      </c>
      <c r="C37" s="93">
        <v>10992.4</v>
      </c>
      <c r="D37" s="93">
        <v>85113.3</v>
      </c>
      <c r="E37" s="93">
        <v>14011.2</v>
      </c>
      <c r="F37" s="93">
        <v>1008.1</v>
      </c>
      <c r="G37" s="93">
        <v>111125</v>
      </c>
    </row>
    <row r="38" spans="1:7" ht="12" customHeight="1">
      <c r="A38" s="94">
        <v>200</v>
      </c>
      <c r="B38" s="97" t="s">
        <v>157</v>
      </c>
      <c r="C38" s="96">
        <v>50018.6</v>
      </c>
      <c r="D38" s="96">
        <v>328971.7</v>
      </c>
      <c r="E38" s="96">
        <v>76335.9</v>
      </c>
      <c r="F38" s="96">
        <v>21308.6</v>
      </c>
      <c r="G38" s="96">
        <v>476634.8</v>
      </c>
    </row>
    <row r="39" spans="1:7" ht="18" customHeight="1">
      <c r="A39" s="106" t="s">
        <v>43</v>
      </c>
      <c r="B39" s="108"/>
      <c r="C39" s="146">
        <v>150652.6</v>
      </c>
      <c r="D39" s="146">
        <v>1258535.6</v>
      </c>
      <c r="E39" s="146">
        <v>279368.8</v>
      </c>
      <c r="F39" s="146">
        <v>39950.7</v>
      </c>
      <c r="G39" s="146">
        <v>1728507.7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0.1382651212126442</v>
      </c>
      <c r="D41" s="98">
        <v>0.2180867986571059</v>
      </c>
      <c r="E41" s="98">
        <v>0.3261280429310646</v>
      </c>
      <c r="F41" s="98">
        <v>0.5724555514671833</v>
      </c>
      <c r="G41" s="98">
        <v>0.23678228335343834</v>
      </c>
    </row>
    <row r="42" spans="1:7" ht="12" customHeight="1">
      <c r="A42" s="91">
        <v>20</v>
      </c>
      <c r="B42" s="92">
        <v>24.9</v>
      </c>
      <c r="C42" s="99">
        <v>0.7347367386955155</v>
      </c>
      <c r="D42" s="99">
        <v>0.8058174913764854</v>
      </c>
      <c r="E42" s="99">
        <v>2.1537838155155478</v>
      </c>
      <c r="F42" s="99">
        <v>2.5186041796514207</v>
      </c>
      <c r="G42" s="99">
        <v>1.0570736826917229</v>
      </c>
    </row>
    <row r="43" spans="1:7" ht="12" customHeight="1">
      <c r="A43" s="94">
        <v>25</v>
      </c>
      <c r="B43" s="95">
        <v>29.9</v>
      </c>
      <c r="C43" s="100">
        <v>0.9383176924925292</v>
      </c>
      <c r="D43" s="100">
        <v>0.9357462752742155</v>
      </c>
      <c r="E43" s="100">
        <v>2.9945004596075155</v>
      </c>
      <c r="F43" s="100">
        <v>2.933865989832469</v>
      </c>
      <c r="G43" s="100">
        <v>1.3148972376576626</v>
      </c>
    </row>
    <row r="44" spans="1:7" ht="12" customHeight="1">
      <c r="A44" s="91">
        <v>30</v>
      </c>
      <c r="B44" s="92">
        <v>34.9</v>
      </c>
      <c r="C44" s="99">
        <v>1.2336328745736882</v>
      </c>
      <c r="D44" s="99">
        <v>1.5614019976868352</v>
      </c>
      <c r="E44" s="99">
        <v>3.0573922356397705</v>
      </c>
      <c r="F44" s="99">
        <v>2.1944546653750754</v>
      </c>
      <c r="G44" s="99">
        <v>1.7892543955690796</v>
      </c>
    </row>
    <row r="45" spans="1:7" ht="12" customHeight="1">
      <c r="A45" s="94">
        <v>35</v>
      </c>
      <c r="B45" s="95">
        <v>39.9</v>
      </c>
      <c r="C45" s="100">
        <v>1.444449017142751</v>
      </c>
      <c r="D45" s="100">
        <v>2.5119035170717456</v>
      </c>
      <c r="E45" s="100">
        <v>3.7999232555675504</v>
      </c>
      <c r="F45" s="100">
        <v>3.6820381119730072</v>
      </c>
      <c r="G45" s="100">
        <v>2.6540871064676193</v>
      </c>
    </row>
    <row r="46" spans="1:7" ht="12" customHeight="1">
      <c r="A46" s="91">
        <v>40</v>
      </c>
      <c r="B46" s="92">
        <v>44.9</v>
      </c>
      <c r="C46" s="99">
        <v>2.1878148800618114</v>
      </c>
      <c r="D46" s="99">
        <v>3.0982834335397422</v>
      </c>
      <c r="E46" s="99">
        <v>4.360937942962851</v>
      </c>
      <c r="F46" s="99">
        <v>4.066762284515666</v>
      </c>
      <c r="G46" s="99">
        <v>3.245389071740901</v>
      </c>
    </row>
    <row r="47" spans="1:7" ht="12" customHeight="1">
      <c r="A47" s="94">
        <v>45</v>
      </c>
      <c r="B47" s="95">
        <v>49.9</v>
      </c>
      <c r="C47" s="100">
        <v>2.739813318854106</v>
      </c>
      <c r="D47" s="100">
        <v>3.735587614684876</v>
      </c>
      <c r="E47" s="100">
        <v>4.299120016265237</v>
      </c>
      <c r="F47" s="100">
        <v>3.46527094644149</v>
      </c>
      <c r="G47" s="100">
        <v>3.7336310390749197</v>
      </c>
    </row>
    <row r="48" spans="1:7" ht="12" customHeight="1">
      <c r="A48" s="91">
        <v>50</v>
      </c>
      <c r="B48" s="92">
        <v>54.9</v>
      </c>
      <c r="C48" s="99">
        <v>3.198882727546687</v>
      </c>
      <c r="D48" s="99">
        <v>4.132763507047397</v>
      </c>
      <c r="E48" s="99">
        <v>4.419104781922677</v>
      </c>
      <c r="F48" s="99">
        <v>2.742129674824221</v>
      </c>
      <c r="G48" s="99">
        <v>4.065506910961403</v>
      </c>
    </row>
    <row r="49" spans="1:7" ht="12" customHeight="1">
      <c r="A49" s="94">
        <v>55</v>
      </c>
      <c r="B49" s="95">
        <v>59.9</v>
      </c>
      <c r="C49" s="100">
        <v>3.383811497445116</v>
      </c>
      <c r="D49" s="100">
        <v>3.7590275555176977</v>
      </c>
      <c r="E49" s="100">
        <v>4.309751124678203</v>
      </c>
      <c r="F49" s="100">
        <v>2.708838643628272</v>
      </c>
      <c r="G49" s="100">
        <v>3.791062082049157</v>
      </c>
    </row>
    <row r="50" spans="1:7" ht="12" customHeight="1">
      <c r="A50" s="91">
        <v>60</v>
      </c>
      <c r="B50" s="92">
        <v>64.9</v>
      </c>
      <c r="C50" s="99">
        <v>4.207229082007214</v>
      </c>
      <c r="D50" s="99">
        <v>3.9090511225904137</v>
      </c>
      <c r="E50" s="99">
        <v>3.9632915343445654</v>
      </c>
      <c r="F50" s="99">
        <v>3.10833101797966</v>
      </c>
      <c r="G50" s="99">
        <v>3.9252992624794207</v>
      </c>
    </row>
    <row r="51" spans="1:7" ht="12" customHeight="1">
      <c r="A51" s="94">
        <v>65</v>
      </c>
      <c r="B51" s="95">
        <v>69.9</v>
      </c>
      <c r="C51" s="100">
        <v>3.809559211059086</v>
      </c>
      <c r="D51" s="100">
        <v>3.6312202849089044</v>
      </c>
      <c r="E51" s="100">
        <v>4.454219655165502</v>
      </c>
      <c r="F51" s="100">
        <v>0.8485458327388508</v>
      </c>
      <c r="G51" s="100">
        <v>3.7154650800803486</v>
      </c>
    </row>
    <row r="52" spans="1:7" ht="12" customHeight="1">
      <c r="A52" s="91">
        <v>70</v>
      </c>
      <c r="B52" s="92">
        <v>74.9</v>
      </c>
      <c r="C52" s="99">
        <v>3.2112290129742207</v>
      </c>
      <c r="D52" s="99">
        <v>3.9416048302487425</v>
      </c>
      <c r="E52" s="99">
        <v>4.383989908679853</v>
      </c>
      <c r="F52" s="99">
        <v>0.7166332504812182</v>
      </c>
      <c r="G52" s="99">
        <v>3.8749089749498946</v>
      </c>
    </row>
    <row r="53" spans="1:7" ht="12" customHeight="1">
      <c r="A53" s="94">
        <v>75</v>
      </c>
      <c r="B53" s="95">
        <v>79.9</v>
      </c>
      <c r="C53" s="100">
        <v>4.246126518891808</v>
      </c>
      <c r="D53" s="100">
        <v>3.8593663937674862</v>
      </c>
      <c r="E53" s="100">
        <v>3.4388951092605904</v>
      </c>
      <c r="F53" s="100">
        <v>2.514098626557232</v>
      </c>
      <c r="G53" s="100">
        <v>3.794024174725979</v>
      </c>
    </row>
    <row r="54" spans="1:7" ht="12" customHeight="1">
      <c r="A54" s="91">
        <v>80</v>
      </c>
      <c r="B54" s="92">
        <v>84.9</v>
      </c>
      <c r="C54" s="99">
        <v>3.554469023435374</v>
      </c>
      <c r="D54" s="99">
        <v>3.252565918675641</v>
      </c>
      <c r="E54" s="99">
        <v>3.121751605762705</v>
      </c>
      <c r="F54" s="99">
        <v>1.239527717912327</v>
      </c>
      <c r="G54" s="99">
        <v>3.2112092992122623</v>
      </c>
    </row>
    <row r="55" spans="1:7" ht="12" customHeight="1">
      <c r="A55" s="94">
        <v>85</v>
      </c>
      <c r="B55" s="95">
        <v>89.9</v>
      </c>
      <c r="C55" s="100">
        <v>3.7630946960092295</v>
      </c>
      <c r="D55" s="100">
        <v>3.214879261262057</v>
      </c>
      <c r="E55" s="100">
        <v>2.4085008776928563</v>
      </c>
      <c r="F55" s="100">
        <v>2.642256581236374</v>
      </c>
      <c r="G55" s="100">
        <v>3.119095159367818</v>
      </c>
    </row>
    <row r="56" spans="1:7" ht="12" customHeight="1">
      <c r="A56" s="91">
        <v>90</v>
      </c>
      <c r="B56" s="92">
        <v>94.9</v>
      </c>
      <c r="C56" s="99">
        <v>2.3196413470461184</v>
      </c>
      <c r="D56" s="99">
        <v>3.2013238242922966</v>
      </c>
      <c r="E56" s="99">
        <v>2.2081205918484814</v>
      </c>
      <c r="F56" s="99">
        <v>1.3659335130548405</v>
      </c>
      <c r="G56" s="99">
        <v>2.9215316772959703</v>
      </c>
    </row>
    <row r="57" spans="1:7" ht="12" customHeight="1">
      <c r="A57" s="94">
        <v>95</v>
      </c>
      <c r="B57" s="95">
        <v>99.9</v>
      </c>
      <c r="C57" s="100">
        <v>1.9430132636277104</v>
      </c>
      <c r="D57" s="100">
        <v>3.111505149317985</v>
      </c>
      <c r="E57" s="100">
        <v>2.3008295844059896</v>
      </c>
      <c r="F57" s="100">
        <v>1.201230516611724</v>
      </c>
      <c r="G57" s="100">
        <v>2.8344854928907752</v>
      </c>
    </row>
    <row r="58" spans="1:7" ht="12" customHeight="1">
      <c r="A58" s="91">
        <v>100</v>
      </c>
      <c r="B58" s="92">
        <v>119.9</v>
      </c>
      <c r="C58" s="99">
        <v>7.767273847248572</v>
      </c>
      <c r="D58" s="99">
        <v>9.649190694327597</v>
      </c>
      <c r="E58" s="99">
        <v>6.23201302364473</v>
      </c>
      <c r="F58" s="99">
        <v>3.029734147336593</v>
      </c>
      <c r="G58" s="99">
        <v>8.77987410759003</v>
      </c>
    </row>
    <row r="59" spans="1:7" ht="12" customHeight="1">
      <c r="A59" s="94">
        <v>120</v>
      </c>
      <c r="B59" s="95">
        <v>149.9</v>
      </c>
      <c r="C59" s="100">
        <v>8.680832591007391</v>
      </c>
      <c r="D59" s="100">
        <v>8.568545855993266</v>
      </c>
      <c r="E59" s="100">
        <v>5.428022026797552</v>
      </c>
      <c r="F59" s="100">
        <v>2.5886905611165765</v>
      </c>
      <c r="G59" s="100">
        <v>7.932536256563971</v>
      </c>
    </row>
    <row r="60" spans="1:7" ht="12" customHeight="1">
      <c r="A60" s="91">
        <v>150</v>
      </c>
      <c r="B60" s="92">
        <v>199.9</v>
      </c>
      <c r="C60" s="99">
        <v>7.296521931914883</v>
      </c>
      <c r="D60" s="99">
        <v>6.762883783343116</v>
      </c>
      <c r="E60" s="99">
        <v>5.015305932516444</v>
      </c>
      <c r="F60" s="99">
        <v>2.523360041250842</v>
      </c>
      <c r="G60" s="99">
        <v>6.428956029527667</v>
      </c>
    </row>
    <row r="61" spans="1:7" ht="12" customHeight="1">
      <c r="A61" s="101">
        <v>200</v>
      </c>
      <c r="B61" s="102" t="s">
        <v>157</v>
      </c>
      <c r="C61" s="103">
        <v>33.20128560675355</v>
      </c>
      <c r="D61" s="103">
        <v>26.139244690416383</v>
      </c>
      <c r="E61" s="103">
        <v>27.32441847479031</v>
      </c>
      <c r="F61" s="103">
        <v>53.33723814601497</v>
      </c>
      <c r="G61" s="103">
        <v>27.574930675749954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293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354</v>
      </c>
      <c r="D18" s="74">
        <v>4954</v>
      </c>
      <c r="E18" s="74">
        <v>1452</v>
      </c>
      <c r="F18" s="74">
        <v>351</v>
      </c>
      <c r="G18" s="74">
        <v>7111</v>
      </c>
    </row>
    <row r="19" spans="1:7" ht="12" customHeight="1">
      <c r="A19" s="75">
        <v>20</v>
      </c>
      <c r="B19" s="76">
        <v>24.9</v>
      </c>
      <c r="C19" s="77">
        <v>2652</v>
      </c>
      <c r="D19" s="77">
        <v>26082</v>
      </c>
      <c r="E19" s="77">
        <v>13363</v>
      </c>
      <c r="F19" s="77">
        <v>2273</v>
      </c>
      <c r="G19" s="77">
        <v>44370</v>
      </c>
    </row>
    <row r="20" spans="1:7" ht="12" customHeight="1">
      <c r="A20" s="78">
        <v>25</v>
      </c>
      <c r="B20" s="79">
        <v>29.9</v>
      </c>
      <c r="C20" s="80">
        <v>4628</v>
      </c>
      <c r="D20" s="80">
        <v>40909</v>
      </c>
      <c r="E20" s="80">
        <v>26150</v>
      </c>
      <c r="F20" s="80">
        <v>3753</v>
      </c>
      <c r="G20" s="80">
        <v>75440</v>
      </c>
    </row>
    <row r="21" spans="1:7" ht="12" customHeight="1">
      <c r="A21" s="75">
        <v>30</v>
      </c>
      <c r="B21" s="76">
        <v>34.9</v>
      </c>
      <c r="C21" s="77">
        <v>7601</v>
      </c>
      <c r="D21" s="77">
        <v>81654</v>
      </c>
      <c r="E21" s="77">
        <v>31933</v>
      </c>
      <c r="F21" s="77">
        <v>3507</v>
      </c>
      <c r="G21" s="77">
        <v>124695</v>
      </c>
    </row>
    <row r="22" spans="1:7" ht="12" customHeight="1">
      <c r="A22" s="78">
        <v>35</v>
      </c>
      <c r="B22" s="79">
        <v>39.9</v>
      </c>
      <c r="C22" s="80">
        <v>9374</v>
      </c>
      <c r="D22" s="80">
        <v>146307</v>
      </c>
      <c r="E22" s="80">
        <v>37588</v>
      </c>
      <c r="F22" s="80">
        <v>5839</v>
      </c>
      <c r="G22" s="80">
        <v>199108</v>
      </c>
    </row>
    <row r="23" spans="1:7" ht="12" customHeight="1">
      <c r="A23" s="75">
        <v>40</v>
      </c>
      <c r="B23" s="76">
        <v>44.9</v>
      </c>
      <c r="C23" s="77">
        <v>13899</v>
      </c>
      <c r="D23" s="77">
        <v>216105</v>
      </c>
      <c r="E23" s="77">
        <v>53306</v>
      </c>
      <c r="F23" s="77">
        <v>7967</v>
      </c>
      <c r="G23" s="77">
        <v>291277</v>
      </c>
    </row>
    <row r="24" spans="1:7" ht="12" customHeight="1">
      <c r="A24" s="78">
        <v>45</v>
      </c>
      <c r="B24" s="79">
        <v>49.9</v>
      </c>
      <c r="C24" s="80">
        <v>21936</v>
      </c>
      <c r="D24" s="80">
        <v>343588</v>
      </c>
      <c r="E24" s="80">
        <v>70339</v>
      </c>
      <c r="F24" s="80">
        <v>9451</v>
      </c>
      <c r="G24" s="80">
        <v>445314</v>
      </c>
    </row>
    <row r="25" spans="1:7" ht="12" customHeight="1">
      <c r="A25" s="75">
        <v>50</v>
      </c>
      <c r="B25" s="76">
        <v>54.9</v>
      </c>
      <c r="C25" s="77">
        <v>28198</v>
      </c>
      <c r="D25" s="77">
        <v>438572</v>
      </c>
      <c r="E25" s="77">
        <v>81732</v>
      </c>
      <c r="F25" s="77">
        <v>8122</v>
      </c>
      <c r="G25" s="77">
        <v>556624</v>
      </c>
    </row>
    <row r="26" spans="1:7" ht="12" customHeight="1">
      <c r="A26" s="78">
        <v>55</v>
      </c>
      <c r="B26" s="79">
        <v>59.9</v>
      </c>
      <c r="C26" s="80">
        <v>31551</v>
      </c>
      <c r="D26" s="80">
        <v>429182</v>
      </c>
      <c r="E26" s="80">
        <v>93447</v>
      </c>
      <c r="F26" s="80">
        <v>9017</v>
      </c>
      <c r="G26" s="80">
        <v>563197</v>
      </c>
    </row>
    <row r="27" spans="1:7" ht="12" customHeight="1">
      <c r="A27" s="75">
        <v>60</v>
      </c>
      <c r="B27" s="76">
        <v>64.9</v>
      </c>
      <c r="C27" s="77">
        <v>38435</v>
      </c>
      <c r="D27" s="77">
        <v>466467</v>
      </c>
      <c r="E27" s="77">
        <v>102263</v>
      </c>
      <c r="F27" s="77">
        <v>11713</v>
      </c>
      <c r="G27" s="77">
        <v>618878</v>
      </c>
    </row>
    <row r="28" spans="1:7" ht="12" customHeight="1">
      <c r="A28" s="78">
        <v>65</v>
      </c>
      <c r="B28" s="79">
        <v>69.9</v>
      </c>
      <c r="C28" s="80">
        <v>34806</v>
      </c>
      <c r="D28" s="80">
        <v>456331</v>
      </c>
      <c r="E28" s="80">
        <v>126403</v>
      </c>
      <c r="F28" s="80">
        <v>3550</v>
      </c>
      <c r="G28" s="80">
        <v>621090</v>
      </c>
    </row>
    <row r="29" spans="1:7" ht="12" customHeight="1">
      <c r="A29" s="75">
        <v>70</v>
      </c>
      <c r="B29" s="76">
        <v>74.9</v>
      </c>
      <c r="C29" s="77">
        <v>33068</v>
      </c>
      <c r="D29" s="77">
        <v>540949</v>
      </c>
      <c r="E29" s="77">
        <v>142042</v>
      </c>
      <c r="F29" s="77">
        <v>2169</v>
      </c>
      <c r="G29" s="77">
        <v>718228</v>
      </c>
    </row>
    <row r="30" spans="1:7" ht="12" customHeight="1">
      <c r="A30" s="78">
        <v>75</v>
      </c>
      <c r="B30" s="79">
        <v>79.9</v>
      </c>
      <c r="C30" s="80">
        <v>52444</v>
      </c>
      <c r="D30" s="80">
        <v>571395</v>
      </c>
      <c r="E30" s="80">
        <v>124967</v>
      </c>
      <c r="F30" s="80">
        <v>11222</v>
      </c>
      <c r="G30" s="80">
        <v>760028</v>
      </c>
    </row>
    <row r="31" spans="1:7" ht="12" customHeight="1">
      <c r="A31" s="75">
        <v>80</v>
      </c>
      <c r="B31" s="76">
        <v>84.9</v>
      </c>
      <c r="C31" s="77">
        <v>55263</v>
      </c>
      <c r="D31" s="77">
        <v>518091</v>
      </c>
      <c r="E31" s="77">
        <v>131836</v>
      </c>
      <c r="F31" s="77">
        <v>9332</v>
      </c>
      <c r="G31" s="77">
        <v>714522</v>
      </c>
    </row>
    <row r="32" spans="1:7" ht="12" customHeight="1">
      <c r="A32" s="78">
        <v>85</v>
      </c>
      <c r="B32" s="79">
        <v>89.9</v>
      </c>
      <c r="C32" s="80">
        <v>75453</v>
      </c>
      <c r="D32" s="80">
        <v>556376</v>
      </c>
      <c r="E32" s="80">
        <v>108418</v>
      </c>
      <c r="F32" s="80">
        <v>16247</v>
      </c>
      <c r="G32" s="80">
        <v>756494</v>
      </c>
    </row>
    <row r="33" spans="1:7" ht="12" customHeight="1">
      <c r="A33" s="75">
        <v>90</v>
      </c>
      <c r="B33" s="76">
        <v>94.9</v>
      </c>
      <c r="C33" s="77">
        <v>48715</v>
      </c>
      <c r="D33" s="77">
        <v>601467</v>
      </c>
      <c r="E33" s="77">
        <v>112222</v>
      </c>
      <c r="F33" s="77">
        <v>11711</v>
      </c>
      <c r="G33" s="77">
        <v>774115</v>
      </c>
    </row>
    <row r="34" spans="1:7" ht="12" customHeight="1">
      <c r="A34" s="78">
        <v>95</v>
      </c>
      <c r="B34" s="79">
        <v>99.9</v>
      </c>
      <c r="C34" s="80">
        <v>44418</v>
      </c>
      <c r="D34" s="80">
        <v>632386</v>
      </c>
      <c r="E34" s="80">
        <v>127802</v>
      </c>
      <c r="F34" s="80">
        <v>9638</v>
      </c>
      <c r="G34" s="80">
        <v>814244</v>
      </c>
    </row>
    <row r="35" spans="1:7" ht="12" customHeight="1">
      <c r="A35" s="75">
        <v>100</v>
      </c>
      <c r="B35" s="76">
        <v>119.9</v>
      </c>
      <c r="C35" s="77">
        <v>237554</v>
      </c>
      <c r="D35" s="77">
        <v>2423193</v>
      </c>
      <c r="E35" s="77">
        <v>432601</v>
      </c>
      <c r="F35" s="77">
        <v>32227</v>
      </c>
      <c r="G35" s="77">
        <v>3125575</v>
      </c>
    </row>
    <row r="36" spans="1:7" ht="12" customHeight="1">
      <c r="A36" s="78">
        <v>120</v>
      </c>
      <c r="B36" s="79">
        <v>149.9</v>
      </c>
      <c r="C36" s="80">
        <v>377806</v>
      </c>
      <c r="D36" s="80">
        <v>3088316</v>
      </c>
      <c r="E36" s="80">
        <v>525740</v>
      </c>
      <c r="F36" s="80">
        <v>38027</v>
      </c>
      <c r="G36" s="80">
        <v>4029889</v>
      </c>
    </row>
    <row r="37" spans="1:7" ht="12" customHeight="1">
      <c r="A37" s="75">
        <v>150</v>
      </c>
      <c r="B37" s="76">
        <v>199.9</v>
      </c>
      <c r="C37" s="77">
        <v>510921</v>
      </c>
      <c r="D37" s="77">
        <v>3950338</v>
      </c>
      <c r="E37" s="77">
        <v>760422</v>
      </c>
      <c r="F37" s="77">
        <v>53930</v>
      </c>
      <c r="G37" s="77">
        <v>5275611</v>
      </c>
    </row>
    <row r="38" spans="1:7" ht="12" customHeight="1">
      <c r="A38" s="81">
        <v>200</v>
      </c>
      <c r="B38" s="82" t="s">
        <v>157</v>
      </c>
      <c r="C38" s="83">
        <v>4861427</v>
      </c>
      <c r="D38" s="83">
        <v>33627394</v>
      </c>
      <c r="E38" s="83">
        <v>8127467</v>
      </c>
      <c r="F38" s="83">
        <v>2368380</v>
      </c>
      <c r="G38" s="83">
        <v>48984668</v>
      </c>
    </row>
    <row r="39" spans="1:7" ht="18" customHeight="1">
      <c r="A39" s="142" t="s">
        <v>43</v>
      </c>
      <c r="B39" s="143"/>
      <c r="C39" s="144">
        <v>6490503</v>
      </c>
      <c r="D39" s="144">
        <v>49160056</v>
      </c>
      <c r="E39" s="144">
        <v>11231493</v>
      </c>
      <c r="F39" s="144">
        <v>2618426</v>
      </c>
      <c r="G39" s="144">
        <v>69500478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0.005454122739023463</v>
      </c>
      <c r="D41" s="84">
        <v>0.010077287137345816</v>
      </c>
      <c r="E41" s="84">
        <v>0.01292793397992591</v>
      </c>
      <c r="F41" s="84">
        <v>0.013404999797588323</v>
      </c>
      <c r="G41" s="84">
        <v>0.01023158430651369</v>
      </c>
    </row>
    <row r="42" spans="1:7" ht="12" customHeight="1">
      <c r="A42" s="75">
        <v>20</v>
      </c>
      <c r="B42" s="76">
        <v>24.9</v>
      </c>
      <c r="C42" s="85">
        <v>0.0408596991635317</v>
      </c>
      <c r="D42" s="85">
        <v>0.053055269098961154</v>
      </c>
      <c r="E42" s="85">
        <v>0.11897794887999308</v>
      </c>
      <c r="F42" s="85">
        <v>0.0868078761821033</v>
      </c>
      <c r="G42" s="85">
        <v>0.06384128753761953</v>
      </c>
    </row>
    <row r="43" spans="1:7" ht="12" customHeight="1">
      <c r="A43" s="78">
        <v>25</v>
      </c>
      <c r="B43" s="79">
        <v>29.9</v>
      </c>
      <c r="C43" s="86">
        <v>0.07130418089322199</v>
      </c>
      <c r="D43" s="86">
        <v>0.08321593449771497</v>
      </c>
      <c r="E43" s="86">
        <v>0.23282746113985026</v>
      </c>
      <c r="F43" s="86">
        <v>0.1433303824511367</v>
      </c>
      <c r="G43" s="86">
        <v>0.10854601604322779</v>
      </c>
    </row>
    <row r="44" spans="1:7" ht="12" customHeight="1">
      <c r="A44" s="75">
        <v>30</v>
      </c>
      <c r="B44" s="76">
        <v>34.9</v>
      </c>
      <c r="C44" s="85">
        <v>0.11710956762519022</v>
      </c>
      <c r="D44" s="85">
        <v>0.16609826481890094</v>
      </c>
      <c r="E44" s="85">
        <v>0.28431660866458275</v>
      </c>
      <c r="F44" s="85">
        <v>0.1339354253280406</v>
      </c>
      <c r="G44" s="85">
        <v>0.1794160322177928</v>
      </c>
    </row>
    <row r="45" spans="1:7" ht="12" customHeight="1">
      <c r="A45" s="78">
        <v>35</v>
      </c>
      <c r="B45" s="79">
        <v>39.9</v>
      </c>
      <c r="C45" s="86">
        <v>0.1444264026994518</v>
      </c>
      <c r="D45" s="86">
        <v>0.2976135747282306</v>
      </c>
      <c r="E45" s="86">
        <v>0.3346661036070628</v>
      </c>
      <c r="F45" s="86">
        <v>0.22299656358438238</v>
      </c>
      <c r="G45" s="86">
        <v>0.2864843605823833</v>
      </c>
    </row>
    <row r="46" spans="1:7" ht="12" customHeight="1">
      <c r="A46" s="75">
        <v>40</v>
      </c>
      <c r="B46" s="76">
        <v>44.9</v>
      </c>
      <c r="C46" s="85">
        <v>0.2141436495753873</v>
      </c>
      <c r="D46" s="85">
        <v>0.43959469859025385</v>
      </c>
      <c r="E46" s="85">
        <v>0.47461187929334064</v>
      </c>
      <c r="F46" s="85">
        <v>0.304266761787425</v>
      </c>
      <c r="G46" s="85">
        <v>0.4191007146742214</v>
      </c>
    </row>
    <row r="47" spans="1:7" ht="12" customHeight="1">
      <c r="A47" s="78">
        <v>45</v>
      </c>
      <c r="B47" s="79">
        <v>49.9</v>
      </c>
      <c r="C47" s="86">
        <v>0.3379707243028776</v>
      </c>
      <c r="D47" s="86">
        <v>0.6989170232027401</v>
      </c>
      <c r="E47" s="86">
        <v>0.6262658045551024</v>
      </c>
      <c r="F47" s="86">
        <v>0.36094203158691524</v>
      </c>
      <c r="G47" s="86">
        <v>0.6407351615624859</v>
      </c>
    </row>
    <row r="48" spans="1:7" ht="12" customHeight="1">
      <c r="A48" s="75">
        <v>50</v>
      </c>
      <c r="B48" s="76">
        <v>54.9</v>
      </c>
      <c r="C48" s="85">
        <v>0.4344501497033435</v>
      </c>
      <c r="D48" s="85">
        <v>0.8921307982236636</v>
      </c>
      <c r="E48" s="85">
        <v>0.7277037879113668</v>
      </c>
      <c r="F48" s="85">
        <v>0.3101863485926278</v>
      </c>
      <c r="G48" s="85">
        <v>0.8008923334311456</v>
      </c>
    </row>
    <row r="49" spans="1:7" ht="12" customHeight="1">
      <c r="A49" s="78">
        <v>55</v>
      </c>
      <c r="B49" s="79">
        <v>59.9</v>
      </c>
      <c r="C49" s="86">
        <v>0.48611024446025214</v>
      </c>
      <c r="D49" s="86">
        <v>0.8730299249455696</v>
      </c>
      <c r="E49" s="86">
        <v>0.83200870979486</v>
      </c>
      <c r="F49" s="86">
        <v>0.3443671885323473</v>
      </c>
      <c r="G49" s="86">
        <v>0.8103498223422291</v>
      </c>
    </row>
    <row r="50" spans="1:7" ht="12" customHeight="1">
      <c r="A50" s="75">
        <v>60</v>
      </c>
      <c r="B50" s="76">
        <v>64.9</v>
      </c>
      <c r="C50" s="85">
        <v>0.5921729024699627</v>
      </c>
      <c r="D50" s="85">
        <v>0.9488740208107167</v>
      </c>
      <c r="E50" s="85">
        <v>0.9105022813974954</v>
      </c>
      <c r="F50" s="85">
        <v>0.4473298080602622</v>
      </c>
      <c r="G50" s="85">
        <v>0.890465818091208</v>
      </c>
    </row>
    <row r="51" spans="1:7" ht="12" customHeight="1">
      <c r="A51" s="78">
        <v>65</v>
      </c>
      <c r="B51" s="79">
        <v>69.9</v>
      </c>
      <c r="C51" s="86">
        <v>0.5362604408317815</v>
      </c>
      <c r="D51" s="86">
        <v>0.9282556553637774</v>
      </c>
      <c r="E51" s="86">
        <v>1.1254336355816632</v>
      </c>
      <c r="F51" s="86">
        <v>0.1355776332804517</v>
      </c>
      <c r="G51" s="86">
        <v>0.8936485300144267</v>
      </c>
    </row>
    <row r="52" spans="1:7" ht="12" customHeight="1">
      <c r="A52" s="75">
        <v>70</v>
      </c>
      <c r="B52" s="76">
        <v>74.9</v>
      </c>
      <c r="C52" s="85">
        <v>0.5094828551808697</v>
      </c>
      <c r="D52" s="85">
        <v>1.1003832054218978</v>
      </c>
      <c r="E52" s="85">
        <v>1.264676031939832</v>
      </c>
      <c r="F52" s="85">
        <v>0.08283602439022528</v>
      </c>
      <c r="G52" s="85">
        <v>1.033414475221307</v>
      </c>
    </row>
    <row r="53" spans="1:7" ht="12" customHeight="1">
      <c r="A53" s="78">
        <v>75</v>
      </c>
      <c r="B53" s="79">
        <v>79.9</v>
      </c>
      <c r="C53" s="86">
        <v>0.8080113359473065</v>
      </c>
      <c r="D53" s="86">
        <v>1.1623156002914237</v>
      </c>
      <c r="E53" s="86">
        <v>1.112648158174519</v>
      </c>
      <c r="F53" s="86">
        <v>0.42857808469668424</v>
      </c>
      <c r="G53" s="86">
        <v>1.0935579464647711</v>
      </c>
    </row>
    <row r="54" spans="1:7" ht="12" customHeight="1">
      <c r="A54" s="75">
        <v>80</v>
      </c>
      <c r="B54" s="76">
        <v>84.9</v>
      </c>
      <c r="C54" s="85">
        <v>0.8514440252165356</v>
      </c>
      <c r="D54" s="85">
        <v>1.053886106232263</v>
      </c>
      <c r="E54" s="85">
        <v>1.1738065455767992</v>
      </c>
      <c r="F54" s="85">
        <v>0.356397316555824</v>
      </c>
      <c r="G54" s="85">
        <v>1.0280821377947933</v>
      </c>
    </row>
    <row r="55" spans="1:7" ht="12" customHeight="1">
      <c r="A55" s="78">
        <v>85</v>
      </c>
      <c r="B55" s="79">
        <v>89.9</v>
      </c>
      <c r="C55" s="86">
        <v>1.1625139068574502</v>
      </c>
      <c r="D55" s="86">
        <v>1.1317643739055139</v>
      </c>
      <c r="E55" s="86">
        <v>0.965303544239399</v>
      </c>
      <c r="F55" s="86">
        <v>0.6204872698330982</v>
      </c>
      <c r="G55" s="86">
        <v>1.088473089350551</v>
      </c>
    </row>
    <row r="56" spans="1:7" ht="12" customHeight="1">
      <c r="A56" s="75">
        <v>90</v>
      </c>
      <c r="B56" s="76">
        <v>94.9</v>
      </c>
      <c r="C56" s="85">
        <v>0.750558161670983</v>
      </c>
      <c r="D56" s="85">
        <v>1.2234872149047187</v>
      </c>
      <c r="E56" s="85">
        <v>0.9991725944182132</v>
      </c>
      <c r="F56" s="85">
        <v>0.4472534262950338</v>
      </c>
      <c r="G56" s="85">
        <v>1.1138268718094284</v>
      </c>
    </row>
    <row r="57" spans="1:7" ht="12" customHeight="1">
      <c r="A57" s="78">
        <v>95</v>
      </c>
      <c r="B57" s="79">
        <v>99.9</v>
      </c>
      <c r="C57" s="86">
        <v>0.6843537396100118</v>
      </c>
      <c r="D57" s="86">
        <v>1.2863817730394773</v>
      </c>
      <c r="E57" s="86">
        <v>1.1378896821642501</v>
      </c>
      <c r="F57" s="86">
        <v>0.3680837266357728</v>
      </c>
      <c r="G57" s="86">
        <v>1.1715660430421788</v>
      </c>
    </row>
    <row r="58" spans="1:7" ht="12" customHeight="1">
      <c r="A58" s="75">
        <v>100</v>
      </c>
      <c r="B58" s="76">
        <v>119.9</v>
      </c>
      <c r="C58" s="85">
        <v>3.660024500412372</v>
      </c>
      <c r="D58" s="85">
        <v>4.929190886194271</v>
      </c>
      <c r="E58" s="85">
        <v>3.851678490117031</v>
      </c>
      <c r="F58" s="85">
        <v>1.2307775740082019</v>
      </c>
      <c r="G58" s="85">
        <v>4.497199285449518</v>
      </c>
    </row>
    <row r="59" spans="1:7" ht="12" customHeight="1">
      <c r="A59" s="78">
        <v>120</v>
      </c>
      <c r="B59" s="79">
        <v>149.9</v>
      </c>
      <c r="C59" s="86">
        <v>5.8209047896596</v>
      </c>
      <c r="D59" s="86">
        <v>6.28216534171564</v>
      </c>
      <c r="E59" s="86">
        <v>4.680944910885846</v>
      </c>
      <c r="F59" s="86">
        <v>1.4522846931706301</v>
      </c>
      <c r="G59" s="86">
        <v>5.798361559470138</v>
      </c>
    </row>
    <row r="60" spans="1:7" ht="12" customHeight="1">
      <c r="A60" s="75">
        <v>150</v>
      </c>
      <c r="B60" s="76">
        <v>199.9</v>
      </c>
      <c r="C60" s="85">
        <v>7.871824417922618</v>
      </c>
      <c r="D60" s="85">
        <v>8.035666192080823</v>
      </c>
      <c r="E60" s="85">
        <v>6.7704444992308686</v>
      </c>
      <c r="F60" s="85">
        <v>2.0596342993844394</v>
      </c>
      <c r="G60" s="85">
        <v>7.59075498732541</v>
      </c>
    </row>
    <row r="61" spans="1:7" ht="12" customHeight="1">
      <c r="A61" s="81">
        <v>200</v>
      </c>
      <c r="B61" s="82" t="s">
        <v>157</v>
      </c>
      <c r="C61" s="87">
        <v>74.90062018305824</v>
      </c>
      <c r="D61" s="87">
        <v>68.4038968547961</v>
      </c>
      <c r="E61" s="87">
        <v>72.36319338844801</v>
      </c>
      <c r="F61" s="87">
        <v>90.45052256584681</v>
      </c>
      <c r="G61" s="87">
        <v>70.48105194326865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Ammann Roger ESTV</cp:lastModifiedBy>
  <cp:lastPrinted>2010-06-30T05:01:16Z</cp:lastPrinted>
  <dcterms:created xsi:type="dcterms:W3CDTF">2002-02-01T09:33:51Z</dcterms:created>
  <dcterms:modified xsi:type="dcterms:W3CDTF">2010-10-18T12:58:28Z</dcterms:modified>
  <cp:category>Statistik, Statistique</cp:category>
  <cp:version/>
  <cp:contentType/>
  <cp:contentStatus/>
</cp:coreProperties>
</file>