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<sst xmlns="http://schemas.openxmlformats.org/spreadsheetml/2006/main" count="894" uniqueCount="296">
  <si>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</si>
  <si>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</si>
  <si>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</si>
  <si>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</si>
  <si>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</si>
  <si>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</si>
  <si>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</si>
  <si>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</si>
  <si>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</si>
  <si>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</si>
  <si>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</si>
  <si>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</si>
  <si>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</si>
  <si>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</si>
  <si>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</si>
  <si>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</si>
  <si>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</si>
  <si>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</si>
  <si>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</si>
  <si>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</si>
  <si>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</si>
  <si>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</si>
  <si>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</si>
  <si>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</si>
  <si>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</si>
  <si>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</si>
  <si>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</si>
  <si>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</si>
  <si>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</si>
  <si>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</si>
  <si>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</si>
  <si>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</si>
  <si>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</si>
  <si>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</si>
  <si>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</si>
  <si>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</si>
  <si>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</si>
  <si>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</si>
  <si>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</si>
  <si>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</si>
  <si>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</si>
  <si>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</si>
  <si>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</si>
  <si>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</si>
  <si>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</si>
  <si>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</si>
  <si>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</si>
  <si>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</si>
  <si>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</si>
  <si>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</si>
  <si>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</si>
  <si>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</si>
  <si>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</si>
  <si>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</si>
  <si>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</si>
  <si>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</si>
  <si>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</si>
  <si>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</si>
  <si>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</si>
  <si>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</si>
  <si>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</si>
  <si>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</si>
  <si>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</si>
  <si>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</si>
  <si>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</si>
  <si>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</si>
  <si>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</si>
  <si>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</si>
  <si>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</si>
  <si>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</si>
  <si>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</si>
  <si>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</si>
  <si>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</si>
  <si>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</si>
  <si>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</si>
  <si>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</si>
  <si>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</si>
  <si>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</si>
  <si>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</si>
  <si>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</si>
  <si>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</si>
  <si>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</si>
  <si>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</si>
  <si>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</si>
  <si>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</si>
  <si>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</si>
  <si>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</si>
  <si>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</si>
  <si>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</si>
  <si>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</si>
  <si>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</si>
  <si>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</si>
  <si>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</si>
  <si>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</si>
  <si>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</si>
  <si>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</si>
  <si>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</si>
  <si>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</si>
  <si>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</si>
  <si>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</si>
  <si>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</si>
  <si>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</si>
  <si>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</si>
  <si>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</si>
  <si>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</si>
  <si>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</si>
  <si>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</si>
  <si>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</si>
  <si>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</si>
  <si>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</si>
  <si>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</si>
  <si>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</si>
  <si>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</si>
  <si>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</si>
  <si>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</si>
  <si>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</si>
  <si>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</si>
  <si>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</si>
  <si>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</si>
  <si>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</si>
  <si>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</si>
  <si>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</si>
  <si>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</si>
  <si>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</si>
  <si>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</si>
  <si>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</si>
  <si>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</si>
  <si>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</si>
  <si>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</si>
  <si>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</si>
  <si>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</si>
  <si>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</si>
  <si>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</si>
  <si>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</si>
  <si>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</si>
  <si>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</si>
  <si>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</si>
  <si>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</si>
  <si>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</si>
  <si>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</si>
  <si>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</si>
  <si>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</si>
  <si>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</si>
  <si>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</si>
  <si>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</si>
  <si>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</si>
  <si>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</si>
  <si>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</si>
  <si>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</si>
  <si>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</si>
  <si>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</si>
  <si>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</si>
  <si>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</si>
  <si>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</si>
  <si>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</si>
  <si>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</si>
  <si>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</si>
  <si>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</si>
  <si>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OBWALDEN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</si>
  <si>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</si>
  <si>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</si>
  <si>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</si>
  <si>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</si>
  <si>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</si>
  <si>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</si>
  <si>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</si>
  <si>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</si>
  <si>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</si>
  <si>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</si>
  <si>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</si>
  <si>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</si>
  <si>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</si>
  <si>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</si>
  <si>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</si>
  <si>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</si>
  <si>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</si>
  <si>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</si>
  <si>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</si>
  <si>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</si>
  <si>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</si>
  <si>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</si>
  <si>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</si>
  <si>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</si>
  <si>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</si>
  <si>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</si>
  <si>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</si>
  <si>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</si>
  <si>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</si>
  <si>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</si>
  <si>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</si>
  <si>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</si>
  <si>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</si>
  <si>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</si>
  <si>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</si>
  <si>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</si>
  <si>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</si>
  <si>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</si>
  <si>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</si>
  <si>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</si>
  <si>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</si>
  <si>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</si>
  <si>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</si>
  <si>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</si>
  <si>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</si>
  <si>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</si>
  <si>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</si>
  <si>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</si>
  <si>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</si>
  <si>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</si>
  <si>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</si>
  <si>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</si>
  <si>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</si>
  <si>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</si>
  <si>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</si>
  <si>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</si>
  <si>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</si>
  <si>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</si>
  <si>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</si>
  <si>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</si>
  <si>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</si>
  <si>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</si>
  <si>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</si>
  <si>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</si>
  <si>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</si>
  <si>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</si>
  <si>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</si>
  <si>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</si>
  <si>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</si>
  <si>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</si>
  <si>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</si>
  <si>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</si>
  <si>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</si>
  <si>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</si>
  <si>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</si>
  <si>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</si>
  <si>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</si>
  <si>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</si>
  <si>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</si>
  <si>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</si>
  <si>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</si>
  <si>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</si>
  <si>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</si>
  <si>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</si>
  <si>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</si>
  <si>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</si>
  <si>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</si>
  <si>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</si>
  <si>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</si>
  <si>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</si>
  <si>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</si>
  <si>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</si>
  <si>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</si>
  <si>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</si>
  <si>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</si>
  <si>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</si>
  <si>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</si>
  <si>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</si>
  <si>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</si>
  <si>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</si>
  <si>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</si>
  <si>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</si>
  <si>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</si>
  <si>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</si>
  <si>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</si>
  <si>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</si>
  <si>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</si>
  <si>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</si>
  <si>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</si>
  <si>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</si>
  <si>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</si>
  <si>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</si>
  <si>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</si>
  <si>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</si>
  <si>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</si>
  <si>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</si>
  <si>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</si>
  <si>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</si>
  <si>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</si>
  <si>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</si>
  <si>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</si>
  <si>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</si>
  <si>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</si>
  <si>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</si>
  <si>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</si>
  <si>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</si>
  <si>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</si>
  <si>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</si>
  <si>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</si>
  <si>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</si>
  <si>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</si>
  <si>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</si>
  <si>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</si>
  <si>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</si>
  <si>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</si>
  <si>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-         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</si>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</sst>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15050</v>
      </c>
      <c r="D18" s="50">
        <v>970520.6</v>
      </c>
      <c r="E18" s="49">
        <v>27549327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1233</v>
      </c>
      <c r="D19" s="195">
        <v>64644.6</v>
      </c>
      <c r="E19" s="194">
        <v>4443191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11</v>
      </c>
      <c r="D20" s="195">
        <v>3348</v>
      </c>
      <c r="E20" s="194">
        <v>297118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1222</v>
      </c>
      <c r="D21" s="195">
        <v>61296.6</v>
      </c>
      <c r="E21" s="194">
        <v>4146073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455983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405</v>
      </c>
      <c r="D23" s="50">
        <v>47145.9</v>
      </c>
      <c r="E23" s="49">
        <v>548898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16688</v>
      </c>
      <c r="D26" s="50">
        <v>1082311.1</v>
      </c>
      <c r="E26" s="49">
        <v>32997399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3867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363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4230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12545</v>
      </c>
      <c r="D47" s="27">
        <v>431</v>
      </c>
      <c r="E47" s="27">
        <v>493</v>
      </c>
      <c r="F47" s="28">
        <v>12335</v>
      </c>
      <c r="G47" s="29">
        <v>13.844023996308266</v>
      </c>
    </row>
    <row r="48" spans="1:7" ht="12" customHeight="1">
      <c r="A48" s="14" t="s">
        <v>177</v>
      </c>
      <c r="B48" s="25" t="s">
        <v>178</v>
      </c>
      <c r="C48" s="30">
        <v>12564</v>
      </c>
      <c r="D48" s="31">
        <v>497</v>
      </c>
      <c r="E48" s="31">
        <v>545</v>
      </c>
      <c r="F48" s="32">
        <v>13166</v>
      </c>
      <c r="G48" s="33">
        <v>6.736927442237544</v>
      </c>
    </row>
    <row r="49" spans="1:7" ht="12" customHeight="1">
      <c r="A49" s="14" t="s">
        <v>179</v>
      </c>
      <c r="B49" s="25" t="s">
        <v>180</v>
      </c>
      <c r="C49" s="30">
        <v>13022</v>
      </c>
      <c r="D49" s="31">
        <v>574</v>
      </c>
      <c r="E49" s="31">
        <v>631</v>
      </c>
      <c r="F49" s="32">
        <v>15737</v>
      </c>
      <c r="G49" s="33">
        <v>19.527571016253987</v>
      </c>
    </row>
    <row r="50" spans="1:7" ht="12" customHeight="1">
      <c r="A50" s="14" t="s">
        <v>181</v>
      </c>
      <c r="B50" s="25" t="s">
        <v>182</v>
      </c>
      <c r="C50" s="30">
        <v>13516</v>
      </c>
      <c r="D50" s="31">
        <v>673</v>
      </c>
      <c r="E50" s="31">
        <v>740</v>
      </c>
      <c r="F50" s="32">
        <v>17651</v>
      </c>
      <c r="G50" s="33">
        <v>12.162419775052427</v>
      </c>
    </row>
    <row r="51" spans="1:7" ht="12" customHeight="1">
      <c r="A51" s="14" t="s">
        <v>183</v>
      </c>
      <c r="B51" s="25" t="s">
        <v>182</v>
      </c>
      <c r="C51" s="30">
        <v>14693</v>
      </c>
      <c r="D51" s="31">
        <v>749</v>
      </c>
      <c r="E51" s="31">
        <v>803</v>
      </c>
      <c r="F51" s="32">
        <v>19870</v>
      </c>
      <c r="G51" s="33">
        <v>12.57152569259533</v>
      </c>
    </row>
    <row r="52" spans="1:7" ht="12" customHeight="1">
      <c r="A52" s="14" t="s">
        <v>184</v>
      </c>
      <c r="B52" s="25" t="s">
        <v>185</v>
      </c>
      <c r="C52" s="30">
        <v>14997</v>
      </c>
      <c r="D52" s="31">
        <v>766.5375</v>
      </c>
      <c r="E52" s="31">
        <v>809.4081</v>
      </c>
      <c r="F52" s="32">
        <v>18533.272</v>
      </c>
      <c r="G52" s="33">
        <v>-6.727367891293397</v>
      </c>
    </row>
    <row r="53" spans="1:7" ht="12" customHeight="1">
      <c r="A53" s="14" t="s">
        <v>186</v>
      </c>
      <c r="B53" s="25" t="s">
        <v>185</v>
      </c>
      <c r="C53" s="30">
        <v>15602</v>
      </c>
      <c r="D53" s="31">
        <v>807.6943</v>
      </c>
      <c r="E53" s="31">
        <v>823.6417999999999</v>
      </c>
      <c r="F53" s="32">
        <v>19294.278</v>
      </c>
      <c r="G53" s="33">
        <v>4.106161070748868</v>
      </c>
    </row>
    <row r="54" spans="1:7" ht="12" customHeight="1">
      <c r="A54" s="14" t="s">
        <v>187</v>
      </c>
      <c r="B54" s="25" t="s">
        <v>188</v>
      </c>
      <c r="C54" s="30">
        <v>15070</v>
      </c>
      <c r="D54" s="31">
        <v>861.5506</v>
      </c>
      <c r="E54" s="31">
        <v>943.0627</v>
      </c>
      <c r="F54" s="32">
        <v>23530.806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15411</v>
      </c>
      <c r="D55" s="31">
        <v>872.1928</v>
      </c>
      <c r="E55" s="31">
        <v>946.0335</v>
      </c>
      <c r="F55" s="32">
        <v>22322.464</v>
      </c>
      <c r="G55" s="33">
        <v>-5.1351492167331685</v>
      </c>
    </row>
    <row r="56" spans="1:7" ht="12" customHeight="1">
      <c r="A56" s="14" t="s">
        <v>191</v>
      </c>
      <c r="B56" s="25" t="s">
        <v>188</v>
      </c>
      <c r="C56" s="30">
        <v>15774</v>
      </c>
      <c r="D56" s="31">
        <v>903.4386</v>
      </c>
      <c r="E56" s="31">
        <v>967.7929</v>
      </c>
      <c r="F56" s="32">
        <v>22893.8</v>
      </c>
      <c r="G56" s="33">
        <v>2.55946655351309</v>
      </c>
    </row>
    <row r="57" spans="1:7" ht="12" customHeight="1">
      <c r="A57" s="14" t="s">
        <v>192</v>
      </c>
      <c r="B57" s="25" t="s">
        <v>188</v>
      </c>
      <c r="C57" s="30">
        <v>15940</v>
      </c>
      <c r="D57" s="31">
        <v>943.9986</v>
      </c>
      <c r="E57" s="31">
        <v>994.7097</v>
      </c>
      <c r="F57" s="32">
        <v>24761.423</v>
      </c>
      <c r="G57" s="33">
        <v>8.157767605203162</v>
      </c>
    </row>
    <row r="58" spans="1:7" ht="12" customHeight="1">
      <c r="A58" s="14" t="s">
        <v>193</v>
      </c>
      <c r="B58" s="25" t="s">
        <v>188</v>
      </c>
      <c r="C58" s="30">
        <v>15988</v>
      </c>
      <c r="D58" s="31">
        <v>941.3459999999999</v>
      </c>
      <c r="E58" s="31">
        <v>1007.9211</v>
      </c>
      <c r="F58" s="32">
        <v>24598.125</v>
      </c>
      <c r="G58" s="33">
        <v>-0.6594855231058432</v>
      </c>
    </row>
    <row r="59" spans="1:7" ht="12" customHeight="1">
      <c r="A59" s="14" t="s">
        <v>194</v>
      </c>
      <c r="B59" s="25" t="s">
        <v>175</v>
      </c>
      <c r="C59" s="30">
        <v>16204</v>
      </c>
      <c r="D59" s="31">
        <v>1026.8944000000001</v>
      </c>
      <c r="E59" s="31">
        <v>1087.8301000000001</v>
      </c>
      <c r="F59" s="32">
        <v>29692.495</v>
      </c>
      <c r="G59" s="33">
        <v>20.710399674771963</v>
      </c>
    </row>
    <row r="60" spans="1:7" ht="12" customHeight="1">
      <c r="A60" s="14" t="s">
        <v>295</v>
      </c>
      <c r="B60" s="25" t="s">
        <v>175</v>
      </c>
      <c r="C60" s="30">
        <v>16688</v>
      </c>
      <c r="D60" s="31">
        <v>1082.3111</v>
      </c>
      <c r="E60" s="31">
        <v>1146.9336</v>
      </c>
      <c r="F60" s="32">
        <v>32997.399</v>
      </c>
      <c r="G60" s="33">
        <v>11.13043548546527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267</v>
      </c>
      <c r="F18" s="132">
        <v>267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188</v>
      </c>
      <c r="L18" s="134">
        <v>192.9</v>
      </c>
      <c r="M18" s="132">
        <v>0</v>
      </c>
      <c r="N18" s="134">
        <v>0</v>
      </c>
      <c r="O18" s="134">
        <v>192.9</v>
      </c>
      <c r="P18" s="134">
        <v>4818.9</v>
      </c>
      <c r="Q18" s="134">
        <v>5011.8</v>
      </c>
      <c r="R18" s="132">
        <v>9158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765</v>
      </c>
      <c r="F19" s="114">
        <v>765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674</v>
      </c>
      <c r="L19" s="116">
        <v>1119.5</v>
      </c>
      <c r="M19" s="114">
        <v>0</v>
      </c>
      <c r="N19" s="116">
        <v>0</v>
      </c>
      <c r="O19" s="116">
        <v>1119.5</v>
      </c>
      <c r="P19" s="116">
        <v>16037.9</v>
      </c>
      <c r="Q19" s="116">
        <v>17157.4</v>
      </c>
      <c r="R19" s="114">
        <v>43394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</v>
      </c>
      <c r="D20" s="135">
        <v>0</v>
      </c>
      <c r="E20" s="135">
        <v>842</v>
      </c>
      <c r="F20" s="135">
        <v>843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803</v>
      </c>
      <c r="L20" s="137">
        <v>1501</v>
      </c>
      <c r="M20" s="135">
        <v>0</v>
      </c>
      <c r="N20" s="137">
        <v>0</v>
      </c>
      <c r="O20" s="137">
        <v>1501</v>
      </c>
      <c r="P20" s="137">
        <v>21663.8</v>
      </c>
      <c r="Q20" s="137">
        <v>23164.8</v>
      </c>
      <c r="R20" s="135">
        <v>78562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43</v>
      </c>
      <c r="D21" s="114">
        <v>0</v>
      </c>
      <c r="E21" s="114">
        <v>821</v>
      </c>
      <c r="F21" s="114">
        <v>864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820</v>
      </c>
      <c r="L21" s="116">
        <v>1565.7</v>
      </c>
      <c r="M21" s="114">
        <v>3</v>
      </c>
      <c r="N21" s="116">
        <v>3.1</v>
      </c>
      <c r="O21" s="116">
        <v>1568.8</v>
      </c>
      <c r="P21" s="116">
        <v>26577.4</v>
      </c>
      <c r="Q21" s="116">
        <v>28146.2</v>
      </c>
      <c r="R21" s="114">
        <v>111542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148</v>
      </c>
      <c r="D22" s="135">
        <v>31</v>
      </c>
      <c r="E22" s="135">
        <v>913</v>
      </c>
      <c r="F22" s="135">
        <v>1092</v>
      </c>
      <c r="G22" s="184" t="s">
        <v>153</v>
      </c>
      <c r="H22" s="184" t="s">
        <v>153</v>
      </c>
      <c r="I22" s="135">
        <v>31</v>
      </c>
      <c r="J22" s="137">
        <v>189.1</v>
      </c>
      <c r="K22" s="135">
        <v>1039</v>
      </c>
      <c r="L22" s="137">
        <v>2131.9</v>
      </c>
      <c r="M22" s="135">
        <v>15</v>
      </c>
      <c r="N22" s="137">
        <v>65.8</v>
      </c>
      <c r="O22" s="137">
        <v>2386.8</v>
      </c>
      <c r="P22" s="137">
        <v>38590.7</v>
      </c>
      <c r="Q22" s="137">
        <v>40977.5</v>
      </c>
      <c r="R22" s="135">
        <v>173991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238</v>
      </c>
      <c r="D23" s="114">
        <v>36</v>
      </c>
      <c r="E23" s="114">
        <v>929</v>
      </c>
      <c r="F23" s="114">
        <v>1203</v>
      </c>
      <c r="G23" s="51" t="s">
        <v>153</v>
      </c>
      <c r="H23" s="51" t="s">
        <v>153</v>
      </c>
      <c r="I23" s="114">
        <v>59</v>
      </c>
      <c r="J23" s="116">
        <v>359.9</v>
      </c>
      <c r="K23" s="114">
        <v>1167</v>
      </c>
      <c r="L23" s="116">
        <v>2559.3</v>
      </c>
      <c r="M23" s="114">
        <v>54</v>
      </c>
      <c r="N23" s="116">
        <v>321.8</v>
      </c>
      <c r="O23" s="116">
        <v>3241</v>
      </c>
      <c r="P23" s="116">
        <v>47857.8</v>
      </c>
      <c r="Q23" s="116">
        <v>51098.8</v>
      </c>
      <c r="R23" s="114">
        <v>263248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260</v>
      </c>
      <c r="D24" s="135">
        <v>65</v>
      </c>
      <c r="E24" s="135">
        <v>858</v>
      </c>
      <c r="F24" s="135">
        <v>1183</v>
      </c>
      <c r="G24" s="184" t="s">
        <v>153</v>
      </c>
      <c r="H24" s="184" t="s">
        <v>153</v>
      </c>
      <c r="I24" s="135">
        <v>149</v>
      </c>
      <c r="J24" s="137">
        <v>908.9</v>
      </c>
      <c r="K24" s="135">
        <v>1153</v>
      </c>
      <c r="L24" s="137">
        <v>2637.6</v>
      </c>
      <c r="M24" s="135">
        <v>69</v>
      </c>
      <c r="N24" s="137">
        <v>408.5</v>
      </c>
      <c r="O24" s="137">
        <v>3955</v>
      </c>
      <c r="P24" s="137">
        <v>52186.5</v>
      </c>
      <c r="Q24" s="137">
        <v>56141.5</v>
      </c>
      <c r="R24" s="135">
        <v>372168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320</v>
      </c>
      <c r="D25" s="114">
        <v>70</v>
      </c>
      <c r="E25" s="114">
        <v>717</v>
      </c>
      <c r="F25" s="114">
        <v>1107</v>
      </c>
      <c r="G25" s="51" t="s">
        <v>153</v>
      </c>
      <c r="H25" s="51" t="s">
        <v>153</v>
      </c>
      <c r="I25" s="114">
        <v>282</v>
      </c>
      <c r="J25" s="116">
        <v>1720.2</v>
      </c>
      <c r="K25" s="114">
        <v>1078</v>
      </c>
      <c r="L25" s="116">
        <v>2659.2</v>
      </c>
      <c r="M25" s="114">
        <v>118</v>
      </c>
      <c r="N25" s="116">
        <v>709.2</v>
      </c>
      <c r="O25" s="116">
        <v>5088.6</v>
      </c>
      <c r="P25" s="116">
        <v>52958.8</v>
      </c>
      <c r="Q25" s="116">
        <v>58047.4</v>
      </c>
      <c r="R25" s="114">
        <v>433602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400</v>
      </c>
      <c r="D26" s="135">
        <v>57</v>
      </c>
      <c r="E26" s="135">
        <v>533</v>
      </c>
      <c r="F26" s="135">
        <v>990</v>
      </c>
      <c r="G26" s="184" t="s">
        <v>153</v>
      </c>
      <c r="H26" s="184" t="s">
        <v>153</v>
      </c>
      <c r="I26" s="135">
        <v>374</v>
      </c>
      <c r="J26" s="137">
        <v>2281.4</v>
      </c>
      <c r="K26" s="135">
        <v>972</v>
      </c>
      <c r="L26" s="137">
        <v>2643.4</v>
      </c>
      <c r="M26" s="135">
        <v>182</v>
      </c>
      <c r="N26" s="137">
        <v>1080</v>
      </c>
      <c r="O26" s="137">
        <v>6004.8</v>
      </c>
      <c r="P26" s="137">
        <v>50813.5</v>
      </c>
      <c r="Q26" s="137">
        <v>56818.3</v>
      </c>
      <c r="R26" s="135">
        <v>448620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404</v>
      </c>
      <c r="D27" s="114">
        <v>65</v>
      </c>
      <c r="E27" s="114">
        <v>344</v>
      </c>
      <c r="F27" s="114">
        <v>813</v>
      </c>
      <c r="G27" s="51" t="s">
        <v>153</v>
      </c>
      <c r="H27" s="51" t="s">
        <v>153</v>
      </c>
      <c r="I27" s="114">
        <v>454</v>
      </c>
      <c r="J27" s="116">
        <v>2769.4</v>
      </c>
      <c r="K27" s="114">
        <v>798</v>
      </c>
      <c r="L27" s="116">
        <v>2370</v>
      </c>
      <c r="M27" s="114">
        <v>210</v>
      </c>
      <c r="N27" s="116">
        <v>1304.1</v>
      </c>
      <c r="O27" s="116">
        <v>6443.5</v>
      </c>
      <c r="P27" s="116">
        <v>44279</v>
      </c>
      <c r="Q27" s="116">
        <v>50722.5</v>
      </c>
      <c r="R27" s="114">
        <v>413403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470</v>
      </c>
      <c r="D28" s="135">
        <v>38</v>
      </c>
      <c r="E28" s="135">
        <v>245</v>
      </c>
      <c r="F28" s="135">
        <v>753</v>
      </c>
      <c r="G28" s="184" t="s">
        <v>153</v>
      </c>
      <c r="H28" s="184" t="s">
        <v>153</v>
      </c>
      <c r="I28" s="135">
        <v>488</v>
      </c>
      <c r="J28" s="137">
        <v>2976.8</v>
      </c>
      <c r="K28" s="135">
        <v>737</v>
      </c>
      <c r="L28" s="137">
        <v>2372.2</v>
      </c>
      <c r="M28" s="135">
        <v>266</v>
      </c>
      <c r="N28" s="137">
        <v>1775.8</v>
      </c>
      <c r="O28" s="137">
        <v>7124.8</v>
      </c>
      <c r="P28" s="137">
        <v>43704.3</v>
      </c>
      <c r="Q28" s="137">
        <v>50829.1</v>
      </c>
      <c r="R28" s="135">
        <v>430068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467</v>
      </c>
      <c r="D29" s="114">
        <v>31</v>
      </c>
      <c r="E29" s="114">
        <v>172</v>
      </c>
      <c r="F29" s="114">
        <v>670</v>
      </c>
      <c r="G29" s="51" t="s">
        <v>153</v>
      </c>
      <c r="H29" s="51" t="s">
        <v>153</v>
      </c>
      <c r="I29" s="114">
        <v>516</v>
      </c>
      <c r="J29" s="116">
        <v>3147.6</v>
      </c>
      <c r="K29" s="114">
        <v>664</v>
      </c>
      <c r="L29" s="116">
        <v>2265.3</v>
      </c>
      <c r="M29" s="114">
        <v>296</v>
      </c>
      <c r="N29" s="116">
        <v>1986.1</v>
      </c>
      <c r="O29" s="116">
        <v>7399</v>
      </c>
      <c r="P29" s="116">
        <v>41052.1</v>
      </c>
      <c r="Q29" s="116">
        <v>48451.1</v>
      </c>
      <c r="R29" s="114">
        <v>436389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446</v>
      </c>
      <c r="D30" s="135">
        <v>24</v>
      </c>
      <c r="E30" s="135">
        <v>153</v>
      </c>
      <c r="F30" s="135">
        <v>623</v>
      </c>
      <c r="G30" s="184" t="s">
        <v>153</v>
      </c>
      <c r="H30" s="184" t="s">
        <v>153</v>
      </c>
      <c r="I30" s="135">
        <v>503</v>
      </c>
      <c r="J30" s="137">
        <v>3068.3</v>
      </c>
      <c r="K30" s="135">
        <v>615</v>
      </c>
      <c r="L30" s="137">
        <v>2134.4</v>
      </c>
      <c r="M30" s="135">
        <v>304</v>
      </c>
      <c r="N30" s="137">
        <v>2095.8</v>
      </c>
      <c r="O30" s="137">
        <v>7298.5</v>
      </c>
      <c r="P30" s="137">
        <v>40919.2</v>
      </c>
      <c r="Q30" s="137">
        <v>48217.7</v>
      </c>
      <c r="R30" s="135">
        <v>504830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451</v>
      </c>
      <c r="D31" s="114">
        <v>23</v>
      </c>
      <c r="E31" s="114">
        <v>84</v>
      </c>
      <c r="F31" s="114">
        <v>558</v>
      </c>
      <c r="G31" s="51" t="s">
        <v>153</v>
      </c>
      <c r="H31" s="51" t="s">
        <v>153</v>
      </c>
      <c r="I31" s="114">
        <v>589</v>
      </c>
      <c r="J31" s="116">
        <v>3592.9</v>
      </c>
      <c r="K31" s="114">
        <v>551</v>
      </c>
      <c r="L31" s="116">
        <v>2062.8</v>
      </c>
      <c r="M31" s="114">
        <v>332</v>
      </c>
      <c r="N31" s="116">
        <v>2329.5</v>
      </c>
      <c r="O31" s="116">
        <v>7985.2</v>
      </c>
      <c r="P31" s="116">
        <v>37927.7</v>
      </c>
      <c r="Q31" s="116">
        <v>45912.9</v>
      </c>
      <c r="R31" s="114">
        <v>481133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410</v>
      </c>
      <c r="D32" s="135">
        <v>19</v>
      </c>
      <c r="E32" s="135">
        <v>86</v>
      </c>
      <c r="F32" s="135">
        <v>515</v>
      </c>
      <c r="G32" s="184" t="s">
        <v>153</v>
      </c>
      <c r="H32" s="184" t="s">
        <v>153</v>
      </c>
      <c r="I32" s="135">
        <v>471</v>
      </c>
      <c r="J32" s="137">
        <v>2873.1</v>
      </c>
      <c r="K32" s="135">
        <v>508</v>
      </c>
      <c r="L32" s="137">
        <v>1874.2</v>
      </c>
      <c r="M32" s="135">
        <v>293</v>
      </c>
      <c r="N32" s="137">
        <v>2009.6</v>
      </c>
      <c r="O32" s="137">
        <v>6756.9</v>
      </c>
      <c r="P32" s="137">
        <v>38236.3</v>
      </c>
      <c r="Q32" s="137">
        <v>44993.2</v>
      </c>
      <c r="R32" s="135">
        <v>574512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349</v>
      </c>
      <c r="D33" s="114">
        <v>12</v>
      </c>
      <c r="E33" s="114">
        <v>61</v>
      </c>
      <c r="F33" s="114">
        <v>422</v>
      </c>
      <c r="G33" s="51" t="s">
        <v>153</v>
      </c>
      <c r="H33" s="51" t="s">
        <v>153</v>
      </c>
      <c r="I33" s="114">
        <v>403</v>
      </c>
      <c r="J33" s="116">
        <v>2458.3</v>
      </c>
      <c r="K33" s="114">
        <v>420</v>
      </c>
      <c r="L33" s="116">
        <v>1592.4</v>
      </c>
      <c r="M33" s="114">
        <v>262</v>
      </c>
      <c r="N33" s="116">
        <v>1858</v>
      </c>
      <c r="O33" s="116">
        <v>5908.7</v>
      </c>
      <c r="P33" s="116">
        <v>33110.6</v>
      </c>
      <c r="Q33" s="116">
        <v>39019.3</v>
      </c>
      <c r="R33" s="114">
        <v>540382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256</v>
      </c>
      <c r="D34" s="135">
        <v>11</v>
      </c>
      <c r="E34" s="135">
        <v>45</v>
      </c>
      <c r="F34" s="135">
        <v>312</v>
      </c>
      <c r="G34" s="184" t="s">
        <v>153</v>
      </c>
      <c r="H34" s="184" t="s">
        <v>153</v>
      </c>
      <c r="I34" s="135">
        <v>326</v>
      </c>
      <c r="J34" s="137">
        <v>1988.6</v>
      </c>
      <c r="K34" s="135">
        <v>306</v>
      </c>
      <c r="L34" s="137">
        <v>1155.5</v>
      </c>
      <c r="M34" s="135">
        <v>190</v>
      </c>
      <c r="N34" s="137">
        <v>1357.8</v>
      </c>
      <c r="O34" s="137">
        <v>4501.9</v>
      </c>
      <c r="P34" s="137">
        <v>25875.9</v>
      </c>
      <c r="Q34" s="137">
        <v>30377.8</v>
      </c>
      <c r="R34" s="135">
        <v>460534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748</v>
      </c>
      <c r="D35" s="114">
        <v>25</v>
      </c>
      <c r="E35" s="114">
        <v>99</v>
      </c>
      <c r="F35" s="114">
        <v>872</v>
      </c>
      <c r="G35" s="51" t="s">
        <v>153</v>
      </c>
      <c r="H35" s="51" t="s">
        <v>153</v>
      </c>
      <c r="I35" s="114">
        <v>876</v>
      </c>
      <c r="J35" s="116">
        <v>5343.6</v>
      </c>
      <c r="K35" s="114">
        <v>859</v>
      </c>
      <c r="L35" s="116">
        <v>3362.1</v>
      </c>
      <c r="M35" s="114">
        <v>556</v>
      </c>
      <c r="N35" s="116">
        <v>3956.8</v>
      </c>
      <c r="O35" s="116">
        <v>12662.5</v>
      </c>
      <c r="P35" s="116">
        <v>81866.4</v>
      </c>
      <c r="Q35" s="116">
        <v>94528.9</v>
      </c>
      <c r="R35" s="114">
        <v>1764031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516</v>
      </c>
      <c r="D36" s="135">
        <v>13</v>
      </c>
      <c r="E36" s="135">
        <v>49</v>
      </c>
      <c r="F36" s="135">
        <v>578</v>
      </c>
      <c r="G36" s="184" t="s">
        <v>153</v>
      </c>
      <c r="H36" s="184" t="s">
        <v>153</v>
      </c>
      <c r="I36" s="135">
        <v>565</v>
      </c>
      <c r="J36" s="137">
        <v>3446.5</v>
      </c>
      <c r="K36" s="135">
        <v>564</v>
      </c>
      <c r="L36" s="137">
        <v>2266.1</v>
      </c>
      <c r="M36" s="135">
        <v>399</v>
      </c>
      <c r="N36" s="137">
        <v>2830.8</v>
      </c>
      <c r="O36" s="137">
        <v>8543.4</v>
      </c>
      <c r="P36" s="137">
        <v>67860.6</v>
      </c>
      <c r="Q36" s="137">
        <v>76404</v>
      </c>
      <c r="R36" s="135">
        <v>2044306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284</v>
      </c>
      <c r="D37" s="114">
        <v>8</v>
      </c>
      <c r="E37" s="114">
        <v>36</v>
      </c>
      <c r="F37" s="114">
        <v>328</v>
      </c>
      <c r="G37" s="51" t="s">
        <v>153</v>
      </c>
      <c r="H37" s="51" t="s">
        <v>153</v>
      </c>
      <c r="I37" s="114">
        <v>315</v>
      </c>
      <c r="J37" s="116">
        <v>1921.5</v>
      </c>
      <c r="K37" s="114">
        <v>316</v>
      </c>
      <c r="L37" s="116">
        <v>1250</v>
      </c>
      <c r="M37" s="114">
        <v>211</v>
      </c>
      <c r="N37" s="116">
        <v>1542.8</v>
      </c>
      <c r="O37" s="116">
        <v>4714.3</v>
      </c>
      <c r="P37" s="116">
        <v>50927.8</v>
      </c>
      <c r="Q37" s="116">
        <v>55642.1</v>
      </c>
      <c r="R37" s="114">
        <v>2515719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230</v>
      </c>
      <c r="D38" s="187">
        <v>3</v>
      </c>
      <c r="E38" s="187">
        <v>59</v>
      </c>
      <c r="F38" s="187">
        <v>292</v>
      </c>
      <c r="G38" s="188" t="s">
        <v>153</v>
      </c>
      <c r="H38" s="188" t="s">
        <v>153</v>
      </c>
      <c r="I38" s="187">
        <v>233</v>
      </c>
      <c r="J38" s="189">
        <v>1421.3</v>
      </c>
      <c r="K38" s="187">
        <v>275</v>
      </c>
      <c r="L38" s="189">
        <v>1072.7</v>
      </c>
      <c r="M38" s="187">
        <v>151</v>
      </c>
      <c r="N38" s="189">
        <v>1112.3</v>
      </c>
      <c r="O38" s="189">
        <v>3606.3</v>
      </c>
      <c r="P38" s="189">
        <v>153255.4</v>
      </c>
      <c r="Q38" s="189">
        <v>156861.7</v>
      </c>
      <c r="R38" s="187">
        <v>15449735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6441</v>
      </c>
      <c r="D39" s="122">
        <v>531</v>
      </c>
      <c r="E39" s="122">
        <v>8078</v>
      </c>
      <c r="F39" s="122">
        <v>15050</v>
      </c>
      <c r="G39" s="123" t="s">
        <v>153</v>
      </c>
      <c r="H39" s="123" t="s">
        <v>153</v>
      </c>
      <c r="I39" s="122">
        <v>6634</v>
      </c>
      <c r="J39" s="124">
        <v>40467.4</v>
      </c>
      <c r="K39" s="122">
        <v>14507</v>
      </c>
      <c r="L39" s="124">
        <v>40788.2</v>
      </c>
      <c r="M39" s="122">
        <v>3911</v>
      </c>
      <c r="N39" s="124">
        <v>26747.8</v>
      </c>
      <c r="O39" s="124">
        <v>108003.4</v>
      </c>
      <c r="P39" s="124">
        <v>970520.6</v>
      </c>
      <c r="Q39" s="124">
        <v>1078524</v>
      </c>
      <c r="R39" s="122">
        <v>27549327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501</v>
      </c>
      <c r="F41" s="132">
        <v>501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422</v>
      </c>
      <c r="L41" s="134">
        <v>682.3</v>
      </c>
      <c r="M41" s="132">
        <v>0</v>
      </c>
      <c r="N41" s="134">
        <v>0</v>
      </c>
      <c r="O41" s="134">
        <v>682.3</v>
      </c>
      <c r="P41" s="134">
        <v>9260.7</v>
      </c>
      <c r="Q41" s="134">
        <v>9943</v>
      </c>
      <c r="R41" s="132">
        <v>18867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827</v>
      </c>
      <c r="F42" s="114">
        <v>827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736</v>
      </c>
      <c r="L42" s="116">
        <v>1291.3</v>
      </c>
      <c r="M42" s="114">
        <v>0</v>
      </c>
      <c r="N42" s="116">
        <v>0</v>
      </c>
      <c r="O42" s="116">
        <v>1291.3</v>
      </c>
      <c r="P42" s="116">
        <v>18656.7</v>
      </c>
      <c r="Q42" s="116">
        <v>19948</v>
      </c>
      <c r="R42" s="114">
        <v>57055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40</v>
      </c>
      <c r="D43" s="135">
        <v>10</v>
      </c>
      <c r="E43" s="135">
        <v>821</v>
      </c>
      <c r="F43" s="135">
        <v>871</v>
      </c>
      <c r="G43" s="184" t="s">
        <v>153</v>
      </c>
      <c r="H43" s="184" t="s">
        <v>153</v>
      </c>
      <c r="I43" s="135">
        <v>44</v>
      </c>
      <c r="J43" s="137">
        <v>268.4</v>
      </c>
      <c r="K43" s="135">
        <v>829</v>
      </c>
      <c r="L43" s="137">
        <v>1584.7</v>
      </c>
      <c r="M43" s="135">
        <v>22</v>
      </c>
      <c r="N43" s="137">
        <v>132</v>
      </c>
      <c r="O43" s="137">
        <v>1985.1</v>
      </c>
      <c r="P43" s="137">
        <v>24004</v>
      </c>
      <c r="Q43" s="137">
        <v>25989.1</v>
      </c>
      <c r="R43" s="135">
        <v>89039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292</v>
      </c>
      <c r="D44" s="114">
        <v>70</v>
      </c>
      <c r="E44" s="114">
        <v>856</v>
      </c>
      <c r="F44" s="114">
        <v>1218</v>
      </c>
      <c r="G44" s="51" t="s">
        <v>153</v>
      </c>
      <c r="H44" s="51" t="s">
        <v>153</v>
      </c>
      <c r="I44" s="114">
        <v>343</v>
      </c>
      <c r="J44" s="116">
        <v>2092.3</v>
      </c>
      <c r="K44" s="114">
        <v>1164</v>
      </c>
      <c r="L44" s="116">
        <v>2664.1</v>
      </c>
      <c r="M44" s="114">
        <v>134</v>
      </c>
      <c r="N44" s="116">
        <v>875.8</v>
      </c>
      <c r="O44" s="116">
        <v>5632.2</v>
      </c>
      <c r="P44" s="116">
        <v>39641.3</v>
      </c>
      <c r="Q44" s="116">
        <v>45273.5</v>
      </c>
      <c r="R44" s="114">
        <v>150016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415</v>
      </c>
      <c r="D45" s="135">
        <v>73</v>
      </c>
      <c r="E45" s="135">
        <v>910</v>
      </c>
      <c r="F45" s="135">
        <v>1398</v>
      </c>
      <c r="G45" s="184" t="s">
        <v>153</v>
      </c>
      <c r="H45" s="184" t="s">
        <v>153</v>
      </c>
      <c r="I45" s="135">
        <v>508</v>
      </c>
      <c r="J45" s="137">
        <v>3098.8</v>
      </c>
      <c r="K45" s="135">
        <v>1346</v>
      </c>
      <c r="L45" s="137">
        <v>3233.8</v>
      </c>
      <c r="M45" s="135">
        <v>171</v>
      </c>
      <c r="N45" s="137">
        <v>1030.2</v>
      </c>
      <c r="O45" s="137">
        <v>7362.8</v>
      </c>
      <c r="P45" s="137">
        <v>52457.8</v>
      </c>
      <c r="Q45" s="137">
        <v>59820.6</v>
      </c>
      <c r="R45" s="135">
        <v>231182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445</v>
      </c>
      <c r="D46" s="114">
        <v>72</v>
      </c>
      <c r="E46" s="114">
        <v>917</v>
      </c>
      <c r="F46" s="114">
        <v>1434</v>
      </c>
      <c r="G46" s="51" t="s">
        <v>153</v>
      </c>
      <c r="H46" s="51" t="s">
        <v>153</v>
      </c>
      <c r="I46" s="114">
        <v>543</v>
      </c>
      <c r="J46" s="116">
        <v>3312.3</v>
      </c>
      <c r="K46" s="114">
        <v>1397</v>
      </c>
      <c r="L46" s="116">
        <v>3464</v>
      </c>
      <c r="M46" s="114">
        <v>222</v>
      </c>
      <c r="N46" s="116">
        <v>1385.2</v>
      </c>
      <c r="O46" s="116">
        <v>8161.5</v>
      </c>
      <c r="P46" s="116">
        <v>60781.6</v>
      </c>
      <c r="Q46" s="116">
        <v>68943.1</v>
      </c>
      <c r="R46" s="114">
        <v>352808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479</v>
      </c>
      <c r="D47" s="135">
        <v>64</v>
      </c>
      <c r="E47" s="135">
        <v>804</v>
      </c>
      <c r="F47" s="135">
        <v>1347</v>
      </c>
      <c r="G47" s="184" t="s">
        <v>153</v>
      </c>
      <c r="H47" s="184" t="s">
        <v>153</v>
      </c>
      <c r="I47" s="135">
        <v>561</v>
      </c>
      <c r="J47" s="137">
        <v>3422.1</v>
      </c>
      <c r="K47" s="135">
        <v>1319</v>
      </c>
      <c r="L47" s="137">
        <v>3502.1</v>
      </c>
      <c r="M47" s="135">
        <v>248</v>
      </c>
      <c r="N47" s="137">
        <v>1615.8</v>
      </c>
      <c r="O47" s="137">
        <v>8540</v>
      </c>
      <c r="P47" s="137">
        <v>63738.8</v>
      </c>
      <c r="Q47" s="137">
        <v>72278.8</v>
      </c>
      <c r="R47" s="135">
        <v>456934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504</v>
      </c>
      <c r="D48" s="114">
        <v>50</v>
      </c>
      <c r="E48" s="114">
        <v>694</v>
      </c>
      <c r="F48" s="114">
        <v>1248</v>
      </c>
      <c r="G48" s="51" t="s">
        <v>153</v>
      </c>
      <c r="H48" s="51" t="s">
        <v>153</v>
      </c>
      <c r="I48" s="114">
        <v>601</v>
      </c>
      <c r="J48" s="116">
        <v>3666.1</v>
      </c>
      <c r="K48" s="114">
        <v>1215</v>
      </c>
      <c r="L48" s="116">
        <v>3355.1</v>
      </c>
      <c r="M48" s="114">
        <v>296</v>
      </c>
      <c r="N48" s="116">
        <v>1936.6</v>
      </c>
      <c r="O48" s="116">
        <v>8957.8</v>
      </c>
      <c r="P48" s="116">
        <v>65312.2</v>
      </c>
      <c r="Q48" s="116">
        <v>74270</v>
      </c>
      <c r="R48" s="114">
        <v>557097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546</v>
      </c>
      <c r="D49" s="135">
        <v>36</v>
      </c>
      <c r="E49" s="135">
        <v>463</v>
      </c>
      <c r="F49" s="135">
        <v>1045</v>
      </c>
      <c r="G49" s="184" t="s">
        <v>153</v>
      </c>
      <c r="H49" s="184" t="s">
        <v>153</v>
      </c>
      <c r="I49" s="135">
        <v>600</v>
      </c>
      <c r="J49" s="137">
        <v>3660</v>
      </c>
      <c r="K49" s="135">
        <v>1025</v>
      </c>
      <c r="L49" s="137">
        <v>3124.6</v>
      </c>
      <c r="M49" s="135">
        <v>346</v>
      </c>
      <c r="N49" s="137">
        <v>2346.1</v>
      </c>
      <c r="O49" s="137">
        <v>9130.7</v>
      </c>
      <c r="P49" s="137">
        <v>59972.7</v>
      </c>
      <c r="Q49" s="137">
        <v>69103.4</v>
      </c>
      <c r="R49" s="135">
        <v>578894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499</v>
      </c>
      <c r="D50" s="114">
        <v>35</v>
      </c>
      <c r="E50" s="114">
        <v>290</v>
      </c>
      <c r="F50" s="114">
        <v>824</v>
      </c>
      <c r="G50" s="51" t="s">
        <v>153</v>
      </c>
      <c r="H50" s="51" t="s">
        <v>153</v>
      </c>
      <c r="I50" s="114">
        <v>526</v>
      </c>
      <c r="J50" s="116">
        <v>3208.6</v>
      </c>
      <c r="K50" s="114">
        <v>808</v>
      </c>
      <c r="L50" s="116">
        <v>2667.2</v>
      </c>
      <c r="M50" s="114">
        <v>309</v>
      </c>
      <c r="N50" s="116">
        <v>2124.9</v>
      </c>
      <c r="O50" s="116">
        <v>8000.7</v>
      </c>
      <c r="P50" s="116">
        <v>51417.3</v>
      </c>
      <c r="Q50" s="116">
        <v>59418</v>
      </c>
      <c r="R50" s="114">
        <v>558525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455</v>
      </c>
      <c r="D51" s="135">
        <v>23</v>
      </c>
      <c r="E51" s="135">
        <v>232</v>
      </c>
      <c r="F51" s="135">
        <v>710</v>
      </c>
      <c r="G51" s="184" t="s">
        <v>153</v>
      </c>
      <c r="H51" s="184" t="s">
        <v>153</v>
      </c>
      <c r="I51" s="135">
        <v>457</v>
      </c>
      <c r="J51" s="137">
        <v>2787.7</v>
      </c>
      <c r="K51" s="135">
        <v>702</v>
      </c>
      <c r="L51" s="137">
        <v>2383</v>
      </c>
      <c r="M51" s="135">
        <v>283</v>
      </c>
      <c r="N51" s="137">
        <v>1963.4</v>
      </c>
      <c r="O51" s="137">
        <v>7134.1</v>
      </c>
      <c r="P51" s="137">
        <v>47911.9</v>
      </c>
      <c r="Q51" s="137">
        <v>55046</v>
      </c>
      <c r="R51" s="135">
        <v>585146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374</v>
      </c>
      <c r="D52" s="114">
        <v>19</v>
      </c>
      <c r="E52" s="114">
        <v>154</v>
      </c>
      <c r="F52" s="114">
        <v>547</v>
      </c>
      <c r="G52" s="51" t="s">
        <v>153</v>
      </c>
      <c r="H52" s="51" t="s">
        <v>153</v>
      </c>
      <c r="I52" s="114">
        <v>368</v>
      </c>
      <c r="J52" s="116">
        <v>2244.8</v>
      </c>
      <c r="K52" s="114">
        <v>538</v>
      </c>
      <c r="L52" s="116">
        <v>1870.5</v>
      </c>
      <c r="M52" s="114">
        <v>235</v>
      </c>
      <c r="N52" s="116">
        <v>1666</v>
      </c>
      <c r="O52" s="116">
        <v>5781.3</v>
      </c>
      <c r="P52" s="116">
        <v>39600.7</v>
      </c>
      <c r="Q52" s="116">
        <v>45382</v>
      </c>
      <c r="R52" s="114">
        <v>549957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353</v>
      </c>
      <c r="D53" s="135">
        <v>14</v>
      </c>
      <c r="E53" s="135">
        <v>132</v>
      </c>
      <c r="F53" s="135">
        <v>499</v>
      </c>
      <c r="G53" s="184" t="s">
        <v>153</v>
      </c>
      <c r="H53" s="184" t="s">
        <v>153</v>
      </c>
      <c r="I53" s="135">
        <v>334</v>
      </c>
      <c r="J53" s="137">
        <v>2037.4</v>
      </c>
      <c r="K53" s="135">
        <v>497</v>
      </c>
      <c r="L53" s="137">
        <v>1730.9</v>
      </c>
      <c r="M53" s="135">
        <v>240</v>
      </c>
      <c r="N53" s="137">
        <v>1667.2</v>
      </c>
      <c r="O53" s="137">
        <v>5435.5</v>
      </c>
      <c r="P53" s="137">
        <v>38580.1</v>
      </c>
      <c r="Q53" s="137">
        <v>44015.6</v>
      </c>
      <c r="R53" s="135">
        <v>610208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285</v>
      </c>
      <c r="D54" s="114">
        <v>10</v>
      </c>
      <c r="E54" s="114">
        <v>80</v>
      </c>
      <c r="F54" s="114">
        <v>375</v>
      </c>
      <c r="G54" s="51" t="s">
        <v>153</v>
      </c>
      <c r="H54" s="51" t="s">
        <v>153</v>
      </c>
      <c r="I54" s="114">
        <v>233</v>
      </c>
      <c r="J54" s="116">
        <v>1421.3</v>
      </c>
      <c r="K54" s="114">
        <v>369</v>
      </c>
      <c r="L54" s="116">
        <v>1316.8</v>
      </c>
      <c r="M54" s="114">
        <v>195</v>
      </c>
      <c r="N54" s="116">
        <v>1363</v>
      </c>
      <c r="O54" s="116">
        <v>4101.1</v>
      </c>
      <c r="P54" s="116">
        <v>30884.8</v>
      </c>
      <c r="Q54" s="116">
        <v>34985.9</v>
      </c>
      <c r="R54" s="114">
        <v>538108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227</v>
      </c>
      <c r="D55" s="135">
        <v>9</v>
      </c>
      <c r="E55" s="135">
        <v>71</v>
      </c>
      <c r="F55" s="135">
        <v>307</v>
      </c>
      <c r="G55" s="184" t="s">
        <v>153</v>
      </c>
      <c r="H55" s="184" t="s">
        <v>153</v>
      </c>
      <c r="I55" s="135">
        <v>179</v>
      </c>
      <c r="J55" s="137">
        <v>1091.9</v>
      </c>
      <c r="K55" s="135">
        <v>302</v>
      </c>
      <c r="L55" s="137">
        <v>1070.8</v>
      </c>
      <c r="M55" s="135">
        <v>151</v>
      </c>
      <c r="N55" s="137">
        <v>1051.2</v>
      </c>
      <c r="O55" s="137">
        <v>3213.9</v>
      </c>
      <c r="P55" s="137">
        <v>26825.2</v>
      </c>
      <c r="Q55" s="137">
        <v>30039.1</v>
      </c>
      <c r="R55" s="135">
        <v>520544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204</v>
      </c>
      <c r="D56" s="114">
        <v>10</v>
      </c>
      <c r="E56" s="114">
        <v>57</v>
      </c>
      <c r="F56" s="114">
        <v>271</v>
      </c>
      <c r="G56" s="51" t="s">
        <v>153</v>
      </c>
      <c r="H56" s="51" t="s">
        <v>153</v>
      </c>
      <c r="I56" s="114">
        <v>171</v>
      </c>
      <c r="J56" s="116">
        <v>1043.1</v>
      </c>
      <c r="K56" s="114">
        <v>267</v>
      </c>
      <c r="L56" s="116">
        <v>944.7</v>
      </c>
      <c r="M56" s="114">
        <v>145</v>
      </c>
      <c r="N56" s="116">
        <v>1060.4</v>
      </c>
      <c r="O56" s="116">
        <v>3048.2</v>
      </c>
      <c r="P56" s="116">
        <v>25028.1</v>
      </c>
      <c r="Q56" s="116">
        <v>28076.3</v>
      </c>
      <c r="R56" s="114">
        <v>526270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151</v>
      </c>
      <c r="D57" s="135">
        <v>5</v>
      </c>
      <c r="E57" s="135">
        <v>41</v>
      </c>
      <c r="F57" s="135">
        <v>197</v>
      </c>
      <c r="G57" s="184" t="s">
        <v>153</v>
      </c>
      <c r="H57" s="184" t="s">
        <v>153</v>
      </c>
      <c r="I57" s="135">
        <v>132</v>
      </c>
      <c r="J57" s="137">
        <v>805.2</v>
      </c>
      <c r="K57" s="135">
        <v>193</v>
      </c>
      <c r="L57" s="137">
        <v>702.6</v>
      </c>
      <c r="M57" s="135">
        <v>99</v>
      </c>
      <c r="N57" s="137">
        <v>691.3</v>
      </c>
      <c r="O57" s="137">
        <v>2199.1</v>
      </c>
      <c r="P57" s="137">
        <v>19197.9</v>
      </c>
      <c r="Q57" s="137">
        <v>21397</v>
      </c>
      <c r="R57" s="135">
        <v>434920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476</v>
      </c>
      <c r="D58" s="114">
        <v>16</v>
      </c>
      <c r="E58" s="114">
        <v>90</v>
      </c>
      <c r="F58" s="114">
        <v>582</v>
      </c>
      <c r="G58" s="51" t="s">
        <v>153</v>
      </c>
      <c r="H58" s="51" t="s">
        <v>153</v>
      </c>
      <c r="I58" s="114">
        <v>400</v>
      </c>
      <c r="J58" s="116">
        <v>2440</v>
      </c>
      <c r="K58" s="114">
        <v>571</v>
      </c>
      <c r="L58" s="116">
        <v>2117.1</v>
      </c>
      <c r="M58" s="114">
        <v>333</v>
      </c>
      <c r="N58" s="116">
        <v>2348</v>
      </c>
      <c r="O58" s="116">
        <v>6905.1</v>
      </c>
      <c r="P58" s="116">
        <v>63589.8</v>
      </c>
      <c r="Q58" s="116">
        <v>70494.9</v>
      </c>
      <c r="R58" s="114">
        <v>1717704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313</v>
      </c>
      <c r="D59" s="135">
        <v>6</v>
      </c>
      <c r="E59" s="135">
        <v>44</v>
      </c>
      <c r="F59" s="135">
        <v>363</v>
      </c>
      <c r="G59" s="184" t="s">
        <v>153</v>
      </c>
      <c r="H59" s="184" t="s">
        <v>153</v>
      </c>
      <c r="I59" s="135">
        <v>292</v>
      </c>
      <c r="J59" s="137">
        <v>1781.2</v>
      </c>
      <c r="K59" s="135">
        <v>346</v>
      </c>
      <c r="L59" s="137">
        <v>1340.4</v>
      </c>
      <c r="M59" s="135">
        <v>229</v>
      </c>
      <c r="N59" s="137">
        <v>1624.8</v>
      </c>
      <c r="O59" s="137">
        <v>4746.4</v>
      </c>
      <c r="P59" s="137">
        <v>47994.9</v>
      </c>
      <c r="Q59" s="137">
        <v>52741.3</v>
      </c>
      <c r="R59" s="135">
        <v>1773735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187</v>
      </c>
      <c r="D60" s="114">
        <v>6</v>
      </c>
      <c r="E60" s="114">
        <v>35</v>
      </c>
      <c r="F60" s="114">
        <v>228</v>
      </c>
      <c r="G60" s="51" t="s">
        <v>153</v>
      </c>
      <c r="H60" s="51" t="s">
        <v>153</v>
      </c>
      <c r="I60" s="114">
        <v>156</v>
      </c>
      <c r="J60" s="116">
        <v>951.6</v>
      </c>
      <c r="K60" s="114">
        <v>219</v>
      </c>
      <c r="L60" s="116">
        <v>818.5</v>
      </c>
      <c r="M60" s="114">
        <v>133</v>
      </c>
      <c r="N60" s="116">
        <v>966.6</v>
      </c>
      <c r="O60" s="116">
        <v>2736.7</v>
      </c>
      <c r="P60" s="116">
        <v>38795.6</v>
      </c>
      <c r="Q60" s="116">
        <v>41532.3</v>
      </c>
      <c r="R60" s="114">
        <v>2192644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196</v>
      </c>
      <c r="D61" s="187">
        <v>3</v>
      </c>
      <c r="E61" s="187">
        <v>59</v>
      </c>
      <c r="F61" s="187">
        <v>258</v>
      </c>
      <c r="G61" s="188" t="s">
        <v>153</v>
      </c>
      <c r="H61" s="188" t="s">
        <v>153</v>
      </c>
      <c r="I61" s="187">
        <v>186</v>
      </c>
      <c r="J61" s="189">
        <v>1134.6</v>
      </c>
      <c r="K61" s="187">
        <v>242</v>
      </c>
      <c r="L61" s="189">
        <v>923.7</v>
      </c>
      <c r="M61" s="187">
        <v>120</v>
      </c>
      <c r="N61" s="189">
        <v>899.3</v>
      </c>
      <c r="O61" s="189">
        <v>2957.6</v>
      </c>
      <c r="P61" s="189">
        <v>146868.5</v>
      </c>
      <c r="Q61" s="189">
        <v>149826.1</v>
      </c>
      <c r="R61" s="187">
        <v>15049674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6441</v>
      </c>
      <c r="D62" s="122">
        <v>531</v>
      </c>
      <c r="E62" s="122">
        <v>8078</v>
      </c>
      <c r="F62" s="122">
        <v>15050</v>
      </c>
      <c r="G62" s="123" t="s">
        <v>153</v>
      </c>
      <c r="H62" s="123" t="s">
        <v>153</v>
      </c>
      <c r="I62" s="122">
        <v>6634</v>
      </c>
      <c r="J62" s="124">
        <v>40467.4</v>
      </c>
      <c r="K62" s="122">
        <v>14507</v>
      </c>
      <c r="L62" s="124">
        <v>40788.2</v>
      </c>
      <c r="M62" s="122">
        <v>3911</v>
      </c>
      <c r="N62" s="124">
        <v>26747.8</v>
      </c>
      <c r="O62" s="124">
        <v>108003.4</v>
      </c>
      <c r="P62" s="124">
        <v>970520.6</v>
      </c>
      <c r="Q62" s="124">
        <v>1078524</v>
      </c>
      <c r="R62" s="122">
        <v>27549327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14.76</v>
      </c>
      <c r="C26" s="155">
        <v>15.59</v>
      </c>
      <c r="D26" s="155">
        <v>17.84</v>
      </c>
      <c r="E26" s="155">
        <v>13.76</v>
      </c>
      <c r="F26" s="155">
        <v>12.05</v>
      </c>
      <c r="G26" s="155">
        <v>12.35</v>
      </c>
      <c r="H26" s="155">
        <v>12.89</v>
      </c>
      <c r="I26" s="155">
        <v>13.972257250945775</v>
      </c>
      <c r="J26" s="162">
        <v>14.526056627000411</v>
      </c>
      <c r="K26" s="162">
        <v>12.734352466109028</v>
      </c>
      <c r="L26" s="162">
        <v>12.535592255125286</v>
      </c>
      <c r="M26" s="162">
        <v>12.804963055904084</v>
      </c>
      <c r="N26" s="162">
        <v>12.787247256918088</v>
      </c>
      <c r="O26" s="162">
        <v>12.86096440085054</v>
      </c>
      <c r="P26" s="162">
        <v>12.63243683781581</v>
      </c>
      <c r="Q26" s="162">
        <v>12.345514950166113</v>
      </c>
      <c r="R26" s="24">
        <v>1</v>
      </c>
    </row>
    <row r="27" spans="1:18" ht="11.25" customHeight="1">
      <c r="A27" s="16">
        <v>2</v>
      </c>
      <c r="B27" s="156">
        <v>46.99</v>
      </c>
      <c r="C27" s="156">
        <v>46.09</v>
      </c>
      <c r="D27" s="156">
        <v>47.74</v>
      </c>
      <c r="E27" s="156">
        <v>47.43</v>
      </c>
      <c r="F27" s="156">
        <v>45.54</v>
      </c>
      <c r="G27" s="156">
        <v>44</v>
      </c>
      <c r="H27" s="156">
        <v>43.98</v>
      </c>
      <c r="I27" s="156">
        <v>45.195460277427486</v>
      </c>
      <c r="J27" s="156">
        <v>45.16208453016004</v>
      </c>
      <c r="K27" s="156">
        <v>43.466974329391405</v>
      </c>
      <c r="L27" s="156">
        <v>43.56492027334852</v>
      </c>
      <c r="M27" s="156">
        <v>43.07123936985919</v>
      </c>
      <c r="N27" s="156">
        <v>42.74377199641157</v>
      </c>
      <c r="O27" s="156">
        <v>43.37060155017491</v>
      </c>
      <c r="P27" s="156">
        <v>42.48166259168704</v>
      </c>
      <c r="Q27" s="156">
        <v>42.62458471760797</v>
      </c>
      <c r="R27" s="16">
        <v>2</v>
      </c>
    </row>
    <row r="28" spans="1:18" ht="11.25" customHeight="1">
      <c r="A28" s="25">
        <v>3</v>
      </c>
      <c r="B28" s="157">
        <v>24.85</v>
      </c>
      <c r="C28" s="157">
        <v>24.73</v>
      </c>
      <c r="D28" s="157">
        <v>22.78</v>
      </c>
      <c r="E28" s="157">
        <v>24.83</v>
      </c>
      <c r="F28" s="157">
        <v>26.78</v>
      </c>
      <c r="G28" s="157">
        <v>26.14</v>
      </c>
      <c r="H28" s="157">
        <v>26.38</v>
      </c>
      <c r="I28" s="157">
        <v>25.30474989491383</v>
      </c>
      <c r="J28" s="157">
        <v>25.482150184653264</v>
      </c>
      <c r="K28" s="157">
        <v>26.557542543986155</v>
      </c>
      <c r="L28" s="157">
        <v>26.487756264236904</v>
      </c>
      <c r="M28" s="157">
        <v>26.383660950787675</v>
      </c>
      <c r="N28" s="157">
        <v>26.678628114001796</v>
      </c>
      <c r="O28" s="157">
        <v>26.09918375745936</v>
      </c>
      <c r="P28" s="157">
        <v>26.59603368649823</v>
      </c>
      <c r="Q28" s="157">
        <v>26.06644518272425</v>
      </c>
      <c r="R28" s="25">
        <v>3</v>
      </c>
    </row>
    <row r="29" spans="1:18" ht="11.25" customHeight="1">
      <c r="A29" s="16">
        <v>4</v>
      </c>
      <c r="B29" s="158">
        <v>7.34</v>
      </c>
      <c r="C29" s="158">
        <v>7.87</v>
      </c>
      <c r="D29" s="158">
        <v>6.31</v>
      </c>
      <c r="E29" s="158">
        <v>7.65</v>
      </c>
      <c r="F29" s="158">
        <v>8.85</v>
      </c>
      <c r="G29" s="158">
        <v>10.06</v>
      </c>
      <c r="H29" s="158">
        <v>10</v>
      </c>
      <c r="I29" s="158">
        <v>9.155107187894073</v>
      </c>
      <c r="J29" s="158">
        <v>9.224456298727945</v>
      </c>
      <c r="K29" s="158">
        <v>10.282665128353042</v>
      </c>
      <c r="L29" s="158">
        <v>10.47124145785877</v>
      </c>
      <c r="M29" s="158">
        <v>10.867140666387842</v>
      </c>
      <c r="N29" s="158">
        <v>10.765302601614795</v>
      </c>
      <c r="O29" s="158">
        <v>10.54256121819055</v>
      </c>
      <c r="P29" s="158">
        <v>10.737571312143439</v>
      </c>
      <c r="Q29" s="158">
        <v>10.93687707641196</v>
      </c>
      <c r="R29" s="16">
        <v>4</v>
      </c>
    </row>
    <row r="30" spans="1:18" ht="11.25" customHeight="1">
      <c r="A30" s="25">
        <v>5</v>
      </c>
      <c r="B30" s="157">
        <v>5.85</v>
      </c>
      <c r="C30" s="157">
        <v>5.55</v>
      </c>
      <c r="D30" s="157">
        <v>5.21</v>
      </c>
      <c r="E30" s="157">
        <v>6.21</v>
      </c>
      <c r="F30" s="157">
        <v>6.71</v>
      </c>
      <c r="G30" s="157">
        <v>7.41</v>
      </c>
      <c r="H30" s="157">
        <v>6.67</v>
      </c>
      <c r="I30" s="157">
        <v>6.2715426649852875</v>
      </c>
      <c r="J30" s="157">
        <v>5.490356996306935</v>
      </c>
      <c r="K30" s="157">
        <v>6.792616094606288</v>
      </c>
      <c r="L30" s="157">
        <v>6.819476082004556</v>
      </c>
      <c r="M30" s="157">
        <v>6.7684371950369435</v>
      </c>
      <c r="N30" s="157">
        <v>6.907735836036161</v>
      </c>
      <c r="O30" s="157">
        <v>6.968927910007546</v>
      </c>
      <c r="P30" s="157">
        <v>7.34854659060038</v>
      </c>
      <c r="Q30" s="157">
        <v>7.833887043189368</v>
      </c>
      <c r="R30" s="25">
        <v>5</v>
      </c>
    </row>
    <row r="31" spans="1:18" ht="11.25" customHeight="1">
      <c r="A31" s="16">
        <v>6</v>
      </c>
      <c r="B31" s="156">
        <v>0.21</v>
      </c>
      <c r="C31" s="156">
        <v>0.17</v>
      </c>
      <c r="D31" s="156">
        <v>0.12</v>
      </c>
      <c r="E31" s="156">
        <v>0.12</v>
      </c>
      <c r="F31" s="156">
        <v>0.07</v>
      </c>
      <c r="G31" s="156">
        <v>0.04</v>
      </c>
      <c r="H31" s="156">
        <v>0.08</v>
      </c>
      <c r="I31" s="156">
        <v>0.1008827238335435</v>
      </c>
      <c r="J31" s="159">
        <v>0.11489536315141569</v>
      </c>
      <c r="K31" s="159">
        <v>0.16584943755408132</v>
      </c>
      <c r="L31" s="159">
        <v>0.12101366742596811</v>
      </c>
      <c r="M31" s="159">
        <v>0.10455876202425762</v>
      </c>
      <c r="N31" s="159">
        <v>0.11731419501759713</v>
      </c>
      <c r="O31" s="159">
        <v>0.15776116331709994</v>
      </c>
      <c r="P31" s="159">
        <v>0.20374898125509372</v>
      </c>
      <c r="Q31" s="159">
        <v>0.19269102990033224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5.64</v>
      </c>
      <c r="C38" s="155">
        <v>6.09</v>
      </c>
      <c r="D38" s="155">
        <v>7.09</v>
      </c>
      <c r="E38" s="155">
        <v>5.13</v>
      </c>
      <c r="F38" s="155">
        <v>4.33</v>
      </c>
      <c r="G38" s="155">
        <v>4.48</v>
      </c>
      <c r="H38" s="155">
        <v>4.62</v>
      </c>
      <c r="I38" s="155">
        <v>5.217265642186701</v>
      </c>
      <c r="J38" s="162">
        <v>5.431373055746275</v>
      </c>
      <c r="K38" s="162">
        <v>4.490709086516165</v>
      </c>
      <c r="L38" s="162">
        <v>4.436892041526691</v>
      </c>
      <c r="M38" s="162">
        <v>4.567211029424301</v>
      </c>
      <c r="N38" s="162">
        <v>4.464888351791436</v>
      </c>
      <c r="O38" s="162">
        <v>4.548685365659917</v>
      </c>
      <c r="P38" s="162">
        <v>4.270687475867147</v>
      </c>
      <c r="Q38" s="162">
        <v>4.15620792861355</v>
      </c>
      <c r="R38" s="24">
        <v>1</v>
      </c>
    </row>
    <row r="39" spans="1:18" ht="11.25" customHeight="1">
      <c r="A39" s="16">
        <v>2</v>
      </c>
      <c r="B39" s="156">
        <v>32.21</v>
      </c>
      <c r="C39" s="156">
        <v>32.23</v>
      </c>
      <c r="D39" s="156">
        <v>34.87</v>
      </c>
      <c r="E39" s="156">
        <v>32.54</v>
      </c>
      <c r="F39" s="156">
        <v>30.53</v>
      </c>
      <c r="G39" s="156">
        <v>30.14</v>
      </c>
      <c r="H39" s="156">
        <v>29.64</v>
      </c>
      <c r="I39" s="156">
        <v>31.066231232125826</v>
      </c>
      <c r="J39" s="156">
        <v>31.356530157104856</v>
      </c>
      <c r="K39" s="156">
        <v>28.521501987041876</v>
      </c>
      <c r="L39" s="156">
        <v>28.928393105514363</v>
      </c>
      <c r="M39" s="156">
        <v>28.974511087228024</v>
      </c>
      <c r="N39" s="156">
        <v>28.050818108735196</v>
      </c>
      <c r="O39" s="156">
        <v>28.708958618960818</v>
      </c>
      <c r="P39" s="156">
        <v>26.662435484679538</v>
      </c>
      <c r="Q39" s="156">
        <v>26.822351658377563</v>
      </c>
      <c r="R39" s="16">
        <v>2</v>
      </c>
    </row>
    <row r="40" spans="1:18" ht="11.25" customHeight="1">
      <c r="A40" s="25">
        <v>3</v>
      </c>
      <c r="B40" s="157">
        <v>27.59</v>
      </c>
      <c r="C40" s="157">
        <v>28.31</v>
      </c>
      <c r="D40" s="157">
        <v>27.35</v>
      </c>
      <c r="E40" s="157">
        <v>27.71</v>
      </c>
      <c r="F40" s="157">
        <v>28.94</v>
      </c>
      <c r="G40" s="157">
        <v>28.74</v>
      </c>
      <c r="H40" s="157">
        <v>28.81</v>
      </c>
      <c r="I40" s="157">
        <v>28.40959739587154</v>
      </c>
      <c r="J40" s="157">
        <v>28.87520526025008</v>
      </c>
      <c r="K40" s="157">
        <v>28.243077290513575</v>
      </c>
      <c r="L40" s="157">
        <v>28.615458800201488</v>
      </c>
      <c r="M40" s="157">
        <v>28.746358490170596</v>
      </c>
      <c r="N40" s="157">
        <v>28.435916289063353</v>
      </c>
      <c r="O40" s="157">
        <v>28.142500647336327</v>
      </c>
      <c r="P40" s="157">
        <v>27.15682173814711</v>
      </c>
      <c r="Q40" s="157">
        <v>26.619018213781057</v>
      </c>
      <c r="R40" s="25">
        <v>3</v>
      </c>
    </row>
    <row r="41" spans="1:18" ht="11.25" customHeight="1">
      <c r="A41" s="16">
        <v>4</v>
      </c>
      <c r="B41" s="158">
        <v>11.53</v>
      </c>
      <c r="C41" s="158">
        <v>12.69</v>
      </c>
      <c r="D41" s="158">
        <v>10.69</v>
      </c>
      <c r="E41" s="158">
        <v>12.03</v>
      </c>
      <c r="F41" s="158">
        <v>13.46</v>
      </c>
      <c r="G41" s="158">
        <v>15.56</v>
      </c>
      <c r="H41" s="158">
        <v>15.36</v>
      </c>
      <c r="I41" s="158">
        <v>14.397253909400906</v>
      </c>
      <c r="J41" s="158">
        <v>14.577008477222144</v>
      </c>
      <c r="K41" s="158">
        <v>15.240319592982729</v>
      </c>
      <c r="L41" s="158">
        <v>15.767508348868786</v>
      </c>
      <c r="M41" s="158">
        <v>16.500742934789514</v>
      </c>
      <c r="N41" s="158">
        <v>15.999748322234899</v>
      </c>
      <c r="O41" s="158">
        <v>15.798617021386342</v>
      </c>
      <c r="P41" s="158">
        <v>15.25606751114273</v>
      </c>
      <c r="Q41" s="158">
        <v>15.504189058379787</v>
      </c>
      <c r="R41" s="16">
        <v>4</v>
      </c>
    </row>
    <row r="42" spans="1:18" ht="11.25" customHeight="1">
      <c r="A42" s="25">
        <v>5</v>
      </c>
      <c r="B42" s="157">
        <v>16.05</v>
      </c>
      <c r="C42" s="157">
        <v>15.64</v>
      </c>
      <c r="D42" s="157">
        <v>15.61</v>
      </c>
      <c r="E42" s="157">
        <v>17.55</v>
      </c>
      <c r="F42" s="157">
        <v>18.29</v>
      </c>
      <c r="G42" s="157">
        <v>20.38</v>
      </c>
      <c r="H42" s="157">
        <v>18.04</v>
      </c>
      <c r="I42" s="157">
        <v>17.389658534685044</v>
      </c>
      <c r="J42" s="157">
        <v>15.167627167062808</v>
      </c>
      <c r="K42" s="157">
        <v>17.29000258273787</v>
      </c>
      <c r="L42" s="157">
        <v>17.787689080567894</v>
      </c>
      <c r="M42" s="157">
        <v>17.82566774270859</v>
      </c>
      <c r="N42" s="157">
        <v>17.628020263180062</v>
      </c>
      <c r="O42" s="157">
        <v>17.62430146994348</v>
      </c>
      <c r="P42" s="157">
        <v>18.240351929231473</v>
      </c>
      <c r="Q42" s="157">
        <v>19.50985791693092</v>
      </c>
      <c r="R42" s="25">
        <v>5</v>
      </c>
    </row>
    <row r="43" spans="1:18" ht="11.25" customHeight="1">
      <c r="A43" s="16">
        <v>6</v>
      </c>
      <c r="B43" s="156">
        <v>6.98</v>
      </c>
      <c r="C43" s="156">
        <v>5.04</v>
      </c>
      <c r="D43" s="156">
        <v>4.39</v>
      </c>
      <c r="E43" s="156">
        <v>5.04</v>
      </c>
      <c r="F43" s="156">
        <v>4.45</v>
      </c>
      <c r="G43" s="156">
        <v>0.7</v>
      </c>
      <c r="H43" s="156">
        <v>3.53</v>
      </c>
      <c r="I43" s="156">
        <v>3.5199932857300005</v>
      </c>
      <c r="J43" s="159">
        <v>4.592255882613838</v>
      </c>
      <c r="K43" s="159">
        <v>6.214389460207785</v>
      </c>
      <c r="L43" s="159">
        <v>4.464058623320778</v>
      </c>
      <c r="M43" s="159">
        <v>3.38550871567897</v>
      </c>
      <c r="N43" s="159">
        <v>5.420608664995055</v>
      </c>
      <c r="O43" s="159">
        <v>5.17693687671312</v>
      </c>
      <c r="P43" s="159">
        <v>8.413635860932006</v>
      </c>
      <c r="Q43" s="159">
        <v>7.388375223917132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6.02</v>
      </c>
      <c r="C50" s="155">
        <v>6.47</v>
      </c>
      <c r="D50" s="155">
        <v>7.5</v>
      </c>
      <c r="E50" s="155">
        <v>5.36</v>
      </c>
      <c r="F50" s="155">
        <v>4.51</v>
      </c>
      <c r="G50" s="155">
        <v>4.68</v>
      </c>
      <c r="H50" s="155">
        <v>4.77</v>
      </c>
      <c r="I50" s="155">
        <v>5.418320923696348</v>
      </c>
      <c r="J50" s="162">
        <v>5.683820606280278</v>
      </c>
      <c r="K50" s="162">
        <v>4.707870841065119</v>
      </c>
      <c r="L50" s="162">
        <v>4.668461112221321</v>
      </c>
      <c r="M50" s="162">
        <v>4.812370362382731</v>
      </c>
      <c r="N50" s="162">
        <v>4.686955588879378</v>
      </c>
      <c r="O50" s="162">
        <v>2.8705395322323373</v>
      </c>
      <c r="P50" s="162">
        <v>4.45837516822969</v>
      </c>
      <c r="Q50" s="162">
        <v>4.332138854136636</v>
      </c>
      <c r="R50" s="24">
        <v>1</v>
      </c>
    </row>
    <row r="51" spans="1:18" ht="11.25" customHeight="1">
      <c r="A51" s="16">
        <v>2</v>
      </c>
      <c r="B51" s="156">
        <v>31.58</v>
      </c>
      <c r="C51" s="156">
        <v>31.76</v>
      </c>
      <c r="D51" s="156">
        <v>34.69</v>
      </c>
      <c r="E51" s="156">
        <v>33.28</v>
      </c>
      <c r="F51" s="156">
        <v>31.49</v>
      </c>
      <c r="G51" s="156">
        <v>31.18</v>
      </c>
      <c r="H51" s="156">
        <v>30.54</v>
      </c>
      <c r="I51" s="156">
        <v>31.96410701748555</v>
      </c>
      <c r="J51" s="156">
        <v>32.198840902830334</v>
      </c>
      <c r="K51" s="156">
        <v>29.432135730536373</v>
      </c>
      <c r="L51" s="156">
        <v>29.949179704183184</v>
      </c>
      <c r="M51" s="156">
        <v>29.945673574004505</v>
      </c>
      <c r="N51" s="156">
        <v>28.966741217708474</v>
      </c>
      <c r="O51" s="156">
        <v>21.107770227427473</v>
      </c>
      <c r="P51" s="156">
        <v>27.408483048856038</v>
      </c>
      <c r="Q51" s="156">
        <v>27.53397506451692</v>
      </c>
      <c r="R51" s="16">
        <v>2</v>
      </c>
    </row>
    <row r="52" spans="1:18" ht="11.25" customHeight="1">
      <c r="A52" s="25">
        <v>3</v>
      </c>
      <c r="B52" s="157">
        <v>25.68</v>
      </c>
      <c r="C52" s="157">
        <v>26.46</v>
      </c>
      <c r="D52" s="157">
        <v>25.64</v>
      </c>
      <c r="E52" s="157">
        <v>26.08</v>
      </c>
      <c r="F52" s="157">
        <v>27.31</v>
      </c>
      <c r="G52" s="157">
        <v>27.27</v>
      </c>
      <c r="H52" s="157">
        <v>27.28</v>
      </c>
      <c r="I52" s="157">
        <v>26.807368622330415</v>
      </c>
      <c r="J52" s="157">
        <v>27.16770662592724</v>
      </c>
      <c r="K52" s="157">
        <v>26.56041828543122</v>
      </c>
      <c r="L52" s="157">
        <v>26.950237690228782</v>
      </c>
      <c r="M52" s="157">
        <v>27.232804398030115</v>
      </c>
      <c r="N52" s="157">
        <v>26.85941103899587</v>
      </c>
      <c r="O52" s="157">
        <v>24.10256056540464</v>
      </c>
      <c r="P52" s="157">
        <v>25.570175813377197</v>
      </c>
      <c r="Q52" s="157">
        <v>25.19673461851299</v>
      </c>
      <c r="R52" s="25">
        <v>3</v>
      </c>
    </row>
    <row r="53" spans="1:18" ht="11.25" customHeight="1">
      <c r="A53" s="16">
        <v>4</v>
      </c>
      <c r="B53" s="158">
        <v>11.28</v>
      </c>
      <c r="C53" s="158">
        <v>12.51</v>
      </c>
      <c r="D53" s="158">
        <v>10.52</v>
      </c>
      <c r="E53" s="158">
        <v>11.61</v>
      </c>
      <c r="F53" s="158">
        <v>13</v>
      </c>
      <c r="G53" s="158">
        <v>15.13</v>
      </c>
      <c r="H53" s="158">
        <v>14.91</v>
      </c>
      <c r="I53" s="158">
        <v>13.910320845990618</v>
      </c>
      <c r="J53" s="158">
        <v>14.07409959476121</v>
      </c>
      <c r="K53" s="158">
        <v>14.557944946358553</v>
      </c>
      <c r="L53" s="158">
        <v>15.134038235608246</v>
      </c>
      <c r="M53" s="158">
        <v>15.894822204645802</v>
      </c>
      <c r="N53" s="158">
        <v>15.332587822915233</v>
      </c>
      <c r="O53" s="158">
        <v>16.22842751648049</v>
      </c>
      <c r="P53" s="158">
        <v>14.549870756873384</v>
      </c>
      <c r="Q53" s="158">
        <v>14.803044881273</v>
      </c>
      <c r="R53" s="16">
        <v>4</v>
      </c>
    </row>
    <row r="54" spans="1:18" ht="11.25" customHeight="1">
      <c r="A54" s="25">
        <v>5</v>
      </c>
      <c r="B54" s="157">
        <v>17.2</v>
      </c>
      <c r="C54" s="157">
        <v>16.82</v>
      </c>
      <c r="D54" s="157">
        <v>16.61</v>
      </c>
      <c r="E54" s="157">
        <v>18.09</v>
      </c>
      <c r="F54" s="157">
        <v>18.77</v>
      </c>
      <c r="G54" s="157">
        <v>20.97</v>
      </c>
      <c r="H54" s="157">
        <v>18.58</v>
      </c>
      <c r="I54" s="157">
        <v>17.968277760090636</v>
      </c>
      <c r="J54" s="157">
        <v>15.71962805311541</v>
      </c>
      <c r="K54" s="157">
        <v>17.791212830003253</v>
      </c>
      <c r="L54" s="157">
        <v>18.300404773627086</v>
      </c>
      <c r="M54" s="157">
        <v>18.331960616024784</v>
      </c>
      <c r="N54" s="157">
        <v>18.100510973928902</v>
      </c>
      <c r="O54" s="157">
        <v>30.159131958771844</v>
      </c>
      <c r="P54" s="157">
        <v>18.656843476960542</v>
      </c>
      <c r="Q54" s="157">
        <v>19.951961864591023</v>
      </c>
      <c r="R54" s="25">
        <v>5</v>
      </c>
    </row>
    <row r="55" spans="1:18" ht="11.25" customHeight="1">
      <c r="A55" s="16">
        <v>6</v>
      </c>
      <c r="B55" s="156">
        <v>8.24</v>
      </c>
      <c r="C55" s="156">
        <v>5.98</v>
      </c>
      <c r="D55" s="156">
        <v>5.04</v>
      </c>
      <c r="E55" s="156">
        <v>5.58</v>
      </c>
      <c r="F55" s="156">
        <v>4.92</v>
      </c>
      <c r="G55" s="156">
        <v>0.77</v>
      </c>
      <c r="H55" s="156">
        <v>3.92</v>
      </c>
      <c r="I55" s="156">
        <v>3.9316048304064446</v>
      </c>
      <c r="J55" s="159">
        <v>5.155904217085538</v>
      </c>
      <c r="K55" s="159">
        <v>6.950417366605477</v>
      </c>
      <c r="L55" s="159">
        <v>4.997678484131388</v>
      </c>
      <c r="M55" s="159">
        <v>3.782368844912057</v>
      </c>
      <c r="N55" s="159">
        <v>6.053793357572139</v>
      </c>
      <c r="O55" s="159">
        <v>5.531570199683215</v>
      </c>
      <c r="P55" s="159">
        <v>9.356251735703147</v>
      </c>
      <c r="Q55" s="159">
        <v>8.182144716969429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0.67</v>
      </c>
      <c r="C62" s="155">
        <v>0.75</v>
      </c>
      <c r="D62" s="155">
        <v>0.92</v>
      </c>
      <c r="E62" s="155">
        <v>0.69</v>
      </c>
      <c r="F62" s="155">
        <v>0.58</v>
      </c>
      <c r="G62" s="155">
        <v>0.66</v>
      </c>
      <c r="H62" s="155">
        <v>0.62</v>
      </c>
      <c r="I62" s="155">
        <v>0.7357555140041693</v>
      </c>
      <c r="J62" s="162">
        <v>0.775208360001051</v>
      </c>
      <c r="K62" s="162">
        <v>0.5637790300382515</v>
      </c>
      <c r="L62" s="162">
        <v>0.5923006419214243</v>
      </c>
      <c r="M62" s="162">
        <v>0.6425717496630947</v>
      </c>
      <c r="N62" s="162">
        <v>0.5747831583991315</v>
      </c>
      <c r="O62" s="162">
        <v>0.6048712488924529</v>
      </c>
      <c r="P62" s="162">
        <v>0.4730753859312962</v>
      </c>
      <c r="Q62" s="162">
        <v>0.46906409002296134</v>
      </c>
      <c r="R62" s="24">
        <v>1</v>
      </c>
    </row>
    <row r="63" spans="1:18" ht="11.25" customHeight="1">
      <c r="A63" s="16">
        <v>2</v>
      </c>
      <c r="B63" s="156">
        <v>7.59</v>
      </c>
      <c r="C63" s="156">
        <v>8.15</v>
      </c>
      <c r="D63" s="156">
        <v>10.12</v>
      </c>
      <c r="E63" s="156">
        <v>9.23</v>
      </c>
      <c r="F63" s="156">
        <v>9.21</v>
      </c>
      <c r="G63" s="156">
        <v>10.33</v>
      </c>
      <c r="H63" s="156">
        <v>9.53</v>
      </c>
      <c r="I63" s="156">
        <v>9.606562458749767</v>
      </c>
      <c r="J63" s="156">
        <v>9.576171618938472</v>
      </c>
      <c r="K63" s="156">
        <v>7.6604857517795555</v>
      </c>
      <c r="L63" s="156">
        <v>8.395888348297436</v>
      </c>
      <c r="M63" s="156">
        <v>8.88242273391263</v>
      </c>
      <c r="N63" s="156">
        <v>7.926159367003078</v>
      </c>
      <c r="O63" s="156">
        <v>8.335867589770707</v>
      </c>
      <c r="P63" s="156">
        <v>6.209271315397286</v>
      </c>
      <c r="Q63" s="156">
        <v>6.474379573773254</v>
      </c>
      <c r="R63" s="16">
        <v>2</v>
      </c>
    </row>
    <row r="64" spans="1:18" ht="11.25" customHeight="1">
      <c r="A64" s="25">
        <v>3</v>
      </c>
      <c r="B64" s="157">
        <v>12.2</v>
      </c>
      <c r="C64" s="157">
        <v>13.74</v>
      </c>
      <c r="D64" s="157">
        <v>15.17</v>
      </c>
      <c r="E64" s="157">
        <v>12.52</v>
      </c>
      <c r="F64" s="157">
        <v>13.26</v>
      </c>
      <c r="G64" s="157">
        <v>15.13</v>
      </c>
      <c r="H64" s="157">
        <v>14.49</v>
      </c>
      <c r="I64" s="157">
        <v>13.866486860243977</v>
      </c>
      <c r="J64" s="157">
        <v>13.96201948968785</v>
      </c>
      <c r="K64" s="157">
        <v>11.573455491274663</v>
      </c>
      <c r="L64" s="157">
        <v>12.7355490489384</v>
      </c>
      <c r="M64" s="157">
        <v>13.665361654260913</v>
      </c>
      <c r="N64" s="157">
        <v>12.450666705116733</v>
      </c>
      <c r="O64" s="157">
        <v>12.931190812191561</v>
      </c>
      <c r="P64" s="157">
        <v>9.894284892559266</v>
      </c>
      <c r="Q64" s="157">
        <v>10.168615008272253</v>
      </c>
      <c r="R64" s="25">
        <v>3</v>
      </c>
    </row>
    <row r="65" spans="1:18" ht="11.25" customHeight="1">
      <c r="A65" s="16">
        <v>4</v>
      </c>
      <c r="B65" s="158">
        <v>10.37</v>
      </c>
      <c r="C65" s="158">
        <v>12.52</v>
      </c>
      <c r="D65" s="158">
        <v>11.79</v>
      </c>
      <c r="E65" s="158">
        <v>9.73</v>
      </c>
      <c r="F65" s="158">
        <v>11.04</v>
      </c>
      <c r="G65" s="158">
        <v>14.53</v>
      </c>
      <c r="H65" s="158">
        <v>13.59</v>
      </c>
      <c r="I65" s="158">
        <v>12.404680992249217</v>
      </c>
      <c r="J65" s="158">
        <v>12.535050498732312</v>
      </c>
      <c r="K65" s="158">
        <v>10.998389244329555</v>
      </c>
      <c r="L65" s="158">
        <v>12.298739426287153</v>
      </c>
      <c r="M65" s="158">
        <v>13.732889393021498</v>
      </c>
      <c r="N65" s="158">
        <v>12.145451162112465</v>
      </c>
      <c r="O65" s="158">
        <v>12.458137166471</v>
      </c>
      <c r="P65" s="158">
        <v>9.677438753366276</v>
      </c>
      <c r="Q65" s="158">
        <v>10.169257492206615</v>
      </c>
      <c r="R65" s="16">
        <v>4</v>
      </c>
    </row>
    <row r="66" spans="1:18" ht="11.25" customHeight="1">
      <c r="A66" s="25">
        <v>5</v>
      </c>
      <c r="B66" s="157">
        <v>37.53</v>
      </c>
      <c r="C66" s="157">
        <v>39.84</v>
      </c>
      <c r="D66" s="157">
        <v>41.36</v>
      </c>
      <c r="E66" s="157">
        <v>43.2</v>
      </c>
      <c r="F66" s="157">
        <v>44.32</v>
      </c>
      <c r="G66" s="157">
        <v>55.5</v>
      </c>
      <c r="H66" s="157">
        <v>44.81</v>
      </c>
      <c r="I66" s="157">
        <v>44.839101131731326</v>
      </c>
      <c r="J66" s="157">
        <v>38.85558584513378</v>
      </c>
      <c r="K66" s="157">
        <v>38.222356427619125</v>
      </c>
      <c r="L66" s="157">
        <v>42.423924523422166</v>
      </c>
      <c r="M66" s="157">
        <v>44.45637603300676</v>
      </c>
      <c r="N66" s="157">
        <v>39.873349651033905</v>
      </c>
      <c r="O66" s="157">
        <v>39.74113499870703</v>
      </c>
      <c r="P66" s="157">
        <v>36.18027184204924</v>
      </c>
      <c r="Q66" s="157">
        <v>39.622539599606185</v>
      </c>
      <c r="R66" s="25">
        <v>5</v>
      </c>
    </row>
    <row r="67" spans="1:18" ht="11.25" customHeight="1">
      <c r="A67" s="16">
        <v>6</v>
      </c>
      <c r="B67" s="156">
        <v>31.64</v>
      </c>
      <c r="C67" s="156">
        <v>25</v>
      </c>
      <c r="D67" s="156">
        <v>20.64</v>
      </c>
      <c r="E67" s="156">
        <v>24.63</v>
      </c>
      <c r="F67" s="156">
        <v>21.59</v>
      </c>
      <c r="G67" s="156">
        <v>3.85</v>
      </c>
      <c r="H67" s="156">
        <v>16.96</v>
      </c>
      <c r="I67" s="156">
        <v>18.547413043021542</v>
      </c>
      <c r="J67" s="159">
        <v>24.29596418750654</v>
      </c>
      <c r="K67" s="159">
        <v>30.981534054958857</v>
      </c>
      <c r="L67" s="159">
        <v>23.553598011133417</v>
      </c>
      <c r="M67" s="159">
        <v>18.620378436135105</v>
      </c>
      <c r="N67" s="159">
        <v>27.02958995633469</v>
      </c>
      <c r="O67" s="159">
        <v>25.928798183967253</v>
      </c>
      <c r="P67" s="159">
        <v>37.565657810696635</v>
      </c>
      <c r="Q67" s="159">
        <v>33.096144236118725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911</v>
      </c>
      <c r="D18" s="132">
        <v>49</v>
      </c>
      <c r="E18" s="132">
        <v>494</v>
      </c>
      <c r="F18" s="132">
        <v>1454</v>
      </c>
      <c r="G18" s="133" t="s">
        <v>155</v>
      </c>
      <c r="H18" s="133" t="s">
        <v>155</v>
      </c>
      <c r="I18" s="132">
        <v>928</v>
      </c>
      <c r="J18" s="134">
        <v>5660.8</v>
      </c>
      <c r="K18" s="132">
        <v>1400</v>
      </c>
      <c r="L18" s="134">
        <v>4436.2</v>
      </c>
      <c r="M18" s="132">
        <v>752</v>
      </c>
      <c r="N18" s="134">
        <v>5296.8</v>
      </c>
      <c r="O18" s="134">
        <v>15393.8</v>
      </c>
      <c r="P18" s="134">
        <v>130050.3</v>
      </c>
      <c r="Q18" s="134">
        <v>145444.1</v>
      </c>
      <c r="R18" s="132">
        <v>6165288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4351</v>
      </c>
      <c r="D19" s="114">
        <v>454</v>
      </c>
      <c r="E19" s="114">
        <v>5700</v>
      </c>
      <c r="F19" s="114">
        <v>10505</v>
      </c>
      <c r="G19" s="115" t="s">
        <v>155</v>
      </c>
      <c r="H19" s="115" t="s">
        <v>155</v>
      </c>
      <c r="I19" s="114">
        <v>5591</v>
      </c>
      <c r="J19" s="116">
        <v>34105.1</v>
      </c>
      <c r="K19" s="114">
        <v>10091</v>
      </c>
      <c r="L19" s="116">
        <v>26635</v>
      </c>
      <c r="M19" s="114">
        <v>3091</v>
      </c>
      <c r="N19" s="116">
        <v>21150.2</v>
      </c>
      <c r="O19" s="116">
        <v>81890.3</v>
      </c>
      <c r="P19" s="116">
        <v>699802.2</v>
      </c>
      <c r="Q19" s="116">
        <v>781692.5</v>
      </c>
      <c r="R19" s="114">
        <v>19594819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1172</v>
      </c>
      <c r="D20" s="135">
        <v>23</v>
      </c>
      <c r="E20" s="135">
        <v>1818</v>
      </c>
      <c r="F20" s="135">
        <v>3013</v>
      </c>
      <c r="G20" s="136" t="s">
        <v>155</v>
      </c>
      <c r="H20" s="136" t="s">
        <v>155</v>
      </c>
      <c r="I20" s="135">
        <v>98</v>
      </c>
      <c r="J20" s="137">
        <v>597.8</v>
      </c>
      <c r="K20" s="135">
        <v>2962</v>
      </c>
      <c r="L20" s="137">
        <v>9614.7</v>
      </c>
      <c r="M20" s="135">
        <v>64</v>
      </c>
      <c r="N20" s="137">
        <v>275.5</v>
      </c>
      <c r="O20" s="137">
        <v>10488</v>
      </c>
      <c r="P20" s="137">
        <v>137479.8</v>
      </c>
      <c r="Q20" s="137">
        <v>147967.8</v>
      </c>
      <c r="R20" s="135">
        <v>1746223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7</v>
      </c>
      <c r="D21" s="117">
        <v>5</v>
      </c>
      <c r="E21" s="117">
        <v>66</v>
      </c>
      <c r="F21" s="117">
        <v>78</v>
      </c>
      <c r="G21" s="118" t="s">
        <v>155</v>
      </c>
      <c r="H21" s="118" t="s">
        <v>155</v>
      </c>
      <c r="I21" s="117">
        <v>17</v>
      </c>
      <c r="J21" s="119">
        <v>103.7</v>
      </c>
      <c r="K21" s="117">
        <v>54</v>
      </c>
      <c r="L21" s="119">
        <v>102.3</v>
      </c>
      <c r="M21" s="117">
        <v>4</v>
      </c>
      <c r="N21" s="119">
        <v>25.3</v>
      </c>
      <c r="O21" s="119">
        <v>231.3</v>
      </c>
      <c r="P21" s="119">
        <v>3188.3</v>
      </c>
      <c r="Q21" s="119">
        <v>3419.6</v>
      </c>
      <c r="R21" s="117">
        <v>42997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6441</v>
      </c>
      <c r="D22" s="122">
        <v>531</v>
      </c>
      <c r="E22" s="122">
        <v>8078</v>
      </c>
      <c r="F22" s="122">
        <v>15050</v>
      </c>
      <c r="G22" s="123" t="s">
        <v>155</v>
      </c>
      <c r="H22" s="123" t="s">
        <v>155</v>
      </c>
      <c r="I22" s="122">
        <v>6634</v>
      </c>
      <c r="J22" s="124">
        <v>40467.4</v>
      </c>
      <c r="K22" s="122">
        <v>14507</v>
      </c>
      <c r="L22" s="124">
        <v>40788.2</v>
      </c>
      <c r="M22" s="122">
        <v>3911</v>
      </c>
      <c r="N22" s="124">
        <v>26747.8</v>
      </c>
      <c r="O22" s="124">
        <v>108003.4</v>
      </c>
      <c r="P22" s="124">
        <v>970520.6</v>
      </c>
      <c r="Q22" s="124">
        <v>1078524</v>
      </c>
      <c r="R22" s="122">
        <v>27549327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14.143766495885734</v>
      </c>
      <c r="D24" s="139">
        <v>9.227871939736348</v>
      </c>
      <c r="E24" s="139">
        <v>6.115375092844763</v>
      </c>
      <c r="F24" s="139">
        <v>9.661129568106313</v>
      </c>
      <c r="G24" s="133" t="s">
        <v>156</v>
      </c>
      <c r="H24" s="133" t="s">
        <v>156</v>
      </c>
      <c r="I24" s="139">
        <v>13.988543864938196</v>
      </c>
      <c r="J24" s="139">
        <v>13.988543864938197</v>
      </c>
      <c r="K24" s="139">
        <v>9.650513545185083</v>
      </c>
      <c r="L24" s="139">
        <v>10.876184778931162</v>
      </c>
      <c r="M24" s="139">
        <v>19.22781897212989</v>
      </c>
      <c r="N24" s="139">
        <v>19.802750132721197</v>
      </c>
      <c r="O24" s="139">
        <v>14.253069810765215</v>
      </c>
      <c r="P24" s="139">
        <v>13.400055599025926</v>
      </c>
      <c r="Q24" s="139">
        <v>13.485476447441133</v>
      </c>
      <c r="R24" s="139">
        <v>22.37908751818148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67.55162241887906</v>
      </c>
      <c r="D25" s="127">
        <v>85.49905838041433</v>
      </c>
      <c r="E25" s="127">
        <v>70.56202030205496</v>
      </c>
      <c r="F25" s="127">
        <v>69.80066445182725</v>
      </c>
      <c r="G25" s="115" t="s">
        <v>156</v>
      </c>
      <c r="H25" s="115" t="s">
        <v>156</v>
      </c>
      <c r="I25" s="127">
        <v>84.27796201386795</v>
      </c>
      <c r="J25" s="127">
        <v>84.27796201386796</v>
      </c>
      <c r="K25" s="127">
        <v>69.55952298890192</v>
      </c>
      <c r="L25" s="127">
        <v>65.30074874596085</v>
      </c>
      <c r="M25" s="127">
        <v>79.03349526975198</v>
      </c>
      <c r="N25" s="127">
        <v>79.0726713972738</v>
      </c>
      <c r="O25" s="127">
        <v>75.82196486406909</v>
      </c>
      <c r="P25" s="127">
        <v>72.10585741302141</v>
      </c>
      <c r="Q25" s="127">
        <v>72.47798843604778</v>
      </c>
      <c r="R25" s="127">
        <v>71.12630736859742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18.195932308647727</v>
      </c>
      <c r="D26" s="141">
        <v>4.3314500941619585</v>
      </c>
      <c r="E26" s="141">
        <v>22.50557068581332</v>
      </c>
      <c r="F26" s="141">
        <v>20.019933554817275</v>
      </c>
      <c r="G26" s="136" t="s">
        <v>156</v>
      </c>
      <c r="H26" s="136" t="s">
        <v>156</v>
      </c>
      <c r="I26" s="141">
        <v>1.4772384684956286</v>
      </c>
      <c r="J26" s="141">
        <v>1.4772384684956288</v>
      </c>
      <c r="K26" s="141">
        <v>20.4177293720273</v>
      </c>
      <c r="L26" s="141">
        <v>23.572258643431194</v>
      </c>
      <c r="M26" s="141">
        <v>1.6364101252876502</v>
      </c>
      <c r="N26" s="141">
        <v>1.0299912516169554</v>
      </c>
      <c r="O26" s="141">
        <v>9.710805400570722</v>
      </c>
      <c r="P26" s="141">
        <v>14.165572580324413</v>
      </c>
      <c r="Q26" s="141">
        <v>13.719472167517829</v>
      </c>
      <c r="R26" s="141">
        <v>6.338532335109311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0.10867877658748643</v>
      </c>
      <c r="D27" s="128">
        <v>0.9416195856873824</v>
      </c>
      <c r="E27" s="128">
        <v>0.8170339192869522</v>
      </c>
      <c r="F27" s="128">
        <v>0.5182724252491694</v>
      </c>
      <c r="G27" s="118" t="s">
        <v>156</v>
      </c>
      <c r="H27" s="118" t="s">
        <v>156</v>
      </c>
      <c r="I27" s="128">
        <v>0.25625565269822126</v>
      </c>
      <c r="J27" s="128">
        <v>0.2562556526982213</v>
      </c>
      <c r="K27" s="128">
        <v>0.3722340938857104</v>
      </c>
      <c r="L27" s="128">
        <v>0.25080783167680853</v>
      </c>
      <c r="M27" s="128">
        <v>0.10227563283047814</v>
      </c>
      <c r="N27" s="128">
        <v>0.09458721838805434</v>
      </c>
      <c r="O27" s="128">
        <v>0.21415992459496644</v>
      </c>
      <c r="P27" s="128">
        <v>0.3285144076282358</v>
      </c>
      <c r="Q27" s="128">
        <v>0.31706294899325377</v>
      </c>
      <c r="R27" s="128">
        <v>0.15607277811178472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952</v>
      </c>
      <c r="D30" s="132">
        <v>51</v>
      </c>
      <c r="E30" s="132">
        <v>520</v>
      </c>
      <c r="F30" s="132">
        <v>1523</v>
      </c>
      <c r="G30" s="133" t="s">
        <v>155</v>
      </c>
      <c r="H30" s="133" t="s">
        <v>155</v>
      </c>
      <c r="I30" s="132">
        <v>950</v>
      </c>
      <c r="J30" s="134">
        <v>5795</v>
      </c>
      <c r="K30" s="132">
        <v>1457</v>
      </c>
      <c r="L30" s="134">
        <v>4600.6</v>
      </c>
      <c r="M30" s="132">
        <v>777</v>
      </c>
      <c r="N30" s="134">
        <v>5484.2</v>
      </c>
      <c r="O30" s="134">
        <v>15879.8</v>
      </c>
      <c r="P30" s="134">
        <v>136499</v>
      </c>
      <c r="Q30" s="134">
        <v>152378.8</v>
      </c>
      <c r="R30" s="132">
        <v>6601572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4773</v>
      </c>
      <c r="D31" s="114">
        <v>476</v>
      </c>
      <c r="E31" s="114">
        <v>5967</v>
      </c>
      <c r="F31" s="114">
        <v>11216</v>
      </c>
      <c r="G31" s="115" t="s">
        <v>155</v>
      </c>
      <c r="H31" s="115" t="s">
        <v>155</v>
      </c>
      <c r="I31" s="114">
        <v>5771</v>
      </c>
      <c r="J31" s="116">
        <v>35203.1</v>
      </c>
      <c r="K31" s="114">
        <v>10417</v>
      </c>
      <c r="L31" s="116">
        <v>27478.9</v>
      </c>
      <c r="M31" s="114">
        <v>3187</v>
      </c>
      <c r="N31" s="116">
        <v>21788.8</v>
      </c>
      <c r="O31" s="116">
        <v>84470.8</v>
      </c>
      <c r="P31" s="116">
        <v>739561.3</v>
      </c>
      <c r="Q31" s="116">
        <v>824032.1</v>
      </c>
      <c r="R31" s="114">
        <v>22510544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1359</v>
      </c>
      <c r="D32" s="135">
        <v>24</v>
      </c>
      <c r="E32" s="135">
        <v>2055</v>
      </c>
      <c r="F32" s="135">
        <v>3438</v>
      </c>
      <c r="G32" s="136" t="s">
        <v>155</v>
      </c>
      <c r="H32" s="136" t="s">
        <v>155</v>
      </c>
      <c r="I32" s="135">
        <v>102</v>
      </c>
      <c r="J32" s="137">
        <v>622.2</v>
      </c>
      <c r="K32" s="135">
        <v>3225</v>
      </c>
      <c r="L32" s="137">
        <v>10232.9</v>
      </c>
      <c r="M32" s="135">
        <v>67</v>
      </c>
      <c r="N32" s="137">
        <v>288.1</v>
      </c>
      <c r="O32" s="137">
        <v>11143.2</v>
      </c>
      <c r="P32" s="137">
        <v>152386.6</v>
      </c>
      <c r="Q32" s="137">
        <v>163529.8</v>
      </c>
      <c r="R32" s="135">
        <v>2534658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21</v>
      </c>
      <c r="D33" s="117">
        <v>6</v>
      </c>
      <c r="E33" s="117">
        <v>79</v>
      </c>
      <c r="F33" s="117">
        <v>106</v>
      </c>
      <c r="G33" s="118" t="s">
        <v>155</v>
      </c>
      <c r="H33" s="118" t="s">
        <v>155</v>
      </c>
      <c r="I33" s="117">
        <v>23</v>
      </c>
      <c r="J33" s="119">
        <v>140.3</v>
      </c>
      <c r="K33" s="117">
        <v>57</v>
      </c>
      <c r="L33" s="119">
        <v>109</v>
      </c>
      <c r="M33" s="117">
        <v>4</v>
      </c>
      <c r="N33" s="119">
        <v>25.3</v>
      </c>
      <c r="O33" s="119">
        <v>274.6</v>
      </c>
      <c r="P33" s="119">
        <v>6718.3</v>
      </c>
      <c r="Q33" s="119">
        <v>6992.9</v>
      </c>
      <c r="R33" s="117">
        <v>345744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7105</v>
      </c>
      <c r="D34" s="122">
        <v>557</v>
      </c>
      <c r="E34" s="122">
        <v>8621</v>
      </c>
      <c r="F34" s="122">
        <v>16283</v>
      </c>
      <c r="G34" s="123" t="s">
        <v>155</v>
      </c>
      <c r="H34" s="123" t="s">
        <v>155</v>
      </c>
      <c r="I34" s="122">
        <v>6846</v>
      </c>
      <c r="J34" s="124">
        <v>41760.6</v>
      </c>
      <c r="K34" s="122">
        <v>15156</v>
      </c>
      <c r="L34" s="124">
        <v>42421.4</v>
      </c>
      <c r="M34" s="122">
        <v>4035</v>
      </c>
      <c r="N34" s="124">
        <v>27586.4</v>
      </c>
      <c r="O34" s="124">
        <v>111768.4</v>
      </c>
      <c r="P34" s="124">
        <v>1035165.2</v>
      </c>
      <c r="Q34" s="124">
        <v>1146933.6</v>
      </c>
      <c r="R34" s="122">
        <v>31992518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13.399014778325125</v>
      </c>
      <c r="D36" s="139">
        <v>9.156193895870736</v>
      </c>
      <c r="E36" s="139">
        <v>6.031782855817191</v>
      </c>
      <c r="F36" s="139">
        <v>9.353313271510164</v>
      </c>
      <c r="G36" s="133" t="s">
        <v>156</v>
      </c>
      <c r="H36" s="133" t="s">
        <v>156</v>
      </c>
      <c r="I36" s="139">
        <v>13.876716330704062</v>
      </c>
      <c r="J36" s="139">
        <v>13.876716330704062</v>
      </c>
      <c r="K36" s="139">
        <v>9.613354447083664</v>
      </c>
      <c r="L36" s="139">
        <v>10.84499804344034</v>
      </c>
      <c r="M36" s="139">
        <v>19.256505576208177</v>
      </c>
      <c r="N36" s="139">
        <v>19.880085839399122</v>
      </c>
      <c r="O36" s="139">
        <v>14.207772500993121</v>
      </c>
      <c r="P36" s="139">
        <v>13.186204482144493</v>
      </c>
      <c r="Q36" s="139">
        <v>13.285756036792362</v>
      </c>
      <c r="R36" s="139">
        <v>20.634737159482103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67.1780436312456</v>
      </c>
      <c r="D37" s="127">
        <v>85.45780969479354</v>
      </c>
      <c r="E37" s="127">
        <v>69.21470827050227</v>
      </c>
      <c r="F37" s="127">
        <v>68.88165571454891</v>
      </c>
      <c r="G37" s="115" t="s">
        <v>156</v>
      </c>
      <c r="H37" s="115" t="s">
        <v>156</v>
      </c>
      <c r="I37" s="127">
        <v>84.29739994157173</v>
      </c>
      <c r="J37" s="127">
        <v>84.29739994157171</v>
      </c>
      <c r="K37" s="127">
        <v>68.73185537081024</v>
      </c>
      <c r="L37" s="127">
        <v>64.7760328513439</v>
      </c>
      <c r="M37" s="127">
        <v>78.98389095415118</v>
      </c>
      <c r="N37" s="127">
        <v>78.9838471130702</v>
      </c>
      <c r="O37" s="127">
        <v>75.57663883530586</v>
      </c>
      <c r="P37" s="127">
        <v>71.44379467161377</v>
      </c>
      <c r="Q37" s="127">
        <v>71.84653932886785</v>
      </c>
      <c r="R37" s="127">
        <v>70.36190149209263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19.12737508796622</v>
      </c>
      <c r="D38" s="141">
        <v>4.308797127468582</v>
      </c>
      <c r="E38" s="141">
        <v>23.83714186289294</v>
      </c>
      <c r="F38" s="141">
        <v>21.114045323343362</v>
      </c>
      <c r="G38" s="136" t="s">
        <v>156</v>
      </c>
      <c r="H38" s="136" t="s">
        <v>156</v>
      </c>
      <c r="I38" s="141">
        <v>1.4899211218229624</v>
      </c>
      <c r="J38" s="141">
        <v>1.4899211218229622</v>
      </c>
      <c r="K38" s="141">
        <v>21.27870150435471</v>
      </c>
      <c r="L38" s="141">
        <v>24.122023318419476</v>
      </c>
      <c r="M38" s="141">
        <v>1.6604708798017347</v>
      </c>
      <c r="N38" s="141">
        <v>1.0443551895136733</v>
      </c>
      <c r="O38" s="141">
        <v>9.969902047448114</v>
      </c>
      <c r="P38" s="141">
        <v>14.720993325509784</v>
      </c>
      <c r="Q38" s="141">
        <v>14.258000637526006</v>
      </c>
      <c r="R38" s="141">
        <v>7.922658666629491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0.2955665024630542</v>
      </c>
      <c r="D39" s="128">
        <v>1.0771992818671454</v>
      </c>
      <c r="E39" s="128">
        <v>0.9163670107876117</v>
      </c>
      <c r="F39" s="128">
        <v>0.6509856905975557</v>
      </c>
      <c r="G39" s="118" t="s">
        <v>156</v>
      </c>
      <c r="H39" s="118" t="s">
        <v>156</v>
      </c>
      <c r="I39" s="128">
        <v>0.33596260590125626</v>
      </c>
      <c r="J39" s="128">
        <v>0.33596260590125615</v>
      </c>
      <c r="K39" s="128">
        <v>0.3760886777513856</v>
      </c>
      <c r="L39" s="128">
        <v>0.25694578679628677</v>
      </c>
      <c r="M39" s="128">
        <v>0.09913258983890953</v>
      </c>
      <c r="N39" s="128">
        <v>0.09171185801699387</v>
      </c>
      <c r="O39" s="128">
        <v>0.2456866162528943</v>
      </c>
      <c r="P39" s="128">
        <v>0.6490075207319567</v>
      </c>
      <c r="Q39" s="128">
        <v>0.6097039968137649</v>
      </c>
      <c r="R39" s="128">
        <v>1.0807026817957874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283</v>
      </c>
      <c r="D42" s="132">
        <v>26</v>
      </c>
      <c r="E42" s="132">
        <v>119</v>
      </c>
      <c r="F42" s="132">
        <v>428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281</v>
      </c>
      <c r="D43" s="114">
        <v>190</v>
      </c>
      <c r="E43" s="114">
        <v>1934</v>
      </c>
      <c r="F43" s="114">
        <v>2405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147</v>
      </c>
      <c r="D44" s="135">
        <v>12</v>
      </c>
      <c r="E44" s="135">
        <v>569</v>
      </c>
      <c r="F44" s="135">
        <v>728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23</v>
      </c>
      <c r="D45" s="117">
        <v>12</v>
      </c>
      <c r="E45" s="117">
        <v>634</v>
      </c>
      <c r="F45" s="117">
        <v>669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734</v>
      </c>
      <c r="D46" s="122">
        <v>240</v>
      </c>
      <c r="E46" s="122">
        <v>3256</v>
      </c>
      <c r="F46" s="122">
        <v>4230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16</v>
      </c>
      <c r="D18" s="74">
        <v>148</v>
      </c>
      <c r="E18" s="74">
        <v>95</v>
      </c>
      <c r="F18" s="74">
        <v>8</v>
      </c>
      <c r="G18" s="74">
        <v>267</v>
      </c>
    </row>
    <row r="19" spans="1:7" ht="12" customHeight="1">
      <c r="A19" s="75">
        <v>20</v>
      </c>
      <c r="B19" s="76">
        <v>24.9</v>
      </c>
      <c r="C19" s="77">
        <v>46</v>
      </c>
      <c r="D19" s="77">
        <v>335</v>
      </c>
      <c r="E19" s="77">
        <v>370</v>
      </c>
      <c r="F19" s="77">
        <v>14</v>
      </c>
      <c r="G19" s="77">
        <v>765</v>
      </c>
    </row>
    <row r="20" spans="1:7" ht="12" customHeight="1">
      <c r="A20" s="78">
        <v>25</v>
      </c>
      <c r="B20" s="79">
        <v>29.9</v>
      </c>
      <c r="C20" s="80">
        <v>47</v>
      </c>
      <c r="D20" s="80">
        <v>430</v>
      </c>
      <c r="E20" s="80">
        <v>355</v>
      </c>
      <c r="F20" s="80">
        <v>11</v>
      </c>
      <c r="G20" s="80">
        <v>843</v>
      </c>
    </row>
    <row r="21" spans="1:7" ht="12" customHeight="1">
      <c r="A21" s="75">
        <v>30</v>
      </c>
      <c r="B21" s="76">
        <v>34.9</v>
      </c>
      <c r="C21" s="77">
        <v>54</v>
      </c>
      <c r="D21" s="77">
        <v>532</v>
      </c>
      <c r="E21" s="77">
        <v>269</v>
      </c>
      <c r="F21" s="77">
        <v>9</v>
      </c>
      <c r="G21" s="77">
        <v>864</v>
      </c>
    </row>
    <row r="22" spans="1:7" ht="12" customHeight="1">
      <c r="A22" s="78">
        <v>35</v>
      </c>
      <c r="B22" s="79">
        <v>39.9</v>
      </c>
      <c r="C22" s="80">
        <v>58</v>
      </c>
      <c r="D22" s="80">
        <v>758</v>
      </c>
      <c r="E22" s="80">
        <v>271</v>
      </c>
      <c r="F22" s="80">
        <v>5</v>
      </c>
      <c r="G22" s="80">
        <v>1092</v>
      </c>
    </row>
    <row r="23" spans="1:7" ht="12" customHeight="1">
      <c r="A23" s="75">
        <v>40</v>
      </c>
      <c r="B23" s="76">
        <v>44.9</v>
      </c>
      <c r="C23" s="77">
        <v>87</v>
      </c>
      <c r="D23" s="77">
        <v>846</v>
      </c>
      <c r="E23" s="77">
        <v>265</v>
      </c>
      <c r="F23" s="77">
        <v>5</v>
      </c>
      <c r="G23" s="77">
        <v>1203</v>
      </c>
    </row>
    <row r="24" spans="1:7" ht="12" customHeight="1">
      <c r="A24" s="78">
        <v>45</v>
      </c>
      <c r="B24" s="79">
        <v>49.9</v>
      </c>
      <c r="C24" s="80">
        <v>85</v>
      </c>
      <c r="D24" s="80">
        <v>859</v>
      </c>
      <c r="E24" s="80">
        <v>236</v>
      </c>
      <c r="F24" s="80">
        <v>3</v>
      </c>
      <c r="G24" s="80">
        <v>1183</v>
      </c>
    </row>
    <row r="25" spans="1:7" ht="12" customHeight="1">
      <c r="A25" s="75">
        <v>50</v>
      </c>
      <c r="B25" s="76">
        <v>54.9</v>
      </c>
      <c r="C25" s="77">
        <v>106</v>
      </c>
      <c r="D25" s="77">
        <v>789</v>
      </c>
      <c r="E25" s="77">
        <v>207</v>
      </c>
      <c r="F25" s="77">
        <v>5</v>
      </c>
      <c r="G25" s="77">
        <v>1107</v>
      </c>
    </row>
    <row r="26" spans="1:7" ht="12" customHeight="1">
      <c r="A26" s="78">
        <v>55</v>
      </c>
      <c r="B26" s="79">
        <v>59.9</v>
      </c>
      <c r="C26" s="80">
        <v>113</v>
      </c>
      <c r="D26" s="80">
        <v>707</v>
      </c>
      <c r="E26" s="80">
        <v>167</v>
      </c>
      <c r="F26" s="80">
        <v>3</v>
      </c>
      <c r="G26" s="80">
        <v>990</v>
      </c>
    </row>
    <row r="27" spans="1:7" ht="12" customHeight="1">
      <c r="A27" s="75">
        <v>60</v>
      </c>
      <c r="B27" s="76">
        <v>64.9</v>
      </c>
      <c r="C27" s="77">
        <v>76</v>
      </c>
      <c r="D27" s="77">
        <v>587</v>
      </c>
      <c r="E27" s="77">
        <v>147</v>
      </c>
      <c r="F27" s="77">
        <v>3</v>
      </c>
      <c r="G27" s="77">
        <v>813</v>
      </c>
    </row>
    <row r="28" spans="1:7" ht="12" customHeight="1">
      <c r="A28" s="78">
        <v>65</v>
      </c>
      <c r="B28" s="79">
        <v>69.9</v>
      </c>
      <c r="C28" s="80">
        <v>110</v>
      </c>
      <c r="D28" s="80">
        <v>520</v>
      </c>
      <c r="E28" s="80">
        <v>122</v>
      </c>
      <c r="F28" s="80">
        <v>1</v>
      </c>
      <c r="G28" s="80">
        <v>753</v>
      </c>
    </row>
    <row r="29" spans="1:7" ht="12" customHeight="1">
      <c r="A29" s="75">
        <v>70</v>
      </c>
      <c r="B29" s="76">
        <v>74.9</v>
      </c>
      <c r="C29" s="77">
        <v>72</v>
      </c>
      <c r="D29" s="77">
        <v>488</v>
      </c>
      <c r="E29" s="77">
        <v>108</v>
      </c>
      <c r="F29" s="77">
        <v>2</v>
      </c>
      <c r="G29" s="77">
        <v>670</v>
      </c>
    </row>
    <row r="30" spans="1:7" ht="12" customHeight="1">
      <c r="A30" s="78">
        <v>75</v>
      </c>
      <c r="B30" s="79">
        <v>79.9</v>
      </c>
      <c r="C30" s="80">
        <v>66</v>
      </c>
      <c r="D30" s="80">
        <v>463</v>
      </c>
      <c r="E30" s="80">
        <v>94</v>
      </c>
      <c r="F30" s="80">
        <v>0</v>
      </c>
      <c r="G30" s="80">
        <v>623</v>
      </c>
    </row>
    <row r="31" spans="1:7" ht="12" customHeight="1">
      <c r="A31" s="75">
        <v>80</v>
      </c>
      <c r="B31" s="76">
        <v>84.9</v>
      </c>
      <c r="C31" s="77">
        <v>68</v>
      </c>
      <c r="D31" s="77">
        <v>432</v>
      </c>
      <c r="E31" s="77">
        <v>56</v>
      </c>
      <c r="F31" s="77">
        <v>2</v>
      </c>
      <c r="G31" s="77">
        <v>558</v>
      </c>
    </row>
    <row r="32" spans="1:7" ht="12" customHeight="1">
      <c r="A32" s="78">
        <v>85</v>
      </c>
      <c r="B32" s="79">
        <v>89.9</v>
      </c>
      <c r="C32" s="80">
        <v>58</v>
      </c>
      <c r="D32" s="80">
        <v>406</v>
      </c>
      <c r="E32" s="80">
        <v>51</v>
      </c>
      <c r="F32" s="80">
        <v>0</v>
      </c>
      <c r="G32" s="80">
        <v>515</v>
      </c>
    </row>
    <row r="33" spans="1:7" ht="12" customHeight="1">
      <c r="A33" s="75">
        <v>90</v>
      </c>
      <c r="B33" s="76">
        <v>94.9</v>
      </c>
      <c r="C33" s="77">
        <v>48</v>
      </c>
      <c r="D33" s="77">
        <v>330</v>
      </c>
      <c r="E33" s="77">
        <v>42</v>
      </c>
      <c r="F33" s="77">
        <v>2</v>
      </c>
      <c r="G33" s="77">
        <v>422</v>
      </c>
    </row>
    <row r="34" spans="1:7" ht="12" customHeight="1">
      <c r="A34" s="78">
        <v>95</v>
      </c>
      <c r="B34" s="79">
        <v>99.9</v>
      </c>
      <c r="C34" s="80">
        <v>30</v>
      </c>
      <c r="D34" s="80">
        <v>254</v>
      </c>
      <c r="E34" s="80">
        <v>27</v>
      </c>
      <c r="F34" s="80">
        <v>1</v>
      </c>
      <c r="G34" s="80">
        <v>312</v>
      </c>
    </row>
    <row r="35" spans="1:7" ht="12" customHeight="1">
      <c r="A35" s="75">
        <v>100</v>
      </c>
      <c r="B35" s="76">
        <v>119.9</v>
      </c>
      <c r="C35" s="77">
        <v>94</v>
      </c>
      <c r="D35" s="77">
        <v>717</v>
      </c>
      <c r="E35" s="77">
        <v>59</v>
      </c>
      <c r="F35" s="77">
        <v>2</v>
      </c>
      <c r="G35" s="77">
        <v>872</v>
      </c>
    </row>
    <row r="36" spans="1:7" ht="12" customHeight="1">
      <c r="A36" s="78">
        <v>120</v>
      </c>
      <c r="B36" s="79">
        <v>149.9</v>
      </c>
      <c r="C36" s="80">
        <v>70</v>
      </c>
      <c r="D36" s="80">
        <v>471</v>
      </c>
      <c r="E36" s="80">
        <v>36</v>
      </c>
      <c r="F36" s="80">
        <v>1</v>
      </c>
      <c r="G36" s="80">
        <v>578</v>
      </c>
    </row>
    <row r="37" spans="1:7" ht="12" customHeight="1">
      <c r="A37" s="75">
        <v>150</v>
      </c>
      <c r="B37" s="76">
        <v>199.9</v>
      </c>
      <c r="C37" s="77">
        <v>68</v>
      </c>
      <c r="D37" s="77">
        <v>236</v>
      </c>
      <c r="E37" s="77">
        <v>24</v>
      </c>
      <c r="F37" s="77">
        <v>0</v>
      </c>
      <c r="G37" s="77">
        <v>328</v>
      </c>
    </row>
    <row r="38" spans="1:7" ht="12" customHeight="1">
      <c r="A38" s="81">
        <v>200</v>
      </c>
      <c r="B38" s="82" t="s">
        <v>157</v>
      </c>
      <c r="C38" s="83">
        <v>82</v>
      </c>
      <c r="D38" s="83">
        <v>197</v>
      </c>
      <c r="E38" s="83">
        <v>12</v>
      </c>
      <c r="F38" s="83">
        <v>1</v>
      </c>
      <c r="G38" s="83">
        <v>292</v>
      </c>
    </row>
    <row r="39" spans="1:7" ht="18" customHeight="1">
      <c r="A39" s="142" t="s">
        <v>43</v>
      </c>
      <c r="B39" s="143"/>
      <c r="C39" s="144">
        <v>1454</v>
      </c>
      <c r="D39" s="144">
        <v>10505</v>
      </c>
      <c r="E39" s="144">
        <v>3013</v>
      </c>
      <c r="F39" s="144">
        <v>78</v>
      </c>
      <c r="G39" s="144">
        <v>15050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1.1004126547455297</v>
      </c>
      <c r="D41" s="84">
        <v>1.4088529271775345</v>
      </c>
      <c r="E41" s="84">
        <v>3.153003650846333</v>
      </c>
      <c r="F41" s="84">
        <v>10.256410256410255</v>
      </c>
      <c r="G41" s="84">
        <v>1.7740863787375416</v>
      </c>
    </row>
    <row r="42" spans="1:7" ht="12" customHeight="1">
      <c r="A42" s="75">
        <v>20</v>
      </c>
      <c r="B42" s="76">
        <v>24.9</v>
      </c>
      <c r="C42" s="85">
        <v>3.1636863823933976</v>
      </c>
      <c r="D42" s="85">
        <v>3.1889576392194194</v>
      </c>
      <c r="E42" s="85">
        <v>12.280119482243611</v>
      </c>
      <c r="F42" s="85">
        <v>17.94871794871795</v>
      </c>
      <c r="G42" s="85">
        <v>5.083056478405315</v>
      </c>
    </row>
    <row r="43" spans="1:7" ht="12" customHeight="1">
      <c r="A43" s="78">
        <v>25</v>
      </c>
      <c r="B43" s="79">
        <v>29.9</v>
      </c>
      <c r="C43" s="86">
        <v>3.2324621733149934</v>
      </c>
      <c r="D43" s="86">
        <v>4.093288910042837</v>
      </c>
      <c r="E43" s="86">
        <v>11.782276800531033</v>
      </c>
      <c r="F43" s="86">
        <v>14.102564102564102</v>
      </c>
      <c r="G43" s="86">
        <v>5.601328903654485</v>
      </c>
    </row>
    <row r="44" spans="1:7" ht="12" customHeight="1">
      <c r="A44" s="75">
        <v>30</v>
      </c>
      <c r="B44" s="76">
        <v>34.9</v>
      </c>
      <c r="C44" s="85">
        <v>3.7138927097661627</v>
      </c>
      <c r="D44" s="85">
        <v>5.064255116611138</v>
      </c>
      <c r="E44" s="85">
        <v>8.927978758712248</v>
      </c>
      <c r="F44" s="85">
        <v>11.538461538461538</v>
      </c>
      <c r="G44" s="85">
        <v>5.740863787375416</v>
      </c>
    </row>
    <row r="45" spans="1:7" ht="12" customHeight="1">
      <c r="A45" s="78">
        <v>35</v>
      </c>
      <c r="B45" s="79">
        <v>39.9</v>
      </c>
      <c r="C45" s="86">
        <v>3.988995873452545</v>
      </c>
      <c r="D45" s="86">
        <v>7.215611613517373</v>
      </c>
      <c r="E45" s="86">
        <v>8.994357782940591</v>
      </c>
      <c r="F45" s="86">
        <v>6.41025641025641</v>
      </c>
      <c r="G45" s="86">
        <v>7.255813953488372</v>
      </c>
    </row>
    <row r="46" spans="1:7" ht="12" customHeight="1">
      <c r="A46" s="75">
        <v>40</v>
      </c>
      <c r="B46" s="76">
        <v>44.9</v>
      </c>
      <c r="C46" s="85">
        <v>5.9834938101788175</v>
      </c>
      <c r="D46" s="85">
        <v>8.053307948595908</v>
      </c>
      <c r="E46" s="85">
        <v>8.79522071025556</v>
      </c>
      <c r="F46" s="85">
        <v>6.41025641025641</v>
      </c>
      <c r="G46" s="85">
        <v>7.9933554817275745</v>
      </c>
    </row>
    <row r="47" spans="1:7" ht="12" customHeight="1">
      <c r="A47" s="78">
        <v>45</v>
      </c>
      <c r="B47" s="79">
        <v>49.9</v>
      </c>
      <c r="C47" s="86">
        <v>5.845942228335626</v>
      </c>
      <c r="D47" s="86">
        <v>8.17705854355069</v>
      </c>
      <c r="E47" s="86">
        <v>7.832724858944574</v>
      </c>
      <c r="F47" s="86">
        <v>3.846153846153846</v>
      </c>
      <c r="G47" s="86">
        <v>7.8604651162790695</v>
      </c>
    </row>
    <row r="48" spans="1:7" ht="12" customHeight="1">
      <c r="A48" s="75">
        <v>50</v>
      </c>
      <c r="B48" s="76">
        <v>54.9</v>
      </c>
      <c r="C48" s="85">
        <v>7.290233837689134</v>
      </c>
      <c r="D48" s="85">
        <v>7.510709186101857</v>
      </c>
      <c r="E48" s="85">
        <v>6.870229007633588</v>
      </c>
      <c r="F48" s="85">
        <v>6.41025641025641</v>
      </c>
      <c r="G48" s="85">
        <v>7.355481727574751</v>
      </c>
    </row>
    <row r="49" spans="1:7" ht="12" customHeight="1">
      <c r="A49" s="78">
        <v>55</v>
      </c>
      <c r="B49" s="79">
        <v>59.9</v>
      </c>
      <c r="C49" s="86">
        <v>7.771664374140303</v>
      </c>
      <c r="D49" s="86">
        <v>6.7301285102332224</v>
      </c>
      <c r="E49" s="86">
        <v>5.5426485230667115</v>
      </c>
      <c r="F49" s="86">
        <v>3.846153846153846</v>
      </c>
      <c r="G49" s="86">
        <v>6.578073089700997</v>
      </c>
    </row>
    <row r="50" spans="1:7" ht="12" customHeight="1">
      <c r="A50" s="75">
        <v>60</v>
      </c>
      <c r="B50" s="76">
        <v>64.9</v>
      </c>
      <c r="C50" s="85">
        <v>5.226960110041266</v>
      </c>
      <c r="D50" s="85">
        <v>5.587815326035222</v>
      </c>
      <c r="E50" s="85">
        <v>4.878858280783272</v>
      </c>
      <c r="F50" s="85">
        <v>3.846153846153846</v>
      </c>
      <c r="G50" s="85">
        <v>5.401993355481728</v>
      </c>
    </row>
    <row r="51" spans="1:7" ht="12" customHeight="1">
      <c r="A51" s="78">
        <v>65</v>
      </c>
      <c r="B51" s="79">
        <v>69.9</v>
      </c>
      <c r="C51" s="86">
        <v>7.565337001375516</v>
      </c>
      <c r="D51" s="86">
        <v>4.950023798191338</v>
      </c>
      <c r="E51" s="86">
        <v>4.049120477928975</v>
      </c>
      <c r="F51" s="86">
        <v>1.282051282051282</v>
      </c>
      <c r="G51" s="86">
        <v>5.003322259136213</v>
      </c>
    </row>
    <row r="52" spans="1:7" ht="12" customHeight="1">
      <c r="A52" s="75">
        <v>70</v>
      </c>
      <c r="B52" s="76">
        <v>74.9</v>
      </c>
      <c r="C52" s="85">
        <v>4.951856946354884</v>
      </c>
      <c r="D52" s="85">
        <v>4.64540694907187</v>
      </c>
      <c r="E52" s="85">
        <v>3.584467308330568</v>
      </c>
      <c r="F52" s="85">
        <v>2.564102564102564</v>
      </c>
      <c r="G52" s="85">
        <v>4.451827242524917</v>
      </c>
    </row>
    <row r="53" spans="1:7" ht="12" customHeight="1">
      <c r="A53" s="78">
        <v>75</v>
      </c>
      <c r="B53" s="79">
        <v>79.9</v>
      </c>
      <c r="C53" s="86">
        <v>4.53920220082531</v>
      </c>
      <c r="D53" s="86">
        <v>4.407425035697287</v>
      </c>
      <c r="E53" s="86">
        <v>3.1198141387321607</v>
      </c>
      <c r="F53" s="86" t="s">
        <v>294</v>
      </c>
      <c r="G53" s="86">
        <v>4.1395348837209305</v>
      </c>
    </row>
    <row r="54" spans="1:7" ht="12" customHeight="1">
      <c r="A54" s="75">
        <v>80</v>
      </c>
      <c r="B54" s="76">
        <v>84.9</v>
      </c>
      <c r="C54" s="85">
        <v>4.676753782668501</v>
      </c>
      <c r="D54" s="85">
        <v>4.112327463112804</v>
      </c>
      <c r="E54" s="85">
        <v>1.8586126783936276</v>
      </c>
      <c r="F54" s="85">
        <v>2.564102564102564</v>
      </c>
      <c r="G54" s="85">
        <v>3.707641196013289</v>
      </c>
    </row>
    <row r="55" spans="1:7" ht="12" customHeight="1">
      <c r="A55" s="78">
        <v>85</v>
      </c>
      <c r="B55" s="79">
        <v>89.9</v>
      </c>
      <c r="C55" s="86">
        <v>3.988995873452545</v>
      </c>
      <c r="D55" s="86">
        <v>3.864826273203237</v>
      </c>
      <c r="E55" s="86">
        <v>1.692665117822768</v>
      </c>
      <c r="F55" s="86" t="s">
        <v>294</v>
      </c>
      <c r="G55" s="86">
        <v>3.4219269102990033</v>
      </c>
    </row>
    <row r="56" spans="1:7" ht="12" customHeight="1">
      <c r="A56" s="75">
        <v>90</v>
      </c>
      <c r="B56" s="76">
        <v>94.9</v>
      </c>
      <c r="C56" s="85">
        <v>3.3012379642365888</v>
      </c>
      <c r="D56" s="85">
        <v>3.141361256544503</v>
      </c>
      <c r="E56" s="85">
        <v>1.3939595087952208</v>
      </c>
      <c r="F56" s="85">
        <v>2.564102564102564</v>
      </c>
      <c r="G56" s="85">
        <v>2.8039867109634553</v>
      </c>
    </row>
    <row r="57" spans="1:7" ht="12" customHeight="1">
      <c r="A57" s="78">
        <v>95</v>
      </c>
      <c r="B57" s="79">
        <v>99.9</v>
      </c>
      <c r="C57" s="86">
        <v>2.063273727647868</v>
      </c>
      <c r="D57" s="86">
        <v>2.417896239885769</v>
      </c>
      <c r="E57" s="86">
        <v>0.896116827082642</v>
      </c>
      <c r="F57" s="86">
        <v>1.282051282051282</v>
      </c>
      <c r="G57" s="86">
        <v>2.0730897009966776</v>
      </c>
    </row>
    <row r="58" spans="1:7" ht="12" customHeight="1">
      <c r="A58" s="75">
        <v>100</v>
      </c>
      <c r="B58" s="76">
        <v>119.9</v>
      </c>
      <c r="C58" s="85">
        <v>6.464924346629987</v>
      </c>
      <c r="D58" s="85">
        <v>6.825321275583056</v>
      </c>
      <c r="E58" s="85">
        <v>1.9581812147361435</v>
      </c>
      <c r="F58" s="85">
        <v>2.564102564102564</v>
      </c>
      <c r="G58" s="85">
        <v>5.794019933554817</v>
      </c>
    </row>
    <row r="59" spans="1:7" ht="12" customHeight="1">
      <c r="A59" s="78">
        <v>120</v>
      </c>
      <c r="B59" s="79">
        <v>149.9</v>
      </c>
      <c r="C59" s="86">
        <v>4.814305364511692</v>
      </c>
      <c r="D59" s="86">
        <v>4.483579247977154</v>
      </c>
      <c r="E59" s="86">
        <v>1.1948224361101891</v>
      </c>
      <c r="F59" s="86">
        <v>1.282051282051282</v>
      </c>
      <c r="G59" s="86">
        <v>3.840531561461794</v>
      </c>
    </row>
    <row r="60" spans="1:7" ht="12" customHeight="1">
      <c r="A60" s="75">
        <v>150</v>
      </c>
      <c r="B60" s="76">
        <v>199.9</v>
      </c>
      <c r="C60" s="85">
        <v>4.676753782668501</v>
      </c>
      <c r="D60" s="85">
        <v>2.2465492622560688</v>
      </c>
      <c r="E60" s="85">
        <v>0.7965482907401261</v>
      </c>
      <c r="F60" s="85" t="s">
        <v>294</v>
      </c>
      <c r="G60" s="85">
        <v>2.179401993355482</v>
      </c>
    </row>
    <row r="61" spans="1:7" ht="12" customHeight="1">
      <c r="A61" s="81">
        <v>200</v>
      </c>
      <c r="B61" s="82" t="s">
        <v>157</v>
      </c>
      <c r="C61" s="87">
        <v>5.639614855570839</v>
      </c>
      <c r="D61" s="87">
        <v>1.8752974773917184</v>
      </c>
      <c r="E61" s="87">
        <v>0.39827414537006306</v>
      </c>
      <c r="F61" s="87">
        <v>1.282051282051282</v>
      </c>
      <c r="G61" s="87">
        <v>1.9401993355481728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304.7</v>
      </c>
      <c r="D18" s="90">
        <v>2763.4</v>
      </c>
      <c r="E18" s="90">
        <v>1798.6</v>
      </c>
      <c r="F18" s="90">
        <v>145.1</v>
      </c>
      <c r="G18" s="90">
        <v>5011.8</v>
      </c>
    </row>
    <row r="19" spans="1:7" ht="12" customHeight="1">
      <c r="A19" s="91">
        <v>20</v>
      </c>
      <c r="B19" s="92">
        <v>24.9</v>
      </c>
      <c r="C19" s="93">
        <v>1044</v>
      </c>
      <c r="D19" s="93">
        <v>7513.6</v>
      </c>
      <c r="E19" s="93">
        <v>8286.9</v>
      </c>
      <c r="F19" s="93">
        <v>312.9</v>
      </c>
      <c r="G19" s="93">
        <v>17157.4</v>
      </c>
    </row>
    <row r="20" spans="1:7" ht="12" customHeight="1">
      <c r="A20" s="94">
        <v>25</v>
      </c>
      <c r="B20" s="95">
        <v>29.9</v>
      </c>
      <c r="C20" s="96">
        <v>1293.8</v>
      </c>
      <c r="D20" s="96">
        <v>11897.6</v>
      </c>
      <c r="E20" s="96">
        <v>9671.6</v>
      </c>
      <c r="F20" s="96">
        <v>301.8</v>
      </c>
      <c r="G20" s="96">
        <v>23164.8</v>
      </c>
    </row>
    <row r="21" spans="1:7" ht="12" customHeight="1">
      <c r="A21" s="91">
        <v>30</v>
      </c>
      <c r="B21" s="92">
        <v>34.9</v>
      </c>
      <c r="C21" s="93">
        <v>1758.8</v>
      </c>
      <c r="D21" s="93">
        <v>17364.5</v>
      </c>
      <c r="E21" s="93">
        <v>8734.9</v>
      </c>
      <c r="F21" s="93">
        <v>288</v>
      </c>
      <c r="G21" s="93">
        <v>28146.2</v>
      </c>
    </row>
    <row r="22" spans="1:7" ht="12" customHeight="1">
      <c r="A22" s="94">
        <v>35</v>
      </c>
      <c r="B22" s="95">
        <v>39.9</v>
      </c>
      <c r="C22" s="96">
        <v>2179.8</v>
      </c>
      <c r="D22" s="96">
        <v>28441.4</v>
      </c>
      <c r="E22" s="96">
        <v>10168.2</v>
      </c>
      <c r="F22" s="96">
        <v>188.1</v>
      </c>
      <c r="G22" s="96">
        <v>40977.5</v>
      </c>
    </row>
    <row r="23" spans="1:7" ht="12" customHeight="1">
      <c r="A23" s="91">
        <v>40</v>
      </c>
      <c r="B23" s="92">
        <v>44.9</v>
      </c>
      <c r="C23" s="93">
        <v>3688.6</v>
      </c>
      <c r="D23" s="93">
        <v>35943.1</v>
      </c>
      <c r="E23" s="93">
        <v>11255.8</v>
      </c>
      <c r="F23" s="93">
        <v>211.3</v>
      </c>
      <c r="G23" s="93">
        <v>51098.8</v>
      </c>
    </row>
    <row r="24" spans="1:7" ht="12" customHeight="1">
      <c r="A24" s="94">
        <v>45</v>
      </c>
      <c r="B24" s="95">
        <v>49.9</v>
      </c>
      <c r="C24" s="96">
        <v>4030.8</v>
      </c>
      <c r="D24" s="96">
        <v>40760.7</v>
      </c>
      <c r="E24" s="96">
        <v>11209.7</v>
      </c>
      <c r="F24" s="96">
        <v>140.3</v>
      </c>
      <c r="G24" s="96">
        <v>56141.5</v>
      </c>
    </row>
    <row r="25" spans="1:7" ht="12" customHeight="1">
      <c r="A25" s="91">
        <v>50</v>
      </c>
      <c r="B25" s="92">
        <v>54.9</v>
      </c>
      <c r="C25" s="93">
        <v>5575.3</v>
      </c>
      <c r="D25" s="93">
        <v>41369.5</v>
      </c>
      <c r="E25" s="93">
        <v>10843.6</v>
      </c>
      <c r="F25" s="93">
        <v>259</v>
      </c>
      <c r="G25" s="93">
        <v>58047.4</v>
      </c>
    </row>
    <row r="26" spans="1:7" ht="12" customHeight="1">
      <c r="A26" s="94">
        <v>55</v>
      </c>
      <c r="B26" s="95">
        <v>59.9</v>
      </c>
      <c r="C26" s="96">
        <v>6482.9</v>
      </c>
      <c r="D26" s="96">
        <v>40580.7</v>
      </c>
      <c r="E26" s="96">
        <v>9578.1</v>
      </c>
      <c r="F26" s="96">
        <v>176.6</v>
      </c>
      <c r="G26" s="96">
        <v>56818.3</v>
      </c>
    </row>
    <row r="27" spans="1:7" ht="12" customHeight="1">
      <c r="A27" s="91">
        <v>60</v>
      </c>
      <c r="B27" s="92">
        <v>64.9</v>
      </c>
      <c r="C27" s="93">
        <v>4748.3</v>
      </c>
      <c r="D27" s="93">
        <v>36601.7</v>
      </c>
      <c r="E27" s="93">
        <v>9182.4</v>
      </c>
      <c r="F27" s="93">
        <v>190.1</v>
      </c>
      <c r="G27" s="93">
        <v>50722.5</v>
      </c>
    </row>
    <row r="28" spans="1:7" ht="12" customHeight="1">
      <c r="A28" s="94">
        <v>65</v>
      </c>
      <c r="B28" s="95">
        <v>69.9</v>
      </c>
      <c r="C28" s="96">
        <v>7412.7</v>
      </c>
      <c r="D28" s="96">
        <v>35117</v>
      </c>
      <c r="E28" s="96">
        <v>8230.1</v>
      </c>
      <c r="F28" s="96">
        <v>69.3</v>
      </c>
      <c r="G28" s="96">
        <v>50829.1</v>
      </c>
    </row>
    <row r="29" spans="1:7" ht="12" customHeight="1">
      <c r="A29" s="91">
        <v>70</v>
      </c>
      <c r="B29" s="92">
        <v>74.9</v>
      </c>
      <c r="C29" s="93">
        <v>5202.2</v>
      </c>
      <c r="D29" s="93">
        <v>35284.7</v>
      </c>
      <c r="E29" s="93">
        <v>7819.7</v>
      </c>
      <c r="F29" s="93">
        <v>144.5</v>
      </c>
      <c r="G29" s="93">
        <v>48451.1</v>
      </c>
    </row>
    <row r="30" spans="1:7" ht="12" customHeight="1">
      <c r="A30" s="94">
        <v>75</v>
      </c>
      <c r="B30" s="95">
        <v>79.9</v>
      </c>
      <c r="C30" s="96">
        <v>5111.8</v>
      </c>
      <c r="D30" s="96">
        <v>35810.1</v>
      </c>
      <c r="E30" s="96">
        <v>7295.8</v>
      </c>
      <c r="F30" s="96">
        <v>0</v>
      </c>
      <c r="G30" s="96">
        <v>48217.7</v>
      </c>
    </row>
    <row r="31" spans="1:7" ht="12" customHeight="1">
      <c r="A31" s="91">
        <v>80</v>
      </c>
      <c r="B31" s="92">
        <v>84.9</v>
      </c>
      <c r="C31" s="93">
        <v>5595.6</v>
      </c>
      <c r="D31" s="93">
        <v>35548.6</v>
      </c>
      <c r="E31" s="93">
        <v>4603.6</v>
      </c>
      <c r="F31" s="93">
        <v>165.1</v>
      </c>
      <c r="G31" s="93">
        <v>45912.9</v>
      </c>
    </row>
    <row r="32" spans="1:7" ht="12" customHeight="1">
      <c r="A32" s="94">
        <v>85</v>
      </c>
      <c r="B32" s="95">
        <v>89.9</v>
      </c>
      <c r="C32" s="96">
        <v>5076.4</v>
      </c>
      <c r="D32" s="96">
        <v>35468</v>
      </c>
      <c r="E32" s="96">
        <v>4448.8</v>
      </c>
      <c r="F32" s="96">
        <v>0</v>
      </c>
      <c r="G32" s="96">
        <v>44993.2</v>
      </c>
    </row>
    <row r="33" spans="1:7" ht="12" customHeight="1">
      <c r="A33" s="91">
        <v>90</v>
      </c>
      <c r="B33" s="92">
        <v>94.9</v>
      </c>
      <c r="C33" s="93">
        <v>4446.6</v>
      </c>
      <c r="D33" s="93">
        <v>30514.5</v>
      </c>
      <c r="E33" s="93">
        <v>3872.8</v>
      </c>
      <c r="F33" s="93">
        <v>185.4</v>
      </c>
      <c r="G33" s="93">
        <v>39019.3</v>
      </c>
    </row>
    <row r="34" spans="1:7" ht="12" customHeight="1">
      <c r="A34" s="94">
        <v>95</v>
      </c>
      <c r="B34" s="95">
        <v>99.9</v>
      </c>
      <c r="C34" s="96">
        <v>2924.6</v>
      </c>
      <c r="D34" s="96">
        <v>24703.7</v>
      </c>
      <c r="E34" s="96">
        <v>2650.3</v>
      </c>
      <c r="F34" s="96">
        <v>99.2</v>
      </c>
      <c r="G34" s="96">
        <v>30377.8</v>
      </c>
    </row>
    <row r="35" spans="1:7" ht="12" customHeight="1">
      <c r="A35" s="91">
        <v>100</v>
      </c>
      <c r="B35" s="92">
        <v>119.9</v>
      </c>
      <c r="C35" s="93">
        <v>10290.6</v>
      </c>
      <c r="D35" s="93">
        <v>77633.2</v>
      </c>
      <c r="E35" s="93">
        <v>6399.2</v>
      </c>
      <c r="F35" s="93">
        <v>205.9</v>
      </c>
      <c r="G35" s="93">
        <v>94528.9</v>
      </c>
    </row>
    <row r="36" spans="1:7" ht="12" customHeight="1">
      <c r="A36" s="94">
        <v>120</v>
      </c>
      <c r="B36" s="95">
        <v>149.9</v>
      </c>
      <c r="C36" s="96">
        <v>9298.8</v>
      </c>
      <c r="D36" s="96">
        <v>62306.6</v>
      </c>
      <c r="E36" s="96">
        <v>4671.1</v>
      </c>
      <c r="F36" s="96">
        <v>127.5</v>
      </c>
      <c r="G36" s="96">
        <v>76404</v>
      </c>
    </row>
    <row r="37" spans="1:7" ht="12" customHeight="1">
      <c r="A37" s="91">
        <v>150</v>
      </c>
      <c r="B37" s="92">
        <v>199.9</v>
      </c>
      <c r="C37" s="93">
        <v>11663.5</v>
      </c>
      <c r="D37" s="93">
        <v>39922.4</v>
      </c>
      <c r="E37" s="93">
        <v>4056.2</v>
      </c>
      <c r="F37" s="93">
        <v>0</v>
      </c>
      <c r="G37" s="93">
        <v>55642.1</v>
      </c>
    </row>
    <row r="38" spans="1:7" ht="12" customHeight="1">
      <c r="A38" s="94">
        <v>200</v>
      </c>
      <c r="B38" s="97" t="s">
        <v>157</v>
      </c>
      <c r="C38" s="96">
        <v>47314.3</v>
      </c>
      <c r="D38" s="96">
        <v>106147.5</v>
      </c>
      <c r="E38" s="96">
        <v>3190.4</v>
      </c>
      <c r="F38" s="96">
        <v>209.5</v>
      </c>
      <c r="G38" s="96">
        <v>156861.7</v>
      </c>
    </row>
    <row r="39" spans="1:7" ht="18" customHeight="1">
      <c r="A39" s="106" t="s">
        <v>43</v>
      </c>
      <c r="B39" s="108"/>
      <c r="C39" s="146">
        <v>145444.1</v>
      </c>
      <c r="D39" s="146">
        <v>781692.5</v>
      </c>
      <c r="E39" s="146">
        <v>147967.8</v>
      </c>
      <c r="F39" s="146">
        <v>3419.6</v>
      </c>
      <c r="G39" s="146">
        <v>1078524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0.20949629445264537</v>
      </c>
      <c r="D41" s="98">
        <v>0.3535149691214896</v>
      </c>
      <c r="E41" s="98">
        <v>1.215534731205032</v>
      </c>
      <c r="F41" s="98">
        <v>4.243186337583343</v>
      </c>
      <c r="G41" s="98">
        <v>0.46469063275365224</v>
      </c>
    </row>
    <row r="42" spans="1:7" ht="12" customHeight="1">
      <c r="A42" s="91">
        <v>20</v>
      </c>
      <c r="B42" s="92">
        <v>24.9</v>
      </c>
      <c r="C42" s="99">
        <v>0.7178015471236028</v>
      </c>
      <c r="D42" s="99">
        <v>0.9611963783712906</v>
      </c>
      <c r="E42" s="99">
        <v>5.600475238531624</v>
      </c>
      <c r="F42" s="99">
        <v>9.150193005029829</v>
      </c>
      <c r="G42" s="99">
        <v>1.590822271919772</v>
      </c>
    </row>
    <row r="43" spans="1:7" ht="12" customHeight="1">
      <c r="A43" s="94">
        <v>25</v>
      </c>
      <c r="B43" s="95">
        <v>29.9</v>
      </c>
      <c r="C43" s="100">
        <v>0.8895513809085415</v>
      </c>
      <c r="D43" s="100">
        <v>1.5220307217991729</v>
      </c>
      <c r="E43" s="100">
        <v>6.536286948917263</v>
      </c>
      <c r="F43" s="100">
        <v>8.825593636682655</v>
      </c>
      <c r="G43" s="100">
        <v>2.1478242486954393</v>
      </c>
    </row>
    <row r="44" spans="1:7" ht="12" customHeight="1">
      <c r="A44" s="91">
        <v>30</v>
      </c>
      <c r="B44" s="92">
        <v>34.9</v>
      </c>
      <c r="C44" s="99">
        <v>1.2092618401158932</v>
      </c>
      <c r="D44" s="99">
        <v>2.221397800285918</v>
      </c>
      <c r="E44" s="99">
        <v>5.903243813856796</v>
      </c>
      <c r="F44" s="99">
        <v>8.422037665224003</v>
      </c>
      <c r="G44" s="99">
        <v>2.609696214456053</v>
      </c>
    </row>
    <row r="45" spans="1:7" ht="12" customHeight="1">
      <c r="A45" s="94">
        <v>35</v>
      </c>
      <c r="B45" s="95">
        <v>39.9</v>
      </c>
      <c r="C45" s="100">
        <v>1.4987201268391088</v>
      </c>
      <c r="D45" s="100">
        <v>3.6384383884967555</v>
      </c>
      <c r="E45" s="100">
        <v>6.871900508083513</v>
      </c>
      <c r="F45" s="100">
        <v>5.500643350099427</v>
      </c>
      <c r="G45" s="100">
        <v>3.7994054837908107</v>
      </c>
    </row>
    <row r="46" spans="1:7" ht="12" customHeight="1">
      <c r="A46" s="91">
        <v>40</v>
      </c>
      <c r="B46" s="92">
        <v>44.9</v>
      </c>
      <c r="C46" s="99">
        <v>2.5360946232951354</v>
      </c>
      <c r="D46" s="99">
        <v>4.598112429120146</v>
      </c>
      <c r="E46" s="99">
        <v>7.60692529050239</v>
      </c>
      <c r="F46" s="99">
        <v>6.179085273131361</v>
      </c>
      <c r="G46" s="99">
        <v>4.737845425785611</v>
      </c>
    </row>
    <row r="47" spans="1:7" ht="12" customHeight="1">
      <c r="A47" s="94">
        <v>45</v>
      </c>
      <c r="B47" s="95">
        <v>49.9</v>
      </c>
      <c r="C47" s="100">
        <v>2.771374019296761</v>
      </c>
      <c r="D47" s="100">
        <v>5.214416154689983</v>
      </c>
      <c r="E47" s="100">
        <v>7.57576986344326</v>
      </c>
      <c r="F47" s="100">
        <v>4.102819043162944</v>
      </c>
      <c r="G47" s="100">
        <v>5.205401085186792</v>
      </c>
    </row>
    <row r="48" spans="1:7" ht="12" customHeight="1">
      <c r="A48" s="91">
        <v>50</v>
      </c>
      <c r="B48" s="92">
        <v>54.9</v>
      </c>
      <c r="C48" s="99">
        <v>3.8332940284274164</v>
      </c>
      <c r="D48" s="99">
        <v>5.292298442162359</v>
      </c>
      <c r="E48" s="99">
        <v>7.328351168294721</v>
      </c>
      <c r="F48" s="99">
        <v>7.573985261434086</v>
      </c>
      <c r="G48" s="99">
        <v>5.382114816174698</v>
      </c>
    </row>
    <row r="49" spans="1:7" ht="12" customHeight="1">
      <c r="A49" s="94">
        <v>55</v>
      </c>
      <c r="B49" s="95">
        <v>59.9</v>
      </c>
      <c r="C49" s="100">
        <v>4.457313840850196</v>
      </c>
      <c r="D49" s="100">
        <v>5.1913891971587285</v>
      </c>
      <c r="E49" s="100">
        <v>6.473097525272388</v>
      </c>
      <c r="F49" s="100">
        <v>5.164346707217218</v>
      </c>
      <c r="G49" s="100">
        <v>5.268153513505495</v>
      </c>
    </row>
    <row r="50" spans="1:7" ht="12" customHeight="1">
      <c r="A50" s="91">
        <v>60</v>
      </c>
      <c r="B50" s="92">
        <v>64.9</v>
      </c>
      <c r="C50" s="99">
        <v>3.264690695600578</v>
      </c>
      <c r="D50" s="99">
        <v>4.682365508176169</v>
      </c>
      <c r="E50" s="99">
        <v>6.205674477825578</v>
      </c>
      <c r="F50" s="99">
        <v>5.5591297227745935</v>
      </c>
      <c r="G50" s="99">
        <v>4.7029551498158595</v>
      </c>
    </row>
    <row r="51" spans="1:7" ht="12" customHeight="1">
      <c r="A51" s="94">
        <v>65</v>
      </c>
      <c r="B51" s="95">
        <v>69.9</v>
      </c>
      <c r="C51" s="100">
        <v>5.096597249389972</v>
      </c>
      <c r="D51" s="100">
        <v>4.492431486805873</v>
      </c>
      <c r="E51" s="100">
        <v>5.562088508445755</v>
      </c>
      <c r="F51" s="100">
        <v>2.0265528131945256</v>
      </c>
      <c r="G51" s="100">
        <v>4.712839028153291</v>
      </c>
    </row>
    <row r="52" spans="1:7" ht="12" customHeight="1">
      <c r="A52" s="91">
        <v>70</v>
      </c>
      <c r="B52" s="92">
        <v>74.9</v>
      </c>
      <c r="C52" s="99">
        <v>3.5767693567494314</v>
      </c>
      <c r="D52" s="99">
        <v>4.5138849355724915</v>
      </c>
      <c r="E52" s="99">
        <v>5.2847308671210875</v>
      </c>
      <c r="F52" s="99">
        <v>4.225640425780793</v>
      </c>
      <c r="G52" s="99">
        <v>4.492352511395203</v>
      </c>
    </row>
    <row r="53" spans="1:7" ht="12" customHeight="1">
      <c r="A53" s="94">
        <v>75</v>
      </c>
      <c r="B53" s="95">
        <v>79.9</v>
      </c>
      <c r="C53" s="100">
        <v>3.514614893282024</v>
      </c>
      <c r="D53" s="100">
        <v>4.581098066055386</v>
      </c>
      <c r="E53" s="100">
        <v>4.93066734789596</v>
      </c>
      <c r="F53" s="100" t="s">
        <v>294</v>
      </c>
      <c r="G53" s="100">
        <v>4.470711824678913</v>
      </c>
    </row>
    <row r="54" spans="1:7" ht="12" customHeight="1">
      <c r="A54" s="91">
        <v>80</v>
      </c>
      <c r="B54" s="92">
        <v>84.9</v>
      </c>
      <c r="C54" s="99">
        <v>3.8472512807325976</v>
      </c>
      <c r="D54" s="99">
        <v>4.547645013864147</v>
      </c>
      <c r="E54" s="99">
        <v>3.111217440551254</v>
      </c>
      <c r="F54" s="99">
        <v>4.82805006433501</v>
      </c>
      <c r="G54" s="99">
        <v>4.2570123613382735</v>
      </c>
    </row>
    <row r="55" spans="1:7" ht="12" customHeight="1">
      <c r="A55" s="94">
        <v>85</v>
      </c>
      <c r="B55" s="95">
        <v>89.9</v>
      </c>
      <c r="C55" s="100">
        <v>3.4902756454197865</v>
      </c>
      <c r="D55" s="100">
        <v>4.5373340539918185</v>
      </c>
      <c r="E55" s="100">
        <v>3.0066000846130025</v>
      </c>
      <c r="F55" s="100" t="s">
        <v>294</v>
      </c>
      <c r="G55" s="100">
        <v>4.171738412867956</v>
      </c>
    </row>
    <row r="56" spans="1:7" ht="12" customHeight="1">
      <c r="A56" s="91">
        <v>90</v>
      </c>
      <c r="B56" s="92">
        <v>94.9</v>
      </c>
      <c r="C56" s="99">
        <v>3.057257049271851</v>
      </c>
      <c r="D56" s="99">
        <v>3.903644975485885</v>
      </c>
      <c r="E56" s="99">
        <v>2.6173262020520673</v>
      </c>
      <c r="F56" s="99">
        <v>5.421686746987953</v>
      </c>
      <c r="G56" s="99">
        <v>3.617842532943171</v>
      </c>
    </row>
    <row r="57" spans="1:7" ht="12" customHeight="1">
      <c r="A57" s="94">
        <v>95</v>
      </c>
      <c r="B57" s="95">
        <v>99.9</v>
      </c>
      <c r="C57" s="100">
        <v>2.010806901070583</v>
      </c>
      <c r="D57" s="100">
        <v>3.16028361536026</v>
      </c>
      <c r="E57" s="100">
        <v>1.7911329356792485</v>
      </c>
      <c r="F57" s="100">
        <v>2.900924084688268</v>
      </c>
      <c r="G57" s="100">
        <v>2.8166086243792443</v>
      </c>
    </row>
    <row r="58" spans="1:7" ht="12" customHeight="1">
      <c r="A58" s="91">
        <v>100</v>
      </c>
      <c r="B58" s="92">
        <v>119.9</v>
      </c>
      <c r="C58" s="99">
        <v>7.075295594664892</v>
      </c>
      <c r="D58" s="99">
        <v>9.931424441196505</v>
      </c>
      <c r="E58" s="99">
        <v>4.324724703617948</v>
      </c>
      <c r="F58" s="99">
        <v>6.021172066908411</v>
      </c>
      <c r="G58" s="99">
        <v>8.76465428678453</v>
      </c>
    </row>
    <row r="59" spans="1:7" ht="12" customHeight="1">
      <c r="A59" s="94">
        <v>120</v>
      </c>
      <c r="B59" s="95">
        <v>149.9</v>
      </c>
      <c r="C59" s="100">
        <v>6.3933841248974685</v>
      </c>
      <c r="D59" s="100">
        <v>7.970730178426939</v>
      </c>
      <c r="E59" s="100">
        <v>3.1568354736638637</v>
      </c>
      <c r="F59" s="100">
        <v>3.7285062580418766</v>
      </c>
      <c r="G59" s="100">
        <v>7.084126083425126</v>
      </c>
    </row>
    <row r="60" spans="1:7" ht="12" customHeight="1">
      <c r="A60" s="91">
        <v>150</v>
      </c>
      <c r="B60" s="92">
        <v>199.9</v>
      </c>
      <c r="C60" s="99">
        <v>8.019232131107415</v>
      </c>
      <c r="D60" s="99">
        <v>5.107174496365259</v>
      </c>
      <c r="E60" s="99">
        <v>2.741272087575809</v>
      </c>
      <c r="F60" s="99" t="s">
        <v>294</v>
      </c>
      <c r="G60" s="99">
        <v>5.159097062281414</v>
      </c>
    </row>
    <row r="61" spans="1:7" ht="12" customHeight="1">
      <c r="A61" s="101">
        <v>200</v>
      </c>
      <c r="B61" s="102" t="s">
        <v>157</v>
      </c>
      <c r="C61" s="103">
        <v>32.5309173765041</v>
      </c>
      <c r="D61" s="103">
        <v>13.579188747493419</v>
      </c>
      <c r="E61" s="103">
        <v>2.1561447828514035</v>
      </c>
      <c r="F61" s="103">
        <v>6.126447537723711</v>
      </c>
      <c r="G61" s="103">
        <v>14.544108429668697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515</v>
      </c>
      <c r="D18" s="74">
        <v>5141</v>
      </c>
      <c r="E18" s="74">
        <v>3236</v>
      </c>
      <c r="F18" s="74">
        <v>266</v>
      </c>
      <c r="G18" s="74">
        <v>9158</v>
      </c>
    </row>
    <row r="19" spans="1:7" ht="12" customHeight="1">
      <c r="A19" s="75">
        <v>20</v>
      </c>
      <c r="B19" s="76">
        <v>24.9</v>
      </c>
      <c r="C19" s="77">
        <v>2562</v>
      </c>
      <c r="D19" s="77">
        <v>20179</v>
      </c>
      <c r="E19" s="77">
        <v>19774</v>
      </c>
      <c r="F19" s="77">
        <v>879</v>
      </c>
      <c r="G19" s="77">
        <v>43394</v>
      </c>
    </row>
    <row r="20" spans="1:7" ht="12" customHeight="1">
      <c r="A20" s="78">
        <v>25</v>
      </c>
      <c r="B20" s="79">
        <v>29.9</v>
      </c>
      <c r="C20" s="80">
        <v>4376</v>
      </c>
      <c r="D20" s="80">
        <v>42079</v>
      </c>
      <c r="E20" s="80">
        <v>31021</v>
      </c>
      <c r="F20" s="80">
        <v>1086</v>
      </c>
      <c r="G20" s="80">
        <v>78562</v>
      </c>
    </row>
    <row r="21" spans="1:7" ht="12" customHeight="1">
      <c r="A21" s="75">
        <v>30</v>
      </c>
      <c r="B21" s="76">
        <v>34.9</v>
      </c>
      <c r="C21" s="77">
        <v>6840</v>
      </c>
      <c r="D21" s="77">
        <v>71593</v>
      </c>
      <c r="E21" s="77">
        <v>31905</v>
      </c>
      <c r="F21" s="77">
        <v>1204</v>
      </c>
      <c r="G21" s="77">
        <v>111542</v>
      </c>
    </row>
    <row r="22" spans="1:7" ht="12" customHeight="1">
      <c r="A22" s="78">
        <v>35</v>
      </c>
      <c r="B22" s="79">
        <v>39.9</v>
      </c>
      <c r="C22" s="80">
        <v>7564</v>
      </c>
      <c r="D22" s="80">
        <v>128809</v>
      </c>
      <c r="E22" s="80">
        <v>36695</v>
      </c>
      <c r="F22" s="80">
        <v>923</v>
      </c>
      <c r="G22" s="80">
        <v>173991</v>
      </c>
    </row>
    <row r="23" spans="1:7" ht="12" customHeight="1">
      <c r="A23" s="75">
        <v>40</v>
      </c>
      <c r="B23" s="76">
        <v>44.9</v>
      </c>
      <c r="C23" s="77">
        <v>13330</v>
      </c>
      <c r="D23" s="77">
        <v>202086</v>
      </c>
      <c r="E23" s="77">
        <v>46648</v>
      </c>
      <c r="F23" s="77">
        <v>1184</v>
      </c>
      <c r="G23" s="77">
        <v>263248</v>
      </c>
    </row>
    <row r="24" spans="1:7" ht="12" customHeight="1">
      <c r="A24" s="78">
        <v>45</v>
      </c>
      <c r="B24" s="79">
        <v>49.9</v>
      </c>
      <c r="C24" s="80">
        <v>19622</v>
      </c>
      <c r="D24" s="80">
        <v>291244</v>
      </c>
      <c r="E24" s="80">
        <v>60154</v>
      </c>
      <c r="F24" s="80">
        <v>1148</v>
      </c>
      <c r="G24" s="80">
        <v>372168</v>
      </c>
    </row>
    <row r="25" spans="1:7" ht="12" customHeight="1">
      <c r="A25" s="75">
        <v>50</v>
      </c>
      <c r="B25" s="76">
        <v>54.9</v>
      </c>
      <c r="C25" s="77">
        <v>27185</v>
      </c>
      <c r="D25" s="77">
        <v>336223</v>
      </c>
      <c r="E25" s="77">
        <v>68354</v>
      </c>
      <c r="F25" s="77">
        <v>1840</v>
      </c>
      <c r="G25" s="77">
        <v>433602</v>
      </c>
    </row>
    <row r="26" spans="1:7" ht="12" customHeight="1">
      <c r="A26" s="78">
        <v>55</v>
      </c>
      <c r="B26" s="79">
        <v>59.9</v>
      </c>
      <c r="C26" s="80">
        <v>33724</v>
      </c>
      <c r="D26" s="80">
        <v>341854</v>
      </c>
      <c r="E26" s="80">
        <v>71516</v>
      </c>
      <c r="F26" s="80">
        <v>1526</v>
      </c>
      <c r="G26" s="80">
        <v>448620</v>
      </c>
    </row>
    <row r="27" spans="1:7" ht="12" customHeight="1">
      <c r="A27" s="75">
        <v>60</v>
      </c>
      <c r="B27" s="76">
        <v>64.9</v>
      </c>
      <c r="C27" s="77">
        <v>27995</v>
      </c>
      <c r="D27" s="77">
        <v>306941</v>
      </c>
      <c r="E27" s="77">
        <v>75870</v>
      </c>
      <c r="F27" s="77">
        <v>2597</v>
      </c>
      <c r="G27" s="77">
        <v>413403</v>
      </c>
    </row>
    <row r="28" spans="1:7" ht="12" customHeight="1">
      <c r="A28" s="78">
        <v>65</v>
      </c>
      <c r="B28" s="79">
        <v>69.9</v>
      </c>
      <c r="C28" s="80">
        <v>49452</v>
      </c>
      <c r="D28" s="80">
        <v>300631</v>
      </c>
      <c r="E28" s="80">
        <v>78973</v>
      </c>
      <c r="F28" s="80">
        <v>1012</v>
      </c>
      <c r="G28" s="80">
        <v>430068</v>
      </c>
    </row>
    <row r="29" spans="1:7" ht="12" customHeight="1">
      <c r="A29" s="75">
        <v>70</v>
      </c>
      <c r="B29" s="76">
        <v>74.9</v>
      </c>
      <c r="C29" s="77">
        <v>39344</v>
      </c>
      <c r="D29" s="77">
        <v>311627</v>
      </c>
      <c r="E29" s="77">
        <v>83692</v>
      </c>
      <c r="F29" s="77">
        <v>1726</v>
      </c>
      <c r="G29" s="77">
        <v>436389</v>
      </c>
    </row>
    <row r="30" spans="1:7" ht="12" customHeight="1">
      <c r="A30" s="78">
        <v>75</v>
      </c>
      <c r="B30" s="79">
        <v>79.9</v>
      </c>
      <c r="C30" s="80">
        <v>50619</v>
      </c>
      <c r="D30" s="80">
        <v>358591</v>
      </c>
      <c r="E30" s="80">
        <v>95620</v>
      </c>
      <c r="F30" s="80">
        <v>0</v>
      </c>
      <c r="G30" s="80">
        <v>504830</v>
      </c>
    </row>
    <row r="31" spans="1:7" ht="12" customHeight="1">
      <c r="A31" s="75">
        <v>80</v>
      </c>
      <c r="B31" s="76">
        <v>84.9</v>
      </c>
      <c r="C31" s="77">
        <v>51024</v>
      </c>
      <c r="D31" s="77">
        <v>365875</v>
      </c>
      <c r="E31" s="77">
        <v>63065</v>
      </c>
      <c r="F31" s="77">
        <v>1169</v>
      </c>
      <c r="G31" s="77">
        <v>481133</v>
      </c>
    </row>
    <row r="32" spans="1:7" ht="12" customHeight="1">
      <c r="A32" s="78">
        <v>85</v>
      </c>
      <c r="B32" s="79">
        <v>89.9</v>
      </c>
      <c r="C32" s="80">
        <v>65876</v>
      </c>
      <c r="D32" s="80">
        <v>433545</v>
      </c>
      <c r="E32" s="80">
        <v>75091</v>
      </c>
      <c r="F32" s="80">
        <v>0</v>
      </c>
      <c r="G32" s="80">
        <v>574512</v>
      </c>
    </row>
    <row r="33" spans="1:7" ht="12" customHeight="1">
      <c r="A33" s="75">
        <v>90</v>
      </c>
      <c r="B33" s="76">
        <v>94.9</v>
      </c>
      <c r="C33" s="77">
        <v>62737</v>
      </c>
      <c r="D33" s="77">
        <v>403177</v>
      </c>
      <c r="E33" s="77">
        <v>72114</v>
      </c>
      <c r="F33" s="77">
        <v>2354</v>
      </c>
      <c r="G33" s="77">
        <v>540382</v>
      </c>
    </row>
    <row r="34" spans="1:7" ht="12" customHeight="1">
      <c r="A34" s="78">
        <v>95</v>
      </c>
      <c r="B34" s="79">
        <v>99.9</v>
      </c>
      <c r="C34" s="80">
        <v>52741</v>
      </c>
      <c r="D34" s="80">
        <v>353752</v>
      </c>
      <c r="E34" s="80">
        <v>53257</v>
      </c>
      <c r="F34" s="80">
        <v>784</v>
      </c>
      <c r="G34" s="80">
        <v>460534</v>
      </c>
    </row>
    <row r="35" spans="1:7" ht="12" customHeight="1">
      <c r="A35" s="75">
        <v>100</v>
      </c>
      <c r="B35" s="76">
        <v>119.9</v>
      </c>
      <c r="C35" s="77">
        <v>206065</v>
      </c>
      <c r="D35" s="77">
        <v>1399935</v>
      </c>
      <c r="E35" s="77">
        <v>152707</v>
      </c>
      <c r="F35" s="77">
        <v>5324</v>
      </c>
      <c r="G35" s="77">
        <v>1764031</v>
      </c>
    </row>
    <row r="36" spans="1:7" ht="12" customHeight="1">
      <c r="A36" s="78">
        <v>120</v>
      </c>
      <c r="B36" s="79">
        <v>149.9</v>
      </c>
      <c r="C36" s="80">
        <v>264818</v>
      </c>
      <c r="D36" s="80">
        <v>1626904</v>
      </c>
      <c r="E36" s="80">
        <v>149808</v>
      </c>
      <c r="F36" s="80">
        <v>2776</v>
      </c>
      <c r="G36" s="80">
        <v>2044306</v>
      </c>
    </row>
    <row r="37" spans="1:7" ht="12" customHeight="1">
      <c r="A37" s="75">
        <v>150</v>
      </c>
      <c r="B37" s="76">
        <v>199.9</v>
      </c>
      <c r="C37" s="77">
        <v>525575</v>
      </c>
      <c r="D37" s="77">
        <v>1776308</v>
      </c>
      <c r="E37" s="77">
        <v>213836</v>
      </c>
      <c r="F37" s="77">
        <v>0</v>
      </c>
      <c r="G37" s="77">
        <v>2515719</v>
      </c>
    </row>
    <row r="38" spans="1:7" ht="12" customHeight="1">
      <c r="A38" s="81">
        <v>200</v>
      </c>
      <c r="B38" s="82" t="s">
        <v>157</v>
      </c>
      <c r="C38" s="83">
        <v>4653324</v>
      </c>
      <c r="D38" s="83">
        <v>10518325</v>
      </c>
      <c r="E38" s="83">
        <v>262887</v>
      </c>
      <c r="F38" s="83">
        <v>15199</v>
      </c>
      <c r="G38" s="83">
        <v>15449735</v>
      </c>
    </row>
    <row r="39" spans="1:7" ht="18" customHeight="1">
      <c r="A39" s="142" t="s">
        <v>43</v>
      </c>
      <c r="B39" s="143"/>
      <c r="C39" s="144">
        <v>6165288</v>
      </c>
      <c r="D39" s="144">
        <v>19594819</v>
      </c>
      <c r="E39" s="144">
        <v>1746223</v>
      </c>
      <c r="F39" s="144">
        <v>42997</v>
      </c>
      <c r="G39" s="144">
        <v>27549327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0.00835321886017328</v>
      </c>
      <c r="D41" s="84">
        <v>0.026236527114641885</v>
      </c>
      <c r="E41" s="84">
        <v>0.18531424680582034</v>
      </c>
      <c r="F41" s="84">
        <v>0.618647812638091</v>
      </c>
      <c r="G41" s="84">
        <v>0.03324219136097226</v>
      </c>
    </row>
    <row r="42" spans="1:7" ht="12" customHeight="1">
      <c r="A42" s="75">
        <v>20</v>
      </c>
      <c r="B42" s="76">
        <v>24.9</v>
      </c>
      <c r="C42" s="85">
        <v>0.0415552363490562</v>
      </c>
      <c r="D42" s="85">
        <v>0.1029813033741215</v>
      </c>
      <c r="E42" s="85">
        <v>1.13238687155077</v>
      </c>
      <c r="F42" s="85">
        <v>2.044328674093541</v>
      </c>
      <c r="G42" s="85">
        <v>0.15751382964817978</v>
      </c>
    </row>
    <row r="43" spans="1:7" ht="12" customHeight="1">
      <c r="A43" s="78">
        <v>25</v>
      </c>
      <c r="B43" s="79">
        <v>29.9</v>
      </c>
      <c r="C43" s="86">
        <v>0.07097803054780247</v>
      </c>
      <c r="D43" s="86">
        <v>0.21474554064520832</v>
      </c>
      <c r="E43" s="86">
        <v>1.7764626854645713</v>
      </c>
      <c r="F43" s="86">
        <v>2.525757610996116</v>
      </c>
      <c r="G43" s="86">
        <v>0.285168490685816</v>
      </c>
    </row>
    <row r="44" spans="1:7" ht="12" customHeight="1">
      <c r="A44" s="75">
        <v>30</v>
      </c>
      <c r="B44" s="76">
        <v>34.9</v>
      </c>
      <c r="C44" s="85">
        <v>0.11094372233705871</v>
      </c>
      <c r="D44" s="85">
        <v>0.3653669880798593</v>
      </c>
      <c r="E44" s="85">
        <v>1.827086231254542</v>
      </c>
      <c r="F44" s="85">
        <v>2.8001953624671487</v>
      </c>
      <c r="G44" s="85">
        <v>0.4048810339359651</v>
      </c>
    </row>
    <row r="45" spans="1:7" ht="12" customHeight="1">
      <c r="A45" s="78">
        <v>35</v>
      </c>
      <c r="B45" s="79">
        <v>39.9</v>
      </c>
      <c r="C45" s="86">
        <v>0.12268688826864212</v>
      </c>
      <c r="D45" s="86">
        <v>0.6573625405776905</v>
      </c>
      <c r="E45" s="86">
        <v>2.101392548374406</v>
      </c>
      <c r="F45" s="86">
        <v>2.146661394981045</v>
      </c>
      <c r="G45" s="86">
        <v>0.6315617074783714</v>
      </c>
    </row>
    <row r="46" spans="1:7" ht="12" customHeight="1">
      <c r="A46" s="75">
        <v>40</v>
      </c>
      <c r="B46" s="76">
        <v>44.9</v>
      </c>
      <c r="C46" s="85">
        <v>0.21621049981768897</v>
      </c>
      <c r="D46" s="85">
        <v>1.031323637130815</v>
      </c>
      <c r="E46" s="85">
        <v>2.6713655701476844</v>
      </c>
      <c r="F46" s="85">
        <v>2.7536804893364653</v>
      </c>
      <c r="G46" s="85">
        <v>0.9555514731811778</v>
      </c>
    </row>
    <row r="47" spans="1:7" ht="12" customHeight="1">
      <c r="A47" s="78">
        <v>45</v>
      </c>
      <c r="B47" s="79">
        <v>49.9</v>
      </c>
      <c r="C47" s="86">
        <v>0.31826574849382544</v>
      </c>
      <c r="D47" s="86">
        <v>1.4863316675698817</v>
      </c>
      <c r="E47" s="86">
        <v>3.4448063048075763</v>
      </c>
      <c r="F47" s="86">
        <v>2.669953717701235</v>
      </c>
      <c r="G47" s="86">
        <v>1.3509150332420097</v>
      </c>
    </row>
    <row r="48" spans="1:7" ht="12" customHeight="1">
      <c r="A48" s="75">
        <v>50</v>
      </c>
      <c r="B48" s="76">
        <v>54.9</v>
      </c>
      <c r="C48" s="85">
        <v>0.4409364169200206</v>
      </c>
      <c r="D48" s="85">
        <v>1.715877038721307</v>
      </c>
      <c r="E48" s="85">
        <v>3.9143912318186165</v>
      </c>
      <c r="F48" s="85">
        <v>4.279368328022885</v>
      </c>
      <c r="G48" s="85">
        <v>1.5739114062568569</v>
      </c>
    </row>
    <row r="49" spans="1:7" ht="12" customHeight="1">
      <c r="A49" s="78">
        <v>55</v>
      </c>
      <c r="B49" s="79">
        <v>59.9</v>
      </c>
      <c r="C49" s="86">
        <v>0.5469979666805509</v>
      </c>
      <c r="D49" s="86">
        <v>1.7446142268525164</v>
      </c>
      <c r="E49" s="86">
        <v>4.095467760990435</v>
      </c>
      <c r="F49" s="86">
        <v>3.5490848198711538</v>
      </c>
      <c r="G49" s="86">
        <v>1.6284245346537864</v>
      </c>
    </row>
    <row r="50" spans="1:7" ht="12" customHeight="1">
      <c r="A50" s="75">
        <v>60</v>
      </c>
      <c r="B50" s="76">
        <v>64.9</v>
      </c>
      <c r="C50" s="85">
        <v>0.45407448930204075</v>
      </c>
      <c r="D50" s="85">
        <v>1.5664395777271534</v>
      </c>
      <c r="E50" s="85">
        <v>4.344805903942395</v>
      </c>
      <c r="F50" s="85">
        <v>6.039956276019256</v>
      </c>
      <c r="G50" s="85">
        <v>1.5005920108320612</v>
      </c>
    </row>
    <row r="51" spans="1:7" ht="12" customHeight="1">
      <c r="A51" s="78">
        <v>65</v>
      </c>
      <c r="B51" s="79">
        <v>69.9</v>
      </c>
      <c r="C51" s="86">
        <v>0.8021036486859981</v>
      </c>
      <c r="D51" s="86">
        <v>1.534237187901557</v>
      </c>
      <c r="E51" s="86">
        <v>4.522503712297914</v>
      </c>
      <c r="F51" s="86">
        <v>2.3536525804125867</v>
      </c>
      <c r="G51" s="86">
        <v>1.5610835066860254</v>
      </c>
    </row>
    <row r="52" spans="1:7" ht="12" customHeight="1">
      <c r="A52" s="75">
        <v>70</v>
      </c>
      <c r="B52" s="76">
        <v>74.9</v>
      </c>
      <c r="C52" s="85">
        <v>0.6381534812323447</v>
      </c>
      <c r="D52" s="85">
        <v>1.590354062469268</v>
      </c>
      <c r="E52" s="85">
        <v>4.792744111147316</v>
      </c>
      <c r="F52" s="85">
        <v>4.0142335511779885</v>
      </c>
      <c r="G52" s="85">
        <v>1.5840278058335144</v>
      </c>
    </row>
    <row r="53" spans="1:7" ht="12" customHeight="1">
      <c r="A53" s="78">
        <v>75</v>
      </c>
      <c r="B53" s="79">
        <v>79.9</v>
      </c>
      <c r="C53" s="86">
        <v>0.8210322048215752</v>
      </c>
      <c r="D53" s="86">
        <v>1.8300296624327073</v>
      </c>
      <c r="E53" s="86">
        <v>5.4758183805848395</v>
      </c>
      <c r="F53" s="86" t="s">
        <v>294</v>
      </c>
      <c r="G53" s="86">
        <v>1.8324585569730976</v>
      </c>
    </row>
    <row r="54" spans="1:7" ht="12" customHeight="1">
      <c r="A54" s="75">
        <v>80</v>
      </c>
      <c r="B54" s="76">
        <v>84.9</v>
      </c>
      <c r="C54" s="85">
        <v>0.8276012410125854</v>
      </c>
      <c r="D54" s="85">
        <v>1.8672027539524605</v>
      </c>
      <c r="E54" s="85">
        <v>3.6115089538964957</v>
      </c>
      <c r="F54" s="85">
        <v>2.7187943344884524</v>
      </c>
      <c r="G54" s="85">
        <v>1.7464419366759847</v>
      </c>
    </row>
    <row r="55" spans="1:7" ht="12" customHeight="1">
      <c r="A55" s="78">
        <v>85</v>
      </c>
      <c r="B55" s="79">
        <v>89.9</v>
      </c>
      <c r="C55" s="86">
        <v>1.0684983410345146</v>
      </c>
      <c r="D55" s="86">
        <v>2.212549143730289</v>
      </c>
      <c r="E55" s="86">
        <v>4.300195335876346</v>
      </c>
      <c r="F55" s="86" t="s">
        <v>294</v>
      </c>
      <c r="G55" s="86">
        <v>2.0853939553586915</v>
      </c>
    </row>
    <row r="56" spans="1:7" ht="12" customHeight="1">
      <c r="A56" s="75">
        <v>90</v>
      </c>
      <c r="B56" s="76">
        <v>94.9</v>
      </c>
      <c r="C56" s="85">
        <v>1.017584255593575</v>
      </c>
      <c r="D56" s="85">
        <v>2.057569401381049</v>
      </c>
      <c r="E56" s="85">
        <v>4.129713100789533</v>
      </c>
      <c r="F56" s="85">
        <v>5.474800567481452</v>
      </c>
      <c r="G56" s="85">
        <v>1.9615070814615543</v>
      </c>
    </row>
    <row r="57" spans="1:7" ht="12" customHeight="1">
      <c r="A57" s="78">
        <v>95</v>
      </c>
      <c r="B57" s="79">
        <v>99.9</v>
      </c>
      <c r="C57" s="86">
        <v>0.8554507104939786</v>
      </c>
      <c r="D57" s="86">
        <v>1.805334359046644</v>
      </c>
      <c r="E57" s="86">
        <v>3.0498395680276804</v>
      </c>
      <c r="F57" s="86">
        <v>1.8233830267227944</v>
      </c>
      <c r="G57" s="86">
        <v>1.6716706001565844</v>
      </c>
    </row>
    <row r="58" spans="1:7" ht="12" customHeight="1">
      <c r="A58" s="75">
        <v>100</v>
      </c>
      <c r="B58" s="76">
        <v>119.9</v>
      </c>
      <c r="C58" s="85">
        <v>3.342341833828363</v>
      </c>
      <c r="D58" s="85">
        <v>7.1444140412830555</v>
      </c>
      <c r="E58" s="85">
        <v>8.744988469399384</v>
      </c>
      <c r="F58" s="85">
        <v>12.382259227387957</v>
      </c>
      <c r="G58" s="85">
        <v>6.403172752641107</v>
      </c>
    </row>
    <row r="59" spans="1:7" ht="12" customHeight="1">
      <c r="A59" s="78">
        <v>120</v>
      </c>
      <c r="B59" s="79">
        <v>149.9</v>
      </c>
      <c r="C59" s="86">
        <v>4.295306237113335</v>
      </c>
      <c r="D59" s="86">
        <v>8.302725327547043</v>
      </c>
      <c r="E59" s="86">
        <v>8.578973017764627</v>
      </c>
      <c r="F59" s="86">
        <v>6.456264390538874</v>
      </c>
      <c r="G59" s="86">
        <v>7.4205297283668665</v>
      </c>
    </row>
    <row r="60" spans="1:7" ht="12" customHeight="1">
      <c r="A60" s="75">
        <v>150</v>
      </c>
      <c r="B60" s="76">
        <v>199.9</v>
      </c>
      <c r="C60" s="85">
        <v>8.524743694049654</v>
      </c>
      <c r="D60" s="85">
        <v>9.06519218166802</v>
      </c>
      <c r="E60" s="85">
        <v>12.245629567357662</v>
      </c>
      <c r="F60" s="85" t="s">
        <v>294</v>
      </c>
      <c r="G60" s="85">
        <v>9.13168949644396</v>
      </c>
    </row>
    <row r="61" spans="1:7" ht="12" customHeight="1">
      <c r="A61" s="81">
        <v>200</v>
      </c>
      <c r="B61" s="82" t="s">
        <v>157</v>
      </c>
      <c r="C61" s="87">
        <v>75.47618213455722</v>
      </c>
      <c r="D61" s="87">
        <v>53.67911283079471</v>
      </c>
      <c r="E61" s="87">
        <v>15.054606427701389</v>
      </c>
      <c r="F61" s="87">
        <v>35.34897783566295</v>
      </c>
      <c r="G61" s="87">
        <v>56.08026286812741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2010-06-30T05:01:16Z</cp:lastPrinted>
  <dcterms:created xsi:type="dcterms:W3CDTF">2002-02-01T09:33:51Z</dcterms:created>
  <dcterms:modified xsi:type="dcterms:W3CDTF">2010-10-18T12:58:15Z</dcterms:modified>
  <cp:category>Statistik, Statistique</cp:category>
  <cp:version/>
  <cp:contentType/>
  <cp:contentStatus/>
</cp:coreProperties>
</file>