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<sst xmlns="http://schemas.openxmlformats.org/spreadsheetml/2006/main" count="885" uniqueCount="295">
  <si>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</si>
  <si>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</si>
  <si>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</si>
  <si>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</si>
  <si>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</si>
  <si>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</si>
  <si>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</si>
  <si>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</si>
  <si>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</si>
  <si>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</si>
  <si>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</si>
  <si>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</si>
  <si>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</si>
  <si>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</si>
  <si>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</si>
  <si>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</si>
  <si>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</si>
  <si>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</si>
  <si>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</si>
  <si>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</si>
  <si>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</si>
  <si>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</si>
  <si>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</si>
  <si>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</si>
  <si>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</si>
  <si>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</si>
  <si>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</si>
  <si>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</si>
  <si>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</si>
  <si>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</si>
  <si>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</si>
  <si>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</si>
  <si>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</si>
  <si>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</si>
  <si>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</si>
  <si>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</si>
  <si>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</si>
  <si>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</si>
  <si>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</si>
  <si>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</si>
  <si>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</si>
  <si>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</si>
  <si>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</si>
  <si>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</si>
  <si>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</si>
  <si>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</si>
  <si>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</si>
  <si>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</si>
  <si>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</si>
  <si>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</si>
  <si>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</si>
  <si>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</si>
  <si>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</si>
  <si>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</si>
  <si>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</si>
  <si>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</si>
  <si>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</si>
  <si>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</si>
  <si>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</si>
  <si>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</si>
  <si>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</si>
  <si>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</si>
  <si>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</si>
  <si>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</si>
  <si>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</si>
  <si>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</si>
  <si>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</si>
  <si>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</si>
  <si>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</si>
  <si>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</si>
  <si>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</si>
  <si>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</si>
  <si>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</si>
  <si>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</si>
  <si>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</si>
  <si>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</si>
  <si>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</si>
  <si>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</si>
  <si>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</si>
  <si>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</si>
  <si>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</si>
  <si>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</si>
  <si>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</si>
  <si>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</si>
  <si>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</si>
  <si>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</si>
  <si>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</si>
  <si>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</si>
  <si>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</si>
  <si>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</si>
  <si>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</si>
  <si>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</si>
  <si>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</si>
  <si>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</si>
  <si>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</si>
  <si>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</si>
  <si>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</si>
  <si>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</si>
  <si>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</si>
  <si>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</si>
  <si>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</si>
  <si>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</si>
  <si>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</si>
  <si>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</si>
  <si>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</si>
  <si>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</si>
  <si>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</si>
  <si>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</si>
  <si>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</si>
  <si>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</si>
  <si>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</si>
  <si>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</si>
  <si>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</si>
  <si>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</si>
  <si>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</si>
  <si>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</si>
  <si>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</si>
  <si>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</si>
  <si>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</si>
  <si>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</si>
  <si>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</si>
  <si>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</si>
  <si>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</si>
  <si>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</si>
  <si>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</si>
  <si>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</si>
  <si>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</si>
  <si>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</si>
  <si>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</si>
  <si>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</si>
  <si>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</si>
  <si>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</si>
  <si>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</si>
  <si>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</si>
  <si>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</si>
  <si>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</si>
  <si>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</si>
  <si>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</si>
  <si>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</si>
  <si>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</si>
  <si>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</si>
  <si>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</si>
  <si>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</si>
  <si>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</si>
  <si>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</si>
  <si>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</si>
  <si>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</si>
  <si>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</si>
  <si>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</si>
  <si>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</si>
  <si>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</si>
  <si>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</si>
  <si>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</si>
  <si>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</si>
  <si>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</si>
  <si>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</si>
  <si>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</si>
  <si>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</si>
  <si>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</si>
  <si>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</si>
  <si>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</si>
  <si>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</si>
  <si>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</si>
  <si>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</si>
  <si>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</si>
  <si>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</si>
  <si>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</si>
  <si>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</si>
  <si>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</si>
  <si>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</si>
  <si>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</si>
  <si>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</si>
  <si>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>1995/96</t>
  </si>
  <si>
    <t>1997/98</t>
  </si>
  <si>
    <t>16'900 / 29'200</t>
  </si>
  <si>
    <t>KANTON ST. GALLEN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</si>
  <si>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</si>
  <si>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</si>
  <si>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</si>
  <si>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</si>
  <si>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</si>
  <si>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</si>
  <si>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</si>
  <si>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</si>
  <si>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</si>
  <si>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</si>
  <si>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</si>
  <si>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</si>
  <si>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</si>
  <si>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</si>
  <si>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</si>
  <si>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</si>
  <si>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</si>
  <si>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</si>
  <si>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</si>
  <si>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>1983/84</t>
  </si>
  <si>
    <t>1999/00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</si>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</sst>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175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164</v>
      </c>
      <c r="E15" s="17" t="s">
        <v>20</v>
      </c>
      <c r="F15" s="38"/>
      <c r="G15" s="39"/>
    </row>
    <row r="16" spans="1:7" ht="24" customHeight="1">
      <c r="A16" s="166" t="s">
        <v>160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200641</v>
      </c>
      <c r="D18" s="50">
        <v>12266092.6</v>
      </c>
      <c r="E18" s="49">
        <v>282242076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13595</v>
      </c>
      <c r="D19" s="195">
        <v>885999</v>
      </c>
      <c r="E19" s="194">
        <v>47784558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90</v>
      </c>
      <c r="D20" s="195">
        <v>18626.1</v>
      </c>
      <c r="E20" s="194">
        <v>1432221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13505</v>
      </c>
      <c r="D21" s="195">
        <v>867372.9</v>
      </c>
      <c r="E21" s="194">
        <v>46352337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13638209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5953</v>
      </c>
      <c r="D23" s="50">
        <v>790599</v>
      </c>
      <c r="E23" s="49">
        <v>10081953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220189</v>
      </c>
      <c r="D26" s="50">
        <v>13942690.6</v>
      </c>
      <c r="E26" s="49">
        <v>353746796</v>
      </c>
      <c r="F26" s="40" t="s">
        <v>43</v>
      </c>
      <c r="G26" s="37"/>
    </row>
    <row r="27" spans="1:7" ht="24" customHeight="1">
      <c r="A27" s="166" t="s">
        <v>161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50992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3548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54540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164</v>
      </c>
      <c r="G46" s="17"/>
    </row>
    <row r="47" spans="1:7" ht="12" customHeight="1">
      <c r="A47" s="13" t="s">
        <v>176</v>
      </c>
      <c r="B47" s="24">
        <v>11200</v>
      </c>
      <c r="C47" s="26">
        <v>190227</v>
      </c>
      <c r="D47" s="27">
        <v>7260</v>
      </c>
      <c r="E47" s="27">
        <v>8455</v>
      </c>
      <c r="F47" s="28">
        <v>211881</v>
      </c>
      <c r="G47" s="29">
        <v>15.23099932019035</v>
      </c>
    </row>
    <row r="48" spans="1:7" ht="12" customHeight="1">
      <c r="A48" s="14" t="s">
        <v>177</v>
      </c>
      <c r="B48" s="25" t="s">
        <v>178</v>
      </c>
      <c r="C48" s="30">
        <v>191834</v>
      </c>
      <c r="D48" s="31">
        <v>8279</v>
      </c>
      <c r="E48" s="31">
        <v>9175</v>
      </c>
      <c r="F48" s="32">
        <v>220657</v>
      </c>
      <c r="G48" s="33">
        <v>4.1419476026637625</v>
      </c>
    </row>
    <row r="49" spans="1:7" ht="12" customHeight="1">
      <c r="A49" s="14" t="s">
        <v>179</v>
      </c>
      <c r="B49" s="25" t="s">
        <v>180</v>
      </c>
      <c r="C49" s="30">
        <v>198801</v>
      </c>
      <c r="D49" s="31">
        <v>9348</v>
      </c>
      <c r="E49" s="31">
        <v>10374</v>
      </c>
      <c r="F49" s="32">
        <v>257178</v>
      </c>
      <c r="G49" s="33">
        <v>16.551027159800043</v>
      </c>
    </row>
    <row r="50" spans="1:7" ht="12" customHeight="1">
      <c r="A50" s="14" t="s">
        <v>181</v>
      </c>
      <c r="B50" s="25" t="s">
        <v>182</v>
      </c>
      <c r="C50" s="30">
        <v>202404</v>
      </c>
      <c r="D50" s="31">
        <v>10458</v>
      </c>
      <c r="E50" s="31">
        <v>11627</v>
      </c>
      <c r="F50" s="32">
        <v>281452</v>
      </c>
      <c r="G50" s="33">
        <v>9.438598947032787</v>
      </c>
    </row>
    <row r="51" spans="1:7" ht="12" customHeight="1">
      <c r="A51" s="14" t="s">
        <v>183</v>
      </c>
      <c r="B51" s="25" t="s">
        <v>182</v>
      </c>
      <c r="C51" s="30">
        <v>209639</v>
      </c>
      <c r="D51" s="31">
        <v>11500</v>
      </c>
      <c r="E51" s="31">
        <v>12191</v>
      </c>
      <c r="F51" s="32">
        <v>313489</v>
      </c>
      <c r="G51" s="33">
        <v>11.382757983599333</v>
      </c>
    </row>
    <row r="52" spans="1:7" ht="12" customHeight="1">
      <c r="A52" s="14" t="s">
        <v>184</v>
      </c>
      <c r="B52" s="25" t="s">
        <v>185</v>
      </c>
      <c r="C52" s="30">
        <v>209238</v>
      </c>
      <c r="D52" s="31">
        <v>11545.760100000001</v>
      </c>
      <c r="E52" s="31">
        <v>12124.3824</v>
      </c>
      <c r="F52" s="32">
        <v>278308.496</v>
      </c>
      <c r="G52" s="33">
        <v>-11.222245118648502</v>
      </c>
    </row>
    <row r="53" spans="1:7" ht="12" customHeight="1">
      <c r="A53" s="14" t="s">
        <v>186</v>
      </c>
      <c r="B53" s="25" t="s">
        <v>185</v>
      </c>
      <c r="C53" s="30">
        <v>216284</v>
      </c>
      <c r="D53" s="31">
        <v>11974.6244</v>
      </c>
      <c r="E53" s="31">
        <v>12007.523899999998</v>
      </c>
      <c r="F53" s="32">
        <v>276287.803</v>
      </c>
      <c r="G53" s="33">
        <v>-0.7260622758710014</v>
      </c>
    </row>
    <row r="54" spans="1:7" ht="12" customHeight="1">
      <c r="A54" s="14" t="s">
        <v>187</v>
      </c>
      <c r="B54" s="25" t="s">
        <v>188</v>
      </c>
      <c r="C54" s="30">
        <v>206797</v>
      </c>
      <c r="D54" s="31">
        <v>12639.5846</v>
      </c>
      <c r="E54" s="31">
        <v>13565.7697</v>
      </c>
      <c r="F54" s="32">
        <v>334873.592</v>
      </c>
      <c r="G54" s="33" t="s">
        <v>189</v>
      </c>
    </row>
    <row r="55" spans="1:7" ht="12" customHeight="1">
      <c r="A55" s="14" t="s">
        <v>190</v>
      </c>
      <c r="B55" s="25" t="s">
        <v>188</v>
      </c>
      <c r="C55" s="30">
        <v>208257</v>
      </c>
      <c r="D55" s="31">
        <v>12630.7681</v>
      </c>
      <c r="E55" s="31">
        <v>13647.732800000002</v>
      </c>
      <c r="F55" s="32">
        <v>324852.27</v>
      </c>
      <c r="G55" s="33">
        <v>-2.9925686107849288</v>
      </c>
    </row>
    <row r="56" spans="1:7" ht="12" customHeight="1">
      <c r="A56" s="14" t="s">
        <v>191</v>
      </c>
      <c r="B56" s="25" t="s">
        <v>188</v>
      </c>
      <c r="C56" s="30">
        <v>213869</v>
      </c>
      <c r="D56" s="31">
        <v>13083.7553</v>
      </c>
      <c r="E56" s="31">
        <v>13989.1975</v>
      </c>
      <c r="F56" s="32">
        <v>322534.278</v>
      </c>
      <c r="G56" s="33">
        <v>-0.713552655796434</v>
      </c>
    </row>
    <row r="57" spans="1:7" ht="12" customHeight="1">
      <c r="A57" s="14" t="s">
        <v>192</v>
      </c>
      <c r="B57" s="25" t="s">
        <v>188</v>
      </c>
      <c r="C57" s="30">
        <v>216558</v>
      </c>
      <c r="D57" s="31">
        <v>14081.077700000002</v>
      </c>
      <c r="E57" s="31">
        <v>14920.8432</v>
      </c>
      <c r="F57" s="32">
        <v>331214.178</v>
      </c>
      <c r="G57" s="33">
        <v>2.6911558218937586</v>
      </c>
    </row>
    <row r="58" spans="1:7" ht="12" customHeight="1">
      <c r="A58" s="14" t="s">
        <v>193</v>
      </c>
      <c r="B58" s="25" t="s">
        <v>188</v>
      </c>
      <c r="C58" s="30">
        <v>216731</v>
      </c>
      <c r="D58" s="31">
        <v>13226.5192</v>
      </c>
      <c r="E58" s="31">
        <v>14115.0706</v>
      </c>
      <c r="F58" s="32">
        <v>339558.253</v>
      </c>
      <c r="G58" s="33">
        <v>2.5192384729376016</v>
      </c>
    </row>
    <row r="59" spans="1:7" ht="12" customHeight="1">
      <c r="A59" s="14" t="s">
        <v>194</v>
      </c>
      <c r="B59" s="25" t="s">
        <v>174</v>
      </c>
      <c r="C59" s="30">
        <v>215302</v>
      </c>
      <c r="D59" s="31">
        <v>13199.024099999999</v>
      </c>
      <c r="E59" s="31">
        <v>14060.6113</v>
      </c>
      <c r="F59" s="32">
        <v>315009.043</v>
      </c>
      <c r="G59" s="33">
        <v>-7.229749176498444</v>
      </c>
    </row>
    <row r="60" spans="1:7" ht="12" customHeight="1">
      <c r="A60" s="14" t="s">
        <v>294</v>
      </c>
      <c r="B60" s="25" t="s">
        <v>174</v>
      </c>
      <c r="C60" s="30">
        <v>220189</v>
      </c>
      <c r="D60" s="31">
        <v>13942.6906</v>
      </c>
      <c r="E60" s="31">
        <v>14710.5927</v>
      </c>
      <c r="F60" s="32">
        <v>353746.796</v>
      </c>
      <c r="G60" s="33">
        <v>12.297346333641585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175</v>
      </c>
      <c r="B5" s="9"/>
      <c r="C5" s="9"/>
      <c r="D5" s="9"/>
      <c r="E5" s="9"/>
      <c r="F5" s="9"/>
      <c r="G5" s="9"/>
      <c r="H5" s="9"/>
      <c r="I5" s="9"/>
      <c r="J5" s="9"/>
      <c r="K5" s="6" t="s">
        <v>175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164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164</v>
      </c>
      <c r="K15" s="15" t="s">
        <v>12</v>
      </c>
      <c r="L15" s="196" t="s">
        <v>164</v>
      </c>
      <c r="M15" s="15" t="s">
        <v>12</v>
      </c>
      <c r="N15" s="198" t="s">
        <v>164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164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164</v>
      </c>
      <c r="H16" s="17" t="s">
        <v>164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164</v>
      </c>
      <c r="P16" s="17" t="s">
        <v>164</v>
      </c>
      <c r="Q16" s="17" t="s">
        <v>164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1788</v>
      </c>
      <c r="F18" s="132">
        <v>1788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1719</v>
      </c>
      <c r="L18" s="134">
        <v>3177.7</v>
      </c>
      <c r="M18" s="132">
        <v>0</v>
      </c>
      <c r="N18" s="134">
        <v>0</v>
      </c>
      <c r="O18" s="134">
        <v>3177.7</v>
      </c>
      <c r="P18" s="134">
        <v>31305.6</v>
      </c>
      <c r="Q18" s="134">
        <v>34483.3</v>
      </c>
      <c r="R18" s="132">
        <v>53683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10393</v>
      </c>
      <c r="F19" s="114">
        <v>10393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10337</v>
      </c>
      <c r="L19" s="116">
        <v>22354.9</v>
      </c>
      <c r="M19" s="114">
        <v>0</v>
      </c>
      <c r="N19" s="116">
        <v>0</v>
      </c>
      <c r="O19" s="116">
        <v>22354.9</v>
      </c>
      <c r="P19" s="116">
        <v>211464.6</v>
      </c>
      <c r="Q19" s="116">
        <v>233819.5</v>
      </c>
      <c r="R19" s="114">
        <v>539330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4</v>
      </c>
      <c r="D20" s="135">
        <v>0</v>
      </c>
      <c r="E20" s="135">
        <v>11421</v>
      </c>
      <c r="F20" s="135">
        <v>11425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11376</v>
      </c>
      <c r="L20" s="137">
        <v>24689</v>
      </c>
      <c r="M20" s="135">
        <v>0</v>
      </c>
      <c r="N20" s="137">
        <v>0</v>
      </c>
      <c r="O20" s="137">
        <v>24689</v>
      </c>
      <c r="P20" s="137">
        <v>288213.5</v>
      </c>
      <c r="Q20" s="137">
        <v>312902.5</v>
      </c>
      <c r="R20" s="135">
        <v>1021701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340</v>
      </c>
      <c r="D21" s="114">
        <v>0</v>
      </c>
      <c r="E21" s="114">
        <v>11483</v>
      </c>
      <c r="F21" s="114">
        <v>11823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11782</v>
      </c>
      <c r="L21" s="116">
        <v>24566.1</v>
      </c>
      <c r="M21" s="114">
        <v>9</v>
      </c>
      <c r="N21" s="116">
        <v>5.5</v>
      </c>
      <c r="O21" s="116">
        <v>24571.6</v>
      </c>
      <c r="P21" s="116">
        <v>359992.2</v>
      </c>
      <c r="Q21" s="116">
        <v>384563.8</v>
      </c>
      <c r="R21" s="114">
        <v>1515752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1876</v>
      </c>
      <c r="D22" s="135">
        <v>260</v>
      </c>
      <c r="E22" s="135">
        <v>12077</v>
      </c>
      <c r="F22" s="135">
        <v>14213</v>
      </c>
      <c r="G22" s="184" t="s">
        <v>153</v>
      </c>
      <c r="H22" s="184" t="s">
        <v>153</v>
      </c>
      <c r="I22" s="135">
        <v>290</v>
      </c>
      <c r="J22" s="137">
        <v>1769</v>
      </c>
      <c r="K22" s="135">
        <v>14176</v>
      </c>
      <c r="L22" s="137">
        <v>32500.4</v>
      </c>
      <c r="M22" s="135">
        <v>98</v>
      </c>
      <c r="N22" s="137">
        <v>194.5</v>
      </c>
      <c r="O22" s="137">
        <v>34463.9</v>
      </c>
      <c r="P22" s="137">
        <v>499083.1</v>
      </c>
      <c r="Q22" s="137">
        <v>533547</v>
      </c>
      <c r="R22" s="135">
        <v>2243978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3076</v>
      </c>
      <c r="D23" s="114">
        <v>682</v>
      </c>
      <c r="E23" s="114">
        <v>12132</v>
      </c>
      <c r="F23" s="114">
        <v>15890</v>
      </c>
      <c r="G23" s="51" t="s">
        <v>153</v>
      </c>
      <c r="H23" s="51" t="s">
        <v>153</v>
      </c>
      <c r="I23" s="114">
        <v>1027</v>
      </c>
      <c r="J23" s="116">
        <v>6264.7</v>
      </c>
      <c r="K23" s="114">
        <v>15876</v>
      </c>
      <c r="L23" s="116">
        <v>38333</v>
      </c>
      <c r="M23" s="114">
        <v>446</v>
      </c>
      <c r="N23" s="116">
        <v>2315.8</v>
      </c>
      <c r="O23" s="116">
        <v>46913.5</v>
      </c>
      <c r="P23" s="116">
        <v>627377.4</v>
      </c>
      <c r="Q23" s="116">
        <v>674290.9</v>
      </c>
      <c r="R23" s="114">
        <v>3360128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3853</v>
      </c>
      <c r="D24" s="135">
        <v>925</v>
      </c>
      <c r="E24" s="135">
        <v>10742</v>
      </c>
      <c r="F24" s="135">
        <v>15520</v>
      </c>
      <c r="G24" s="184" t="s">
        <v>153</v>
      </c>
      <c r="H24" s="184" t="s">
        <v>153</v>
      </c>
      <c r="I24" s="135">
        <v>2296</v>
      </c>
      <c r="J24" s="137">
        <v>14005.6</v>
      </c>
      <c r="K24" s="135">
        <v>15494</v>
      </c>
      <c r="L24" s="137">
        <v>39230.6</v>
      </c>
      <c r="M24" s="135">
        <v>781</v>
      </c>
      <c r="N24" s="137">
        <v>4390.9</v>
      </c>
      <c r="O24" s="137">
        <v>57627.1</v>
      </c>
      <c r="P24" s="137">
        <v>678429.5</v>
      </c>
      <c r="Q24" s="137">
        <v>736056.6</v>
      </c>
      <c r="R24" s="135">
        <v>4677039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4537</v>
      </c>
      <c r="D25" s="114">
        <v>967</v>
      </c>
      <c r="E25" s="114">
        <v>8971</v>
      </c>
      <c r="F25" s="114">
        <v>14475</v>
      </c>
      <c r="G25" s="51" t="s">
        <v>153</v>
      </c>
      <c r="H25" s="51" t="s">
        <v>153</v>
      </c>
      <c r="I25" s="114">
        <v>3705</v>
      </c>
      <c r="J25" s="116">
        <v>22600.5</v>
      </c>
      <c r="K25" s="114">
        <v>14437</v>
      </c>
      <c r="L25" s="116">
        <v>38913.1</v>
      </c>
      <c r="M25" s="114">
        <v>1218</v>
      </c>
      <c r="N25" s="116">
        <v>6907.1</v>
      </c>
      <c r="O25" s="116">
        <v>68420.7</v>
      </c>
      <c r="P25" s="116">
        <v>690158.7</v>
      </c>
      <c r="Q25" s="116">
        <v>758579.4</v>
      </c>
      <c r="R25" s="114">
        <v>5493770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5313</v>
      </c>
      <c r="D26" s="135">
        <v>876</v>
      </c>
      <c r="E26" s="135">
        <v>6647</v>
      </c>
      <c r="F26" s="135">
        <v>12836</v>
      </c>
      <c r="G26" s="184" t="s">
        <v>153</v>
      </c>
      <c r="H26" s="184" t="s">
        <v>153</v>
      </c>
      <c r="I26" s="135">
        <v>5087</v>
      </c>
      <c r="J26" s="137">
        <v>31030.7</v>
      </c>
      <c r="K26" s="135">
        <v>12822</v>
      </c>
      <c r="L26" s="137">
        <v>37655.2</v>
      </c>
      <c r="M26" s="135">
        <v>1904</v>
      </c>
      <c r="N26" s="137">
        <v>11494.5</v>
      </c>
      <c r="O26" s="137">
        <v>80180.4</v>
      </c>
      <c r="P26" s="137">
        <v>656796.9</v>
      </c>
      <c r="Q26" s="137">
        <v>736977.3</v>
      </c>
      <c r="R26" s="135">
        <v>5706703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5992</v>
      </c>
      <c r="D27" s="114">
        <v>720</v>
      </c>
      <c r="E27" s="114">
        <v>5012</v>
      </c>
      <c r="F27" s="114">
        <v>11724</v>
      </c>
      <c r="G27" s="51" t="s">
        <v>153</v>
      </c>
      <c r="H27" s="51" t="s">
        <v>153</v>
      </c>
      <c r="I27" s="114">
        <v>6365</v>
      </c>
      <c r="J27" s="116">
        <v>38826.5</v>
      </c>
      <c r="K27" s="114">
        <v>11700</v>
      </c>
      <c r="L27" s="116">
        <v>37243.9</v>
      </c>
      <c r="M27" s="114">
        <v>2551</v>
      </c>
      <c r="N27" s="116">
        <v>15868.4</v>
      </c>
      <c r="O27" s="116">
        <v>91938.8</v>
      </c>
      <c r="P27" s="116">
        <v>640002.7</v>
      </c>
      <c r="Q27" s="116">
        <v>731941.5</v>
      </c>
      <c r="R27" s="114">
        <v>5989040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6277</v>
      </c>
      <c r="D28" s="135">
        <v>590</v>
      </c>
      <c r="E28" s="135">
        <v>3665</v>
      </c>
      <c r="F28" s="135">
        <v>10532</v>
      </c>
      <c r="G28" s="184" t="s">
        <v>153</v>
      </c>
      <c r="H28" s="184" t="s">
        <v>153</v>
      </c>
      <c r="I28" s="135">
        <v>6914</v>
      </c>
      <c r="J28" s="137">
        <v>42175.4</v>
      </c>
      <c r="K28" s="135">
        <v>10524</v>
      </c>
      <c r="L28" s="137">
        <v>35663.7</v>
      </c>
      <c r="M28" s="135">
        <v>3134</v>
      </c>
      <c r="N28" s="137">
        <v>20617.7</v>
      </c>
      <c r="O28" s="137">
        <v>98456.8</v>
      </c>
      <c r="P28" s="137">
        <v>611816</v>
      </c>
      <c r="Q28" s="137">
        <v>710272.8</v>
      </c>
      <c r="R28" s="135">
        <v>6120025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6359</v>
      </c>
      <c r="D29" s="114">
        <v>449</v>
      </c>
      <c r="E29" s="114">
        <v>2705</v>
      </c>
      <c r="F29" s="114">
        <v>9513</v>
      </c>
      <c r="G29" s="51" t="s">
        <v>153</v>
      </c>
      <c r="H29" s="51" t="s">
        <v>153</v>
      </c>
      <c r="I29" s="114">
        <v>7232</v>
      </c>
      <c r="J29" s="116">
        <v>44115.2</v>
      </c>
      <c r="K29" s="114">
        <v>9491</v>
      </c>
      <c r="L29" s="116">
        <v>33910.4</v>
      </c>
      <c r="M29" s="114">
        <v>3517</v>
      </c>
      <c r="N29" s="116">
        <v>23760.3</v>
      </c>
      <c r="O29" s="116">
        <v>101785.9</v>
      </c>
      <c r="P29" s="116">
        <v>587087.9</v>
      </c>
      <c r="Q29" s="116">
        <v>688873.8</v>
      </c>
      <c r="R29" s="114">
        <v>6433887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6108</v>
      </c>
      <c r="D30" s="135">
        <v>365</v>
      </c>
      <c r="E30" s="135">
        <v>1910</v>
      </c>
      <c r="F30" s="135">
        <v>8383</v>
      </c>
      <c r="G30" s="184" t="s">
        <v>153</v>
      </c>
      <c r="H30" s="184" t="s">
        <v>153</v>
      </c>
      <c r="I30" s="135">
        <v>7040</v>
      </c>
      <c r="J30" s="137">
        <v>42944</v>
      </c>
      <c r="K30" s="135">
        <v>8363</v>
      </c>
      <c r="L30" s="137">
        <v>30971</v>
      </c>
      <c r="M30" s="135">
        <v>3705</v>
      </c>
      <c r="N30" s="137">
        <v>25604.8</v>
      </c>
      <c r="O30" s="137">
        <v>99519.8</v>
      </c>
      <c r="P30" s="137">
        <v>549107.1</v>
      </c>
      <c r="Q30" s="137">
        <v>648626.9</v>
      </c>
      <c r="R30" s="135">
        <v>6707649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5790</v>
      </c>
      <c r="D31" s="114">
        <v>306</v>
      </c>
      <c r="E31" s="114">
        <v>1418</v>
      </c>
      <c r="F31" s="114">
        <v>7514</v>
      </c>
      <c r="G31" s="51" t="s">
        <v>153</v>
      </c>
      <c r="H31" s="51" t="s">
        <v>153</v>
      </c>
      <c r="I31" s="114">
        <v>6744</v>
      </c>
      <c r="J31" s="116">
        <v>41138.4</v>
      </c>
      <c r="K31" s="114">
        <v>7497</v>
      </c>
      <c r="L31" s="116">
        <v>28388.5</v>
      </c>
      <c r="M31" s="114">
        <v>3752</v>
      </c>
      <c r="N31" s="116">
        <v>26294.1</v>
      </c>
      <c r="O31" s="116">
        <v>95821</v>
      </c>
      <c r="P31" s="116">
        <v>523184</v>
      </c>
      <c r="Q31" s="116">
        <v>619005</v>
      </c>
      <c r="R31" s="114">
        <v>7088649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5189</v>
      </c>
      <c r="D32" s="135">
        <v>217</v>
      </c>
      <c r="E32" s="135">
        <v>1066</v>
      </c>
      <c r="F32" s="135">
        <v>6472</v>
      </c>
      <c r="G32" s="184" t="s">
        <v>153</v>
      </c>
      <c r="H32" s="184" t="s">
        <v>153</v>
      </c>
      <c r="I32" s="135">
        <v>6111</v>
      </c>
      <c r="J32" s="137">
        <v>37277.1</v>
      </c>
      <c r="K32" s="135">
        <v>6457</v>
      </c>
      <c r="L32" s="137">
        <v>24824</v>
      </c>
      <c r="M32" s="135">
        <v>3556</v>
      </c>
      <c r="N32" s="137">
        <v>25027.2</v>
      </c>
      <c r="O32" s="137">
        <v>87128.3</v>
      </c>
      <c r="P32" s="137">
        <v>478338.8</v>
      </c>
      <c r="Q32" s="137">
        <v>565467.1</v>
      </c>
      <c r="R32" s="135">
        <v>7130836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4561</v>
      </c>
      <c r="D33" s="114">
        <v>171</v>
      </c>
      <c r="E33" s="114">
        <v>812</v>
      </c>
      <c r="F33" s="114">
        <v>5544</v>
      </c>
      <c r="G33" s="51" t="s">
        <v>153</v>
      </c>
      <c r="H33" s="51" t="s">
        <v>153</v>
      </c>
      <c r="I33" s="114">
        <v>5286</v>
      </c>
      <c r="J33" s="116">
        <v>32244.6</v>
      </c>
      <c r="K33" s="114">
        <v>5541</v>
      </c>
      <c r="L33" s="116">
        <v>21456.9</v>
      </c>
      <c r="M33" s="114">
        <v>3144</v>
      </c>
      <c r="N33" s="116">
        <v>22422.5</v>
      </c>
      <c r="O33" s="116">
        <v>76124</v>
      </c>
      <c r="P33" s="116">
        <v>435964.1</v>
      </c>
      <c r="Q33" s="116">
        <v>512088.1</v>
      </c>
      <c r="R33" s="114">
        <v>7133897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3808</v>
      </c>
      <c r="D34" s="135">
        <v>142</v>
      </c>
      <c r="E34" s="135">
        <v>648</v>
      </c>
      <c r="F34" s="135">
        <v>4598</v>
      </c>
      <c r="G34" s="184" t="s">
        <v>153</v>
      </c>
      <c r="H34" s="184" t="s">
        <v>153</v>
      </c>
      <c r="I34" s="135">
        <v>4527</v>
      </c>
      <c r="J34" s="137">
        <v>27614.7</v>
      </c>
      <c r="K34" s="135">
        <v>4589</v>
      </c>
      <c r="L34" s="137">
        <v>17883.1</v>
      </c>
      <c r="M34" s="135">
        <v>2652</v>
      </c>
      <c r="N34" s="137">
        <v>18944.7</v>
      </c>
      <c r="O34" s="137">
        <v>64442.5</v>
      </c>
      <c r="P34" s="137">
        <v>383433.2</v>
      </c>
      <c r="Q34" s="137">
        <v>447875.7</v>
      </c>
      <c r="R34" s="135">
        <v>6865908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10539</v>
      </c>
      <c r="D35" s="114">
        <v>308</v>
      </c>
      <c r="E35" s="114">
        <v>1533</v>
      </c>
      <c r="F35" s="114">
        <v>12380</v>
      </c>
      <c r="G35" s="51" t="s">
        <v>153</v>
      </c>
      <c r="H35" s="51" t="s">
        <v>153</v>
      </c>
      <c r="I35" s="114">
        <v>12320</v>
      </c>
      <c r="J35" s="116">
        <v>75152</v>
      </c>
      <c r="K35" s="114">
        <v>12365</v>
      </c>
      <c r="L35" s="116">
        <v>48584.4</v>
      </c>
      <c r="M35" s="114">
        <v>7566</v>
      </c>
      <c r="N35" s="116">
        <v>54111.6</v>
      </c>
      <c r="O35" s="116">
        <v>177848</v>
      </c>
      <c r="P35" s="116">
        <v>1167738.1</v>
      </c>
      <c r="Q35" s="116">
        <v>1345586.1</v>
      </c>
      <c r="R35" s="114">
        <v>25416769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6709</v>
      </c>
      <c r="D36" s="135">
        <v>149</v>
      </c>
      <c r="E36" s="135">
        <v>834</v>
      </c>
      <c r="F36" s="135">
        <v>7692</v>
      </c>
      <c r="G36" s="184" t="s">
        <v>153</v>
      </c>
      <c r="H36" s="184" t="s">
        <v>153</v>
      </c>
      <c r="I36" s="135">
        <v>7891</v>
      </c>
      <c r="J36" s="137">
        <v>48135.1</v>
      </c>
      <c r="K36" s="135">
        <v>7680</v>
      </c>
      <c r="L36" s="137">
        <v>30460.6</v>
      </c>
      <c r="M36" s="135">
        <v>5003</v>
      </c>
      <c r="N36" s="137">
        <v>35804.4</v>
      </c>
      <c r="O36" s="137">
        <v>114400.1</v>
      </c>
      <c r="P36" s="137">
        <v>905439.4</v>
      </c>
      <c r="Q36" s="137">
        <v>1019839.5</v>
      </c>
      <c r="R36" s="135">
        <v>27771501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3759</v>
      </c>
      <c r="D37" s="114">
        <v>90</v>
      </c>
      <c r="E37" s="114">
        <v>475</v>
      </c>
      <c r="F37" s="114">
        <v>4324</v>
      </c>
      <c r="G37" s="51" t="s">
        <v>153</v>
      </c>
      <c r="H37" s="51" t="s">
        <v>153</v>
      </c>
      <c r="I37" s="114">
        <v>4501</v>
      </c>
      <c r="J37" s="116">
        <v>27456.1</v>
      </c>
      <c r="K37" s="114">
        <v>4308</v>
      </c>
      <c r="L37" s="116">
        <v>17174.1</v>
      </c>
      <c r="M37" s="114">
        <v>2811</v>
      </c>
      <c r="N37" s="116">
        <v>20285</v>
      </c>
      <c r="O37" s="116">
        <v>64915.2</v>
      </c>
      <c r="P37" s="116">
        <v>671377.1</v>
      </c>
      <c r="Q37" s="116">
        <v>736292.3</v>
      </c>
      <c r="R37" s="114">
        <v>33157225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3055</v>
      </c>
      <c r="D38" s="187">
        <v>70</v>
      </c>
      <c r="E38" s="187">
        <v>477</v>
      </c>
      <c r="F38" s="187">
        <v>3602</v>
      </c>
      <c r="G38" s="188" t="s">
        <v>153</v>
      </c>
      <c r="H38" s="188" t="s">
        <v>153</v>
      </c>
      <c r="I38" s="187">
        <v>3739</v>
      </c>
      <c r="J38" s="189">
        <v>22807.9</v>
      </c>
      <c r="K38" s="187">
        <v>3566</v>
      </c>
      <c r="L38" s="189">
        <v>14356.4</v>
      </c>
      <c r="M38" s="187">
        <v>2161</v>
      </c>
      <c r="N38" s="189">
        <v>15498</v>
      </c>
      <c r="O38" s="189">
        <v>52662.3</v>
      </c>
      <c r="P38" s="189">
        <v>1269782.7</v>
      </c>
      <c r="Q38" s="189">
        <v>1322445</v>
      </c>
      <c r="R38" s="187">
        <v>117814606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87145</v>
      </c>
      <c r="D39" s="122">
        <v>7287</v>
      </c>
      <c r="E39" s="122">
        <v>106209</v>
      </c>
      <c r="F39" s="122">
        <v>200641</v>
      </c>
      <c r="G39" s="123" t="s">
        <v>153</v>
      </c>
      <c r="H39" s="123" t="s">
        <v>153</v>
      </c>
      <c r="I39" s="122">
        <v>91075</v>
      </c>
      <c r="J39" s="124">
        <v>555557.5</v>
      </c>
      <c r="K39" s="122">
        <v>200100</v>
      </c>
      <c r="L39" s="124">
        <v>602337</v>
      </c>
      <c r="M39" s="122">
        <v>48008</v>
      </c>
      <c r="N39" s="124">
        <v>329547</v>
      </c>
      <c r="O39" s="124">
        <v>1487441.5</v>
      </c>
      <c r="P39" s="124">
        <v>12266092.599999998</v>
      </c>
      <c r="Q39" s="124">
        <v>13753534.1</v>
      </c>
      <c r="R39" s="122">
        <v>282242076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6084</v>
      </c>
      <c r="F41" s="132">
        <v>6084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6015</v>
      </c>
      <c r="L41" s="134">
        <v>12997.5</v>
      </c>
      <c r="M41" s="132">
        <v>0</v>
      </c>
      <c r="N41" s="134">
        <v>0</v>
      </c>
      <c r="O41" s="134">
        <v>12997.5</v>
      </c>
      <c r="P41" s="134">
        <v>112157.7</v>
      </c>
      <c r="Q41" s="134">
        <v>125155.2</v>
      </c>
      <c r="R41" s="132">
        <v>225960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11328</v>
      </c>
      <c r="F42" s="114">
        <v>11328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11272</v>
      </c>
      <c r="L42" s="116">
        <v>24653</v>
      </c>
      <c r="M42" s="114">
        <v>0</v>
      </c>
      <c r="N42" s="116">
        <v>0</v>
      </c>
      <c r="O42" s="116">
        <v>24653</v>
      </c>
      <c r="P42" s="116">
        <v>255126.6</v>
      </c>
      <c r="Q42" s="116">
        <v>279779.6</v>
      </c>
      <c r="R42" s="114">
        <v>777638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504</v>
      </c>
      <c r="D43" s="135">
        <v>161</v>
      </c>
      <c r="E43" s="135">
        <v>10725</v>
      </c>
      <c r="F43" s="135">
        <v>11390</v>
      </c>
      <c r="G43" s="184" t="s">
        <v>153</v>
      </c>
      <c r="H43" s="184" t="s">
        <v>153</v>
      </c>
      <c r="I43" s="135">
        <v>834</v>
      </c>
      <c r="J43" s="137">
        <v>5087.4</v>
      </c>
      <c r="K43" s="135">
        <v>11338</v>
      </c>
      <c r="L43" s="137">
        <v>25176.1</v>
      </c>
      <c r="M43" s="135">
        <v>196</v>
      </c>
      <c r="N43" s="137">
        <v>1248.1</v>
      </c>
      <c r="O43" s="137">
        <v>31511.6</v>
      </c>
      <c r="P43" s="137">
        <v>314016.9</v>
      </c>
      <c r="Q43" s="137">
        <v>345528.5</v>
      </c>
      <c r="R43" s="135">
        <v>1162095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4195</v>
      </c>
      <c r="D44" s="114">
        <v>1027</v>
      </c>
      <c r="E44" s="114">
        <v>11498</v>
      </c>
      <c r="F44" s="114">
        <v>16720</v>
      </c>
      <c r="G44" s="51" t="s">
        <v>153</v>
      </c>
      <c r="H44" s="51" t="s">
        <v>153</v>
      </c>
      <c r="I44" s="114">
        <v>5982</v>
      </c>
      <c r="J44" s="116">
        <v>36490.2</v>
      </c>
      <c r="K44" s="114">
        <v>16664</v>
      </c>
      <c r="L44" s="116">
        <v>44402.8</v>
      </c>
      <c r="M44" s="114">
        <v>1548</v>
      </c>
      <c r="N44" s="116">
        <v>9673.9</v>
      </c>
      <c r="O44" s="116">
        <v>90566.9</v>
      </c>
      <c r="P44" s="116">
        <v>543805.8</v>
      </c>
      <c r="Q44" s="116">
        <v>634372.7</v>
      </c>
      <c r="R44" s="114">
        <v>2017904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5444</v>
      </c>
      <c r="D45" s="135">
        <v>1044</v>
      </c>
      <c r="E45" s="135">
        <v>12207</v>
      </c>
      <c r="F45" s="135">
        <v>18695</v>
      </c>
      <c r="G45" s="184" t="s">
        <v>153</v>
      </c>
      <c r="H45" s="184" t="s">
        <v>153</v>
      </c>
      <c r="I45" s="135">
        <v>7082</v>
      </c>
      <c r="J45" s="137">
        <v>43200.2</v>
      </c>
      <c r="K45" s="135">
        <v>18661</v>
      </c>
      <c r="L45" s="137">
        <v>51002.8</v>
      </c>
      <c r="M45" s="135">
        <v>1992</v>
      </c>
      <c r="N45" s="137">
        <v>12510.1</v>
      </c>
      <c r="O45" s="137">
        <v>106713.1</v>
      </c>
      <c r="P45" s="137">
        <v>700286.3</v>
      </c>
      <c r="Q45" s="137">
        <v>806999.4</v>
      </c>
      <c r="R45" s="135">
        <v>3062888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6261</v>
      </c>
      <c r="D46" s="114">
        <v>959</v>
      </c>
      <c r="E46" s="114">
        <v>11669</v>
      </c>
      <c r="F46" s="114">
        <v>18889</v>
      </c>
      <c r="G46" s="51" t="s">
        <v>153</v>
      </c>
      <c r="H46" s="51" t="s">
        <v>153</v>
      </c>
      <c r="I46" s="114">
        <v>7869</v>
      </c>
      <c r="J46" s="116">
        <v>48000.9</v>
      </c>
      <c r="K46" s="114">
        <v>18874</v>
      </c>
      <c r="L46" s="116">
        <v>52739.6</v>
      </c>
      <c r="M46" s="114">
        <v>2606</v>
      </c>
      <c r="N46" s="116">
        <v>16389.8</v>
      </c>
      <c r="O46" s="116">
        <v>117130.3</v>
      </c>
      <c r="P46" s="116">
        <v>801606.9</v>
      </c>
      <c r="Q46" s="116">
        <v>918737.2</v>
      </c>
      <c r="R46" s="114">
        <v>4592225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6663</v>
      </c>
      <c r="D47" s="135">
        <v>852</v>
      </c>
      <c r="E47" s="135">
        <v>10081</v>
      </c>
      <c r="F47" s="135">
        <v>17596</v>
      </c>
      <c r="G47" s="184" t="s">
        <v>153</v>
      </c>
      <c r="H47" s="184" t="s">
        <v>153</v>
      </c>
      <c r="I47" s="135">
        <v>7965</v>
      </c>
      <c r="J47" s="137">
        <v>48586.5</v>
      </c>
      <c r="K47" s="135">
        <v>17574</v>
      </c>
      <c r="L47" s="137">
        <v>50845.4</v>
      </c>
      <c r="M47" s="135">
        <v>3109</v>
      </c>
      <c r="N47" s="137">
        <v>19930.2</v>
      </c>
      <c r="O47" s="137">
        <v>119362.1</v>
      </c>
      <c r="P47" s="137">
        <v>833971.9</v>
      </c>
      <c r="Q47" s="137">
        <v>953334</v>
      </c>
      <c r="R47" s="135">
        <v>5894990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6755</v>
      </c>
      <c r="D48" s="114">
        <v>660</v>
      </c>
      <c r="E48" s="114">
        <v>8067</v>
      </c>
      <c r="F48" s="114">
        <v>15482</v>
      </c>
      <c r="G48" s="51" t="s">
        <v>153</v>
      </c>
      <c r="H48" s="51" t="s">
        <v>153</v>
      </c>
      <c r="I48" s="114">
        <v>7577</v>
      </c>
      <c r="J48" s="116">
        <v>46219.7</v>
      </c>
      <c r="K48" s="114">
        <v>15443</v>
      </c>
      <c r="L48" s="116">
        <v>46457.7</v>
      </c>
      <c r="M48" s="114">
        <v>3389</v>
      </c>
      <c r="N48" s="116">
        <v>22647.4</v>
      </c>
      <c r="O48" s="116">
        <v>115324.8</v>
      </c>
      <c r="P48" s="116">
        <v>811059.8</v>
      </c>
      <c r="Q48" s="116">
        <v>926384.6</v>
      </c>
      <c r="R48" s="114">
        <v>6772704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6749</v>
      </c>
      <c r="D49" s="135">
        <v>533</v>
      </c>
      <c r="E49" s="135">
        <v>6071</v>
      </c>
      <c r="F49" s="135">
        <v>13353</v>
      </c>
      <c r="G49" s="184" t="s">
        <v>153</v>
      </c>
      <c r="H49" s="184" t="s">
        <v>153</v>
      </c>
      <c r="I49" s="135">
        <v>7268</v>
      </c>
      <c r="J49" s="137">
        <v>44334.8</v>
      </c>
      <c r="K49" s="135">
        <v>13343</v>
      </c>
      <c r="L49" s="137">
        <v>42220.5</v>
      </c>
      <c r="M49" s="135">
        <v>3590</v>
      </c>
      <c r="N49" s="137">
        <v>24178.8</v>
      </c>
      <c r="O49" s="137">
        <v>110734.1</v>
      </c>
      <c r="P49" s="137">
        <v>766671</v>
      </c>
      <c r="Q49" s="137">
        <v>877405.1</v>
      </c>
      <c r="R49" s="135">
        <v>7430913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6494</v>
      </c>
      <c r="D50" s="114">
        <v>424</v>
      </c>
      <c r="E50" s="114">
        <v>4392</v>
      </c>
      <c r="F50" s="114">
        <v>11310</v>
      </c>
      <c r="G50" s="51" t="s">
        <v>153</v>
      </c>
      <c r="H50" s="51" t="s">
        <v>153</v>
      </c>
      <c r="I50" s="114">
        <v>6347</v>
      </c>
      <c r="J50" s="116">
        <v>38716.7</v>
      </c>
      <c r="K50" s="114">
        <v>11288</v>
      </c>
      <c r="L50" s="116">
        <v>37207.2</v>
      </c>
      <c r="M50" s="114">
        <v>3541</v>
      </c>
      <c r="N50" s="116">
        <v>24486.1</v>
      </c>
      <c r="O50" s="116">
        <v>100410</v>
      </c>
      <c r="P50" s="116">
        <v>705364.8</v>
      </c>
      <c r="Q50" s="116">
        <v>805774.8</v>
      </c>
      <c r="R50" s="114">
        <v>7752546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5969</v>
      </c>
      <c r="D51" s="135">
        <v>317</v>
      </c>
      <c r="E51" s="135">
        <v>3273</v>
      </c>
      <c r="F51" s="135">
        <v>9559</v>
      </c>
      <c r="G51" s="184" t="s">
        <v>153</v>
      </c>
      <c r="H51" s="184" t="s">
        <v>153</v>
      </c>
      <c r="I51" s="135">
        <v>5559</v>
      </c>
      <c r="J51" s="137">
        <v>33909.9</v>
      </c>
      <c r="K51" s="135">
        <v>9554</v>
      </c>
      <c r="L51" s="137">
        <v>32462.5</v>
      </c>
      <c r="M51" s="135">
        <v>3423</v>
      </c>
      <c r="N51" s="137">
        <v>23765.5</v>
      </c>
      <c r="O51" s="137">
        <v>90137.9</v>
      </c>
      <c r="P51" s="137">
        <v>643939.5</v>
      </c>
      <c r="Q51" s="137">
        <v>734077.4</v>
      </c>
      <c r="R51" s="135">
        <v>7881169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5291</v>
      </c>
      <c r="D52" s="114">
        <v>278</v>
      </c>
      <c r="E52" s="114">
        <v>2418</v>
      </c>
      <c r="F52" s="114">
        <v>7987</v>
      </c>
      <c r="G52" s="51" t="s">
        <v>153</v>
      </c>
      <c r="H52" s="51" t="s">
        <v>153</v>
      </c>
      <c r="I52" s="114">
        <v>4816</v>
      </c>
      <c r="J52" s="116">
        <v>29377.6</v>
      </c>
      <c r="K52" s="114">
        <v>7968</v>
      </c>
      <c r="L52" s="116">
        <v>27597.9</v>
      </c>
      <c r="M52" s="114">
        <v>3090</v>
      </c>
      <c r="N52" s="116">
        <v>21831</v>
      </c>
      <c r="O52" s="116">
        <v>78806.5</v>
      </c>
      <c r="P52" s="116">
        <v>577883.7</v>
      </c>
      <c r="Q52" s="116">
        <v>656690.2</v>
      </c>
      <c r="R52" s="114">
        <v>8047784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4693</v>
      </c>
      <c r="D53" s="135">
        <v>179</v>
      </c>
      <c r="E53" s="135">
        <v>1674</v>
      </c>
      <c r="F53" s="135">
        <v>6546</v>
      </c>
      <c r="G53" s="184" t="s">
        <v>153</v>
      </c>
      <c r="H53" s="184" t="s">
        <v>153</v>
      </c>
      <c r="I53" s="135">
        <v>4021</v>
      </c>
      <c r="J53" s="137">
        <v>24528.1</v>
      </c>
      <c r="K53" s="135">
        <v>6526</v>
      </c>
      <c r="L53" s="137">
        <v>23217.2</v>
      </c>
      <c r="M53" s="135">
        <v>2830</v>
      </c>
      <c r="N53" s="137">
        <v>19976</v>
      </c>
      <c r="O53" s="137">
        <v>67721.3</v>
      </c>
      <c r="P53" s="137">
        <v>506211.3</v>
      </c>
      <c r="Q53" s="137">
        <v>573932.6</v>
      </c>
      <c r="R53" s="135">
        <v>7977208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4011</v>
      </c>
      <c r="D54" s="114">
        <v>167</v>
      </c>
      <c r="E54" s="114">
        <v>1345</v>
      </c>
      <c r="F54" s="114">
        <v>5523</v>
      </c>
      <c r="G54" s="51" t="s">
        <v>153</v>
      </c>
      <c r="H54" s="51" t="s">
        <v>153</v>
      </c>
      <c r="I54" s="114">
        <v>3625</v>
      </c>
      <c r="J54" s="116">
        <v>22112.5</v>
      </c>
      <c r="K54" s="114">
        <v>5506</v>
      </c>
      <c r="L54" s="116">
        <v>19640.4</v>
      </c>
      <c r="M54" s="114">
        <v>2541</v>
      </c>
      <c r="N54" s="116">
        <v>17812.4</v>
      </c>
      <c r="O54" s="116">
        <v>59565.3</v>
      </c>
      <c r="P54" s="116">
        <v>454966.8</v>
      </c>
      <c r="Q54" s="116">
        <v>514532.1</v>
      </c>
      <c r="R54" s="114">
        <v>7999474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3401</v>
      </c>
      <c r="D55" s="135">
        <v>121</v>
      </c>
      <c r="E55" s="135">
        <v>906</v>
      </c>
      <c r="F55" s="135">
        <v>4428</v>
      </c>
      <c r="G55" s="184" t="s">
        <v>153</v>
      </c>
      <c r="H55" s="184" t="s">
        <v>153</v>
      </c>
      <c r="I55" s="135">
        <v>2895</v>
      </c>
      <c r="J55" s="137">
        <v>17659.5</v>
      </c>
      <c r="K55" s="135">
        <v>4414</v>
      </c>
      <c r="L55" s="137">
        <v>16032.7</v>
      </c>
      <c r="M55" s="135">
        <v>2138</v>
      </c>
      <c r="N55" s="137">
        <v>15126.4</v>
      </c>
      <c r="O55" s="137">
        <v>48818.6</v>
      </c>
      <c r="P55" s="137">
        <v>386911.4</v>
      </c>
      <c r="Q55" s="137">
        <v>435730</v>
      </c>
      <c r="R55" s="135">
        <v>7381699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2838</v>
      </c>
      <c r="D56" s="114">
        <v>92</v>
      </c>
      <c r="E56" s="114">
        <v>752</v>
      </c>
      <c r="F56" s="114">
        <v>3682</v>
      </c>
      <c r="G56" s="51" t="s">
        <v>153</v>
      </c>
      <c r="H56" s="51" t="s">
        <v>153</v>
      </c>
      <c r="I56" s="114">
        <v>2405</v>
      </c>
      <c r="J56" s="116">
        <v>14670.5</v>
      </c>
      <c r="K56" s="114">
        <v>3679</v>
      </c>
      <c r="L56" s="116">
        <v>13318.9</v>
      </c>
      <c r="M56" s="114">
        <v>1831</v>
      </c>
      <c r="N56" s="116">
        <v>13006.1</v>
      </c>
      <c r="O56" s="116">
        <v>40995.5</v>
      </c>
      <c r="P56" s="116">
        <v>340194.2</v>
      </c>
      <c r="Q56" s="116">
        <v>381189.7</v>
      </c>
      <c r="R56" s="114">
        <v>7126612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2392</v>
      </c>
      <c r="D57" s="135">
        <v>79</v>
      </c>
      <c r="E57" s="135">
        <v>584</v>
      </c>
      <c r="F57" s="135">
        <v>3055</v>
      </c>
      <c r="G57" s="184" t="s">
        <v>153</v>
      </c>
      <c r="H57" s="184" t="s">
        <v>153</v>
      </c>
      <c r="I57" s="135">
        <v>2079</v>
      </c>
      <c r="J57" s="137">
        <v>12681.9</v>
      </c>
      <c r="K57" s="135">
        <v>3046</v>
      </c>
      <c r="L57" s="137">
        <v>11119.7</v>
      </c>
      <c r="M57" s="135">
        <v>1516</v>
      </c>
      <c r="N57" s="137">
        <v>10780.4</v>
      </c>
      <c r="O57" s="137">
        <v>34582</v>
      </c>
      <c r="P57" s="137">
        <v>297397.6</v>
      </c>
      <c r="Q57" s="137">
        <v>331979.6</v>
      </c>
      <c r="R57" s="135">
        <v>6701893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6214</v>
      </c>
      <c r="D58" s="114">
        <v>155</v>
      </c>
      <c r="E58" s="114">
        <v>1421</v>
      </c>
      <c r="F58" s="114">
        <v>7790</v>
      </c>
      <c r="G58" s="51" t="s">
        <v>153</v>
      </c>
      <c r="H58" s="51" t="s">
        <v>153</v>
      </c>
      <c r="I58" s="114">
        <v>5415</v>
      </c>
      <c r="J58" s="116">
        <v>33031.5</v>
      </c>
      <c r="K58" s="114">
        <v>7775</v>
      </c>
      <c r="L58" s="116">
        <v>28602.1</v>
      </c>
      <c r="M58" s="114">
        <v>4178</v>
      </c>
      <c r="N58" s="116">
        <v>29737.3</v>
      </c>
      <c r="O58" s="116">
        <v>91370.9</v>
      </c>
      <c r="P58" s="116">
        <v>847059.4</v>
      </c>
      <c r="Q58" s="116">
        <v>938430.3</v>
      </c>
      <c r="R58" s="114">
        <v>22931972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4187</v>
      </c>
      <c r="D59" s="135">
        <v>107</v>
      </c>
      <c r="E59" s="135">
        <v>799</v>
      </c>
      <c r="F59" s="135">
        <v>5093</v>
      </c>
      <c r="G59" s="184" t="s">
        <v>153</v>
      </c>
      <c r="H59" s="184" t="s">
        <v>153</v>
      </c>
      <c r="I59" s="135">
        <v>3917</v>
      </c>
      <c r="J59" s="137">
        <v>23893.7</v>
      </c>
      <c r="K59" s="135">
        <v>5081</v>
      </c>
      <c r="L59" s="137">
        <v>19055</v>
      </c>
      <c r="M59" s="135">
        <v>2935</v>
      </c>
      <c r="N59" s="137">
        <v>21062.6</v>
      </c>
      <c r="O59" s="137">
        <v>64011.3</v>
      </c>
      <c r="P59" s="137">
        <v>676105.4</v>
      </c>
      <c r="Q59" s="137">
        <v>740116.7</v>
      </c>
      <c r="R59" s="135">
        <v>25454278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2536</v>
      </c>
      <c r="D60" s="114">
        <v>69</v>
      </c>
      <c r="E60" s="114">
        <v>444</v>
      </c>
      <c r="F60" s="114">
        <v>3049</v>
      </c>
      <c r="G60" s="51" t="s">
        <v>153</v>
      </c>
      <c r="H60" s="51" t="s">
        <v>153</v>
      </c>
      <c r="I60" s="114">
        <v>2545</v>
      </c>
      <c r="J60" s="116">
        <v>15524.5</v>
      </c>
      <c r="K60" s="114">
        <v>3033</v>
      </c>
      <c r="L60" s="116">
        <v>11576.9</v>
      </c>
      <c r="M60" s="114">
        <v>1821</v>
      </c>
      <c r="N60" s="116">
        <v>13010.2</v>
      </c>
      <c r="O60" s="116">
        <v>40111.6</v>
      </c>
      <c r="P60" s="116">
        <v>519333.2</v>
      </c>
      <c r="Q60" s="116">
        <v>559444.8</v>
      </c>
      <c r="R60" s="114">
        <v>29371280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2548</v>
      </c>
      <c r="D61" s="187">
        <v>63</v>
      </c>
      <c r="E61" s="187">
        <v>471</v>
      </c>
      <c r="F61" s="187">
        <v>3082</v>
      </c>
      <c r="G61" s="188" t="s">
        <v>153</v>
      </c>
      <c r="H61" s="188" t="s">
        <v>153</v>
      </c>
      <c r="I61" s="187">
        <v>2874</v>
      </c>
      <c r="J61" s="189">
        <v>17531.4</v>
      </c>
      <c r="K61" s="187">
        <v>3046</v>
      </c>
      <c r="L61" s="189">
        <v>12011.1</v>
      </c>
      <c r="M61" s="187">
        <v>1734</v>
      </c>
      <c r="N61" s="189">
        <v>12374.7</v>
      </c>
      <c r="O61" s="189">
        <v>41917.2</v>
      </c>
      <c r="P61" s="189">
        <v>1172022.4</v>
      </c>
      <c r="Q61" s="189">
        <v>1213939.6</v>
      </c>
      <c r="R61" s="187">
        <v>111678844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87145</v>
      </c>
      <c r="D62" s="122">
        <v>7287</v>
      </c>
      <c r="E62" s="122">
        <v>106209</v>
      </c>
      <c r="F62" s="122">
        <v>200641</v>
      </c>
      <c r="G62" s="123" t="s">
        <v>153</v>
      </c>
      <c r="H62" s="123" t="s">
        <v>153</v>
      </c>
      <c r="I62" s="122">
        <v>91075</v>
      </c>
      <c r="J62" s="124">
        <v>555557.5</v>
      </c>
      <c r="K62" s="122">
        <v>200100</v>
      </c>
      <c r="L62" s="124">
        <v>602337</v>
      </c>
      <c r="M62" s="122">
        <v>48008</v>
      </c>
      <c r="N62" s="124">
        <v>329547</v>
      </c>
      <c r="O62" s="124">
        <v>1487441.5</v>
      </c>
      <c r="P62" s="124">
        <v>12266092.6</v>
      </c>
      <c r="Q62" s="124">
        <v>13753534.099999998</v>
      </c>
      <c r="R62" s="122">
        <v>282242076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4" t="s">
        <v>293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175</v>
      </c>
      <c r="B5" s="9"/>
      <c r="C5" s="9"/>
      <c r="D5" s="9"/>
      <c r="E5" s="9"/>
      <c r="F5" s="9"/>
      <c r="G5" s="9"/>
      <c r="H5" s="9"/>
      <c r="I5" s="9"/>
      <c r="J5" s="6" t="s">
        <v>175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162</v>
      </c>
      <c r="B7" s="7"/>
      <c r="C7" s="7"/>
      <c r="D7" s="7"/>
      <c r="E7" s="7"/>
      <c r="F7" s="7"/>
      <c r="G7" s="7"/>
      <c r="H7" s="7"/>
      <c r="I7" s="7"/>
      <c r="J7" s="191" t="s">
        <v>163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165</v>
      </c>
      <c r="C11" s="148"/>
      <c r="D11" s="148"/>
      <c r="E11" s="148"/>
      <c r="F11" s="148"/>
      <c r="G11" s="148"/>
      <c r="H11" s="148"/>
      <c r="I11" s="148"/>
      <c r="J11" s="148" t="s">
        <v>166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195</v>
      </c>
      <c r="C13" s="16" t="s">
        <v>167</v>
      </c>
      <c r="D13" s="16" t="s">
        <v>168</v>
      </c>
      <c r="E13" s="16" t="s">
        <v>169</v>
      </c>
      <c r="F13" s="16" t="s">
        <v>170</v>
      </c>
      <c r="G13" s="16" t="s">
        <v>171</v>
      </c>
      <c r="H13" s="16" t="s">
        <v>172</v>
      </c>
      <c r="I13" s="16" t="s">
        <v>173</v>
      </c>
      <c r="J13" s="15" t="s">
        <v>196</v>
      </c>
      <c r="K13" s="15">
        <v>2001</v>
      </c>
      <c r="L13" s="15">
        <v>2002</v>
      </c>
      <c r="M13" s="15">
        <v>2003</v>
      </c>
      <c r="N13" s="15">
        <v>2004</v>
      </c>
      <c r="O13" s="15">
        <v>2005</v>
      </c>
      <c r="P13" s="15">
        <v>2006</v>
      </c>
      <c r="Q13" s="15">
        <v>2007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197</v>
      </c>
      <c r="C15" s="154" t="s">
        <v>198</v>
      </c>
      <c r="D15" s="154" t="s">
        <v>199</v>
      </c>
      <c r="E15" s="154" t="s">
        <v>200</v>
      </c>
      <c r="F15" s="154" t="s">
        <v>201</v>
      </c>
      <c r="G15" s="154" t="s">
        <v>202</v>
      </c>
      <c r="H15" s="154" t="s">
        <v>203</v>
      </c>
      <c r="I15" s="154" t="s">
        <v>204</v>
      </c>
      <c r="J15" s="154" t="s">
        <v>205</v>
      </c>
      <c r="K15" s="154" t="s">
        <v>206</v>
      </c>
      <c r="L15" s="154" t="s">
        <v>207</v>
      </c>
      <c r="M15" s="154" t="s">
        <v>208</v>
      </c>
      <c r="N15" s="154" t="s">
        <v>209</v>
      </c>
      <c r="O15" s="154" t="s">
        <v>210</v>
      </c>
      <c r="P15" s="154" t="s">
        <v>211</v>
      </c>
      <c r="Q15" s="154" t="s">
        <v>287</v>
      </c>
      <c r="R15" s="24">
        <v>1</v>
      </c>
    </row>
    <row r="16" spans="1:18" ht="11.25" customHeight="1">
      <c r="A16" s="16">
        <v>2</v>
      </c>
      <c r="B16" s="150" t="s">
        <v>212</v>
      </c>
      <c r="C16" s="150" t="s">
        <v>213</v>
      </c>
      <c r="D16" s="150" t="s">
        <v>214</v>
      </c>
      <c r="E16" s="150" t="s">
        <v>215</v>
      </c>
      <c r="F16" s="150" t="s">
        <v>216</v>
      </c>
      <c r="G16" s="150" t="s">
        <v>217</v>
      </c>
      <c r="H16" s="150" t="s">
        <v>218</v>
      </c>
      <c r="I16" s="150" t="s">
        <v>219</v>
      </c>
      <c r="J16" s="150" t="s">
        <v>220</v>
      </c>
      <c r="K16" s="150" t="s">
        <v>221</v>
      </c>
      <c r="L16" s="150" t="s">
        <v>222</v>
      </c>
      <c r="M16" s="150" t="s">
        <v>223</v>
      </c>
      <c r="N16" s="150" t="s">
        <v>224</v>
      </c>
      <c r="O16" s="150" t="s">
        <v>225</v>
      </c>
      <c r="P16" s="150" t="s">
        <v>226</v>
      </c>
      <c r="Q16" s="150" t="s">
        <v>288</v>
      </c>
      <c r="R16" s="16">
        <v>2</v>
      </c>
    </row>
    <row r="17" spans="1:18" ht="11.25" customHeight="1">
      <c r="A17" s="25">
        <v>3</v>
      </c>
      <c r="B17" s="153" t="s">
        <v>227</v>
      </c>
      <c r="C17" s="153" t="s">
        <v>228</v>
      </c>
      <c r="D17" s="153" t="s">
        <v>229</v>
      </c>
      <c r="E17" s="153" t="s">
        <v>230</v>
      </c>
      <c r="F17" s="153" t="s">
        <v>231</v>
      </c>
      <c r="G17" s="153" t="s">
        <v>232</v>
      </c>
      <c r="H17" s="153" t="s">
        <v>233</v>
      </c>
      <c r="I17" s="153" t="s">
        <v>234</v>
      </c>
      <c r="J17" s="153" t="s">
        <v>235</v>
      </c>
      <c r="K17" s="153" t="s">
        <v>236</v>
      </c>
      <c r="L17" s="153" t="s">
        <v>237</v>
      </c>
      <c r="M17" s="153" t="s">
        <v>238</v>
      </c>
      <c r="N17" s="153" t="s">
        <v>239</v>
      </c>
      <c r="O17" s="153" t="s">
        <v>240</v>
      </c>
      <c r="P17" s="153" t="s">
        <v>241</v>
      </c>
      <c r="Q17" s="153" t="s">
        <v>289</v>
      </c>
      <c r="R17" s="25">
        <v>3</v>
      </c>
    </row>
    <row r="18" spans="1:18" ht="11.25" customHeight="1">
      <c r="A18" s="16">
        <v>4</v>
      </c>
      <c r="B18" s="151" t="s">
        <v>242</v>
      </c>
      <c r="C18" s="151" t="s">
        <v>243</v>
      </c>
      <c r="D18" s="151" t="s">
        <v>244</v>
      </c>
      <c r="E18" s="151" t="s">
        <v>245</v>
      </c>
      <c r="F18" s="151" t="s">
        <v>246</v>
      </c>
      <c r="G18" s="151" t="s">
        <v>247</v>
      </c>
      <c r="H18" s="151" t="s">
        <v>248</v>
      </c>
      <c r="I18" s="151" t="s">
        <v>249</v>
      </c>
      <c r="J18" s="151" t="s">
        <v>250</v>
      </c>
      <c r="K18" s="151" t="s">
        <v>251</v>
      </c>
      <c r="L18" s="151" t="s">
        <v>252</v>
      </c>
      <c r="M18" s="151" t="s">
        <v>253</v>
      </c>
      <c r="N18" s="151" t="s">
        <v>254</v>
      </c>
      <c r="O18" s="151" t="s">
        <v>255</v>
      </c>
      <c r="P18" s="151" t="s">
        <v>256</v>
      </c>
      <c r="Q18" s="151" t="s">
        <v>290</v>
      </c>
      <c r="R18" s="16">
        <v>4</v>
      </c>
    </row>
    <row r="19" spans="1:18" ht="11.25" customHeight="1">
      <c r="A19" s="25">
        <v>5</v>
      </c>
      <c r="B19" s="153" t="s">
        <v>257</v>
      </c>
      <c r="C19" s="153" t="s">
        <v>258</v>
      </c>
      <c r="D19" s="153" t="s">
        <v>259</v>
      </c>
      <c r="E19" s="153" t="s">
        <v>260</v>
      </c>
      <c r="F19" s="153" t="s">
        <v>261</v>
      </c>
      <c r="G19" s="153" t="s">
        <v>262</v>
      </c>
      <c r="H19" s="153" t="s">
        <v>263</v>
      </c>
      <c r="I19" s="153" t="s">
        <v>264</v>
      </c>
      <c r="J19" s="153" t="s">
        <v>265</v>
      </c>
      <c r="K19" s="153" t="s">
        <v>266</v>
      </c>
      <c r="L19" s="153" t="s">
        <v>267</v>
      </c>
      <c r="M19" s="153" t="s">
        <v>268</v>
      </c>
      <c r="N19" s="153" t="s">
        <v>269</v>
      </c>
      <c r="O19" s="153" t="s">
        <v>270</v>
      </c>
      <c r="P19" s="153" t="s">
        <v>271</v>
      </c>
      <c r="Q19" s="153" t="s">
        <v>291</v>
      </c>
      <c r="R19" s="25">
        <v>5</v>
      </c>
    </row>
    <row r="20" spans="1:18" ht="11.25" customHeight="1">
      <c r="A20" s="17">
        <v>6</v>
      </c>
      <c r="B20" s="152" t="s">
        <v>272</v>
      </c>
      <c r="C20" s="152" t="s">
        <v>273</v>
      </c>
      <c r="D20" s="152" t="s">
        <v>274</v>
      </c>
      <c r="E20" s="152" t="s">
        <v>275</v>
      </c>
      <c r="F20" s="152" t="s">
        <v>276</v>
      </c>
      <c r="G20" s="152" t="s">
        <v>277</v>
      </c>
      <c r="H20" s="152" t="s">
        <v>278</v>
      </c>
      <c r="I20" s="152" t="s">
        <v>279</v>
      </c>
      <c r="J20" s="152" t="s">
        <v>280</v>
      </c>
      <c r="K20" s="152" t="s">
        <v>281</v>
      </c>
      <c r="L20" s="152" t="s">
        <v>282</v>
      </c>
      <c r="M20" s="152" t="s">
        <v>283</v>
      </c>
      <c r="N20" s="152" t="s">
        <v>284</v>
      </c>
      <c r="O20" s="152" t="s">
        <v>285</v>
      </c>
      <c r="P20" s="152" t="s">
        <v>286</v>
      </c>
      <c r="Q20" s="152" t="s">
        <v>292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195</v>
      </c>
      <c r="C24" s="16" t="s">
        <v>167</v>
      </c>
      <c r="D24" s="16" t="s">
        <v>168</v>
      </c>
      <c r="E24" s="16" t="s">
        <v>169</v>
      </c>
      <c r="F24" s="16" t="s">
        <v>170</v>
      </c>
      <c r="G24" s="16" t="s">
        <v>171</v>
      </c>
      <c r="H24" s="16" t="s">
        <v>172</v>
      </c>
      <c r="I24" s="16" t="s">
        <v>173</v>
      </c>
      <c r="J24" s="15" t="s">
        <v>196</v>
      </c>
      <c r="K24" s="15">
        <v>2001</v>
      </c>
      <c r="L24" s="15">
        <v>2002</v>
      </c>
      <c r="M24" s="15">
        <v>2003</v>
      </c>
      <c r="N24" s="15">
        <v>2004</v>
      </c>
      <c r="O24" s="15">
        <v>2005</v>
      </c>
      <c r="P24" s="15">
        <v>2006</v>
      </c>
      <c r="Q24" s="15">
        <v>2007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9.2</v>
      </c>
      <c r="C26" s="155">
        <v>9.98</v>
      </c>
      <c r="D26" s="155">
        <v>12.22</v>
      </c>
      <c r="E26" s="155">
        <v>11.56</v>
      </c>
      <c r="F26" s="155">
        <v>11.09</v>
      </c>
      <c r="G26" s="155">
        <v>10.7</v>
      </c>
      <c r="H26" s="155">
        <v>11.38</v>
      </c>
      <c r="I26" s="155">
        <v>11.678937577884668</v>
      </c>
      <c r="J26" s="162">
        <v>12.745163462530105</v>
      </c>
      <c r="K26" s="162">
        <v>11.26786943668246</v>
      </c>
      <c r="L26" s="162">
        <v>11.331567226827392</v>
      </c>
      <c r="M26" s="162">
        <v>11.355700468113872</v>
      </c>
      <c r="N26" s="162">
        <v>11.793599402906795</v>
      </c>
      <c r="O26" s="162">
        <v>12.148248451565987</v>
      </c>
      <c r="P26" s="162">
        <v>11.97196679049185</v>
      </c>
      <c r="Q26" s="162">
        <v>11.66212289611794</v>
      </c>
      <c r="R26" s="24">
        <v>1</v>
      </c>
    </row>
    <row r="27" spans="1:18" ht="11.25" customHeight="1">
      <c r="A27" s="16">
        <v>2</v>
      </c>
      <c r="B27" s="156">
        <v>42.08</v>
      </c>
      <c r="C27" s="156">
        <v>42.07</v>
      </c>
      <c r="D27" s="156">
        <v>42.92</v>
      </c>
      <c r="E27" s="156">
        <v>40.7</v>
      </c>
      <c r="F27" s="156">
        <v>39.82</v>
      </c>
      <c r="G27" s="156">
        <v>40.06</v>
      </c>
      <c r="H27" s="156">
        <v>41.13</v>
      </c>
      <c r="I27" s="156">
        <v>42.07909169170013</v>
      </c>
      <c r="J27" s="156">
        <v>43.23916063552921</v>
      </c>
      <c r="K27" s="156">
        <v>40.64714696472684</v>
      </c>
      <c r="L27" s="156">
        <v>40.387873182158636</v>
      </c>
      <c r="M27" s="156">
        <v>41.02222651425435</v>
      </c>
      <c r="N27" s="156">
        <v>41.429392719900754</v>
      </c>
      <c r="O27" s="156">
        <v>41.70716417161915</v>
      </c>
      <c r="P27" s="156">
        <v>42.16704220205834</v>
      </c>
      <c r="Q27" s="156">
        <v>41.979954246639515</v>
      </c>
      <c r="R27" s="16">
        <v>2</v>
      </c>
    </row>
    <row r="28" spans="1:18" ht="11.25" customHeight="1">
      <c r="A28" s="25">
        <v>3</v>
      </c>
      <c r="B28" s="157">
        <v>29.48</v>
      </c>
      <c r="C28" s="157">
        <v>28.47</v>
      </c>
      <c r="D28" s="157">
        <v>27.5</v>
      </c>
      <c r="E28" s="157">
        <v>28.04</v>
      </c>
      <c r="F28" s="157">
        <v>27.81</v>
      </c>
      <c r="G28" s="157">
        <v>27.9</v>
      </c>
      <c r="H28" s="157">
        <v>27.62</v>
      </c>
      <c r="I28" s="157">
        <v>27.41660696763008</v>
      </c>
      <c r="J28" s="157">
        <v>27.060343729335894</v>
      </c>
      <c r="K28" s="157">
        <v>27.53310654841453</v>
      </c>
      <c r="L28" s="157">
        <v>27.733234136459377</v>
      </c>
      <c r="M28" s="157">
        <v>27.73917772570865</v>
      </c>
      <c r="N28" s="157">
        <v>27.082513843081486</v>
      </c>
      <c r="O28" s="157">
        <v>26.929963138493942</v>
      </c>
      <c r="P28" s="157">
        <v>27.12228244321296</v>
      </c>
      <c r="Q28" s="157">
        <v>27.046814958059418</v>
      </c>
      <c r="R28" s="25">
        <v>3</v>
      </c>
    </row>
    <row r="29" spans="1:18" ht="11.25" customHeight="1">
      <c r="A29" s="16">
        <v>4</v>
      </c>
      <c r="B29" s="158">
        <v>11.47</v>
      </c>
      <c r="C29" s="158">
        <v>11.6</v>
      </c>
      <c r="D29" s="158">
        <v>10.43</v>
      </c>
      <c r="E29" s="158">
        <v>11.6</v>
      </c>
      <c r="F29" s="158">
        <v>12.6</v>
      </c>
      <c r="G29" s="158">
        <v>12.72</v>
      </c>
      <c r="H29" s="158">
        <v>11.99</v>
      </c>
      <c r="I29" s="158">
        <v>11.465225060351212</v>
      </c>
      <c r="J29" s="158">
        <v>10.38043181528643</v>
      </c>
      <c r="K29" s="158">
        <v>11.921394727250638</v>
      </c>
      <c r="L29" s="158">
        <v>11.925240409991405</v>
      </c>
      <c r="M29" s="158">
        <v>11.887347710511468</v>
      </c>
      <c r="N29" s="158">
        <v>11.67710571172098</v>
      </c>
      <c r="O29" s="158">
        <v>11.43709721908774</v>
      </c>
      <c r="P29" s="158">
        <v>11.081846416174411</v>
      </c>
      <c r="Q29" s="158">
        <v>11.382519026520002</v>
      </c>
      <c r="R29" s="16">
        <v>4</v>
      </c>
    </row>
    <row r="30" spans="1:18" ht="11.25" customHeight="1">
      <c r="A30" s="25">
        <v>5</v>
      </c>
      <c r="B30" s="157">
        <v>7.59</v>
      </c>
      <c r="C30" s="157">
        <v>7.7</v>
      </c>
      <c r="D30" s="157">
        <v>6.77</v>
      </c>
      <c r="E30" s="157">
        <v>7.9</v>
      </c>
      <c r="F30" s="157">
        <v>8.47</v>
      </c>
      <c r="G30" s="157">
        <v>8.41</v>
      </c>
      <c r="H30" s="157">
        <v>7.71</v>
      </c>
      <c r="I30" s="157">
        <v>7.212646964981248</v>
      </c>
      <c r="J30" s="157">
        <v>6.432943660177506</v>
      </c>
      <c r="K30" s="157">
        <v>8.41280929818167</v>
      </c>
      <c r="L30" s="157">
        <v>8.431064037279258</v>
      </c>
      <c r="M30" s="157">
        <v>7.855265899861243</v>
      </c>
      <c r="N30" s="157">
        <v>7.891817200722159</v>
      </c>
      <c r="O30" s="157">
        <v>7.647634093131724</v>
      </c>
      <c r="P30" s="157">
        <v>7.540649168747335</v>
      </c>
      <c r="Q30" s="157">
        <v>7.792524957511176</v>
      </c>
      <c r="R30" s="25">
        <v>5</v>
      </c>
    </row>
    <row r="31" spans="1:18" ht="11.25" customHeight="1">
      <c r="A31" s="16">
        <v>6</v>
      </c>
      <c r="B31" s="156">
        <v>0.18</v>
      </c>
      <c r="C31" s="156">
        <v>0.18</v>
      </c>
      <c r="D31" s="156">
        <v>0.16</v>
      </c>
      <c r="E31" s="156">
        <v>0.2</v>
      </c>
      <c r="F31" s="156">
        <v>0.21</v>
      </c>
      <c r="G31" s="156">
        <v>0.21</v>
      </c>
      <c r="H31" s="156">
        <v>0.17</v>
      </c>
      <c r="I31" s="156">
        <v>0.1474917374526672</v>
      </c>
      <c r="J31" s="159">
        <v>0.14195669714084652</v>
      </c>
      <c r="K31" s="159">
        <v>0.21767302474385453</v>
      </c>
      <c r="L31" s="159">
        <v>0.19102100728393262</v>
      </c>
      <c r="M31" s="159">
        <v>0.14028168155041754</v>
      </c>
      <c r="N31" s="159">
        <v>0.12557112166782655</v>
      </c>
      <c r="O31" s="159">
        <v>0.1298929261014569</v>
      </c>
      <c r="P31" s="159">
        <v>0.11621297931510464</v>
      </c>
      <c r="Q31" s="159">
        <v>0.13606391515193803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195</v>
      </c>
      <c r="C36" s="16" t="s">
        <v>167</v>
      </c>
      <c r="D36" s="16" t="s">
        <v>168</v>
      </c>
      <c r="E36" s="16" t="s">
        <v>169</v>
      </c>
      <c r="F36" s="16" t="s">
        <v>170</v>
      </c>
      <c r="G36" s="16" t="s">
        <v>171</v>
      </c>
      <c r="H36" s="16" t="s">
        <v>172</v>
      </c>
      <c r="I36" s="16" t="s">
        <v>173</v>
      </c>
      <c r="J36" s="15" t="s">
        <v>196</v>
      </c>
      <c r="K36" s="15">
        <v>2001</v>
      </c>
      <c r="L36" s="15">
        <v>2002</v>
      </c>
      <c r="M36" s="15">
        <v>2003</v>
      </c>
      <c r="N36" s="15">
        <v>2004</v>
      </c>
      <c r="O36" s="15">
        <v>2005</v>
      </c>
      <c r="P36" s="15">
        <v>2006</v>
      </c>
      <c r="Q36" s="15">
        <v>2007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3.36</v>
      </c>
      <c r="C38" s="155">
        <v>3.61</v>
      </c>
      <c r="D38" s="155">
        <v>4.46</v>
      </c>
      <c r="E38" s="155">
        <v>3.98</v>
      </c>
      <c r="F38" s="155">
        <v>3.71</v>
      </c>
      <c r="G38" s="155">
        <v>3.61</v>
      </c>
      <c r="H38" s="155">
        <v>3.99</v>
      </c>
      <c r="I38" s="155">
        <v>4.196254650415572</v>
      </c>
      <c r="J38" s="162">
        <v>4.712550771311561</v>
      </c>
      <c r="K38" s="162">
        <v>3.864390919913382</v>
      </c>
      <c r="L38" s="162">
        <v>3.900095517379889</v>
      </c>
      <c r="M38" s="162">
        <v>4.018884750683031</v>
      </c>
      <c r="N38" s="162">
        <v>4.187095635704789</v>
      </c>
      <c r="O38" s="162">
        <v>4.3413928637726125</v>
      </c>
      <c r="P38" s="162">
        <v>4.362197824804402</v>
      </c>
      <c r="Q38" s="162">
        <v>4.180859958023444</v>
      </c>
      <c r="R38" s="24">
        <v>1</v>
      </c>
    </row>
    <row r="39" spans="1:18" ht="11.25" customHeight="1">
      <c r="A39" s="16">
        <v>2</v>
      </c>
      <c r="B39" s="156">
        <v>26.76</v>
      </c>
      <c r="C39" s="156">
        <v>26.68</v>
      </c>
      <c r="D39" s="156">
        <v>28.33</v>
      </c>
      <c r="E39" s="156">
        <v>25.83</v>
      </c>
      <c r="F39" s="156">
        <v>24.8</v>
      </c>
      <c r="G39" s="156">
        <v>25.26</v>
      </c>
      <c r="H39" s="156">
        <v>26.64</v>
      </c>
      <c r="I39" s="156">
        <v>27.674716254613752</v>
      </c>
      <c r="J39" s="156">
        <v>29.333112757352296</v>
      </c>
      <c r="K39" s="156">
        <v>25.533986774209026</v>
      </c>
      <c r="L39" s="156">
        <v>25.66652641938634</v>
      </c>
      <c r="M39" s="156">
        <v>26.80148460532343</v>
      </c>
      <c r="N39" s="156">
        <v>27.260238831172256</v>
      </c>
      <c r="O39" s="156">
        <v>27.605274449254935</v>
      </c>
      <c r="P39" s="156">
        <v>28.077008914060873</v>
      </c>
      <c r="Q39" s="156">
        <v>27.529324262917996</v>
      </c>
      <c r="R39" s="16">
        <v>2</v>
      </c>
    </row>
    <row r="40" spans="1:18" ht="11.25" customHeight="1">
      <c r="A40" s="25">
        <v>3</v>
      </c>
      <c r="B40" s="157">
        <v>30.7</v>
      </c>
      <c r="C40" s="157">
        <v>29.78</v>
      </c>
      <c r="D40" s="157">
        <v>29.94</v>
      </c>
      <c r="E40" s="157">
        <v>29.24</v>
      </c>
      <c r="F40" s="157">
        <v>28.38</v>
      </c>
      <c r="G40" s="157">
        <v>28.68</v>
      </c>
      <c r="H40" s="157">
        <v>29.23</v>
      </c>
      <c r="I40" s="157">
        <v>29.481450008189878</v>
      </c>
      <c r="J40" s="157">
        <v>29.96974254607022</v>
      </c>
      <c r="K40" s="157">
        <v>28.111979410706336</v>
      </c>
      <c r="L40" s="157">
        <v>28.601605098214613</v>
      </c>
      <c r="M40" s="157">
        <v>29.382890914435794</v>
      </c>
      <c r="N40" s="157">
        <v>28.90081887556141</v>
      </c>
      <c r="O40" s="157">
        <v>28.889082426028313</v>
      </c>
      <c r="P40" s="157">
        <v>29.269487421573398</v>
      </c>
      <c r="Q40" s="157">
        <v>28.74735447087742</v>
      </c>
      <c r="R40" s="25">
        <v>3</v>
      </c>
    </row>
    <row r="41" spans="1:18" ht="11.25" customHeight="1">
      <c r="A41" s="16">
        <v>4</v>
      </c>
      <c r="B41" s="158">
        <v>16.65</v>
      </c>
      <c r="C41" s="158">
        <v>16.9</v>
      </c>
      <c r="D41" s="158">
        <v>15.81</v>
      </c>
      <c r="E41" s="158">
        <v>16.78</v>
      </c>
      <c r="F41" s="158">
        <v>17.83</v>
      </c>
      <c r="G41" s="158">
        <v>18.17</v>
      </c>
      <c r="H41" s="158">
        <v>17.65</v>
      </c>
      <c r="I41" s="158">
        <v>17.159360880634114</v>
      </c>
      <c r="J41" s="158">
        <v>16.022007437968377</v>
      </c>
      <c r="K41" s="158">
        <v>16.97265316813735</v>
      </c>
      <c r="L41" s="158">
        <v>17.14758324105004</v>
      </c>
      <c r="M41" s="158">
        <v>17.55715109603235</v>
      </c>
      <c r="N41" s="158">
        <v>17.371394027070895</v>
      </c>
      <c r="O41" s="158">
        <v>17.147601442925446</v>
      </c>
      <c r="P41" s="158">
        <v>16.70626479692555</v>
      </c>
      <c r="Q41" s="158">
        <v>16.906387718920914</v>
      </c>
      <c r="R41" s="16">
        <v>4</v>
      </c>
    </row>
    <row r="42" spans="1:18" ht="11.25" customHeight="1">
      <c r="A42" s="25">
        <v>5</v>
      </c>
      <c r="B42" s="157">
        <v>19.56</v>
      </c>
      <c r="C42" s="157">
        <v>19.78</v>
      </c>
      <c r="D42" s="157">
        <v>18.37</v>
      </c>
      <c r="E42" s="157">
        <v>20.61</v>
      </c>
      <c r="F42" s="157">
        <v>21.43</v>
      </c>
      <c r="G42" s="157">
        <v>21.11</v>
      </c>
      <c r="H42" s="157">
        <v>19.88</v>
      </c>
      <c r="I42" s="157">
        <v>18.866514646204305</v>
      </c>
      <c r="J42" s="157">
        <v>17.293300601433284</v>
      </c>
      <c r="K42" s="157">
        <v>21.134713919671004</v>
      </c>
      <c r="L42" s="157">
        <v>21.140697674859176</v>
      </c>
      <c r="M42" s="157">
        <v>19.876083647879476</v>
      </c>
      <c r="N42" s="157">
        <v>20.119718684867482</v>
      </c>
      <c r="O42" s="157">
        <v>19.621662074886444</v>
      </c>
      <c r="P42" s="157">
        <v>19.537180944879967</v>
      </c>
      <c r="Q42" s="157">
        <v>20.009494141582127</v>
      </c>
      <c r="R42" s="25">
        <v>5</v>
      </c>
    </row>
    <row r="43" spans="1:18" ht="11.25" customHeight="1">
      <c r="A43" s="16">
        <v>6</v>
      </c>
      <c r="B43" s="156">
        <v>2.97</v>
      </c>
      <c r="C43" s="156">
        <v>3.25</v>
      </c>
      <c r="D43" s="156">
        <v>3.09</v>
      </c>
      <c r="E43" s="156">
        <v>3.56</v>
      </c>
      <c r="F43" s="156">
        <v>3.85</v>
      </c>
      <c r="G43" s="156">
        <v>3.17</v>
      </c>
      <c r="H43" s="156">
        <v>2.61</v>
      </c>
      <c r="I43" s="156">
        <v>2.621703559942399</v>
      </c>
      <c r="J43" s="159">
        <v>2.669285885864268</v>
      </c>
      <c r="K43" s="159">
        <v>4.382275807362911</v>
      </c>
      <c r="L43" s="159">
        <v>3.54349204910994</v>
      </c>
      <c r="M43" s="159">
        <v>2.36350498564592</v>
      </c>
      <c r="N43" s="159">
        <v>2.1607339456231744</v>
      </c>
      <c r="O43" s="159">
        <v>2.3949867431322422</v>
      </c>
      <c r="P43" s="159">
        <v>2.047860097755818</v>
      </c>
      <c r="Q43" s="159">
        <v>2.6265794476781066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195</v>
      </c>
      <c r="C48" s="16" t="s">
        <v>167</v>
      </c>
      <c r="D48" s="16" t="s">
        <v>168</v>
      </c>
      <c r="E48" s="16" t="s">
        <v>169</v>
      </c>
      <c r="F48" s="16" t="s">
        <v>170</v>
      </c>
      <c r="G48" s="16" t="s">
        <v>171</v>
      </c>
      <c r="H48" s="16" t="s">
        <v>172</v>
      </c>
      <c r="I48" s="16" t="s">
        <v>173</v>
      </c>
      <c r="J48" s="15" t="s">
        <v>196</v>
      </c>
      <c r="K48" s="15">
        <v>2001</v>
      </c>
      <c r="L48" s="15">
        <v>2002</v>
      </c>
      <c r="M48" s="15">
        <v>2003</v>
      </c>
      <c r="N48" s="15">
        <v>2004</v>
      </c>
      <c r="O48" s="15">
        <v>2005</v>
      </c>
      <c r="P48" s="15">
        <v>2006</v>
      </c>
      <c r="Q48" s="15">
        <v>2007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3.49</v>
      </c>
      <c r="C50" s="155">
        <v>3.73</v>
      </c>
      <c r="D50" s="155">
        <v>4.64</v>
      </c>
      <c r="E50" s="155">
        <v>4.19</v>
      </c>
      <c r="F50" s="155">
        <v>3.89</v>
      </c>
      <c r="G50" s="155">
        <v>3.78</v>
      </c>
      <c r="H50" s="155">
        <v>4.11</v>
      </c>
      <c r="I50" s="155">
        <v>4.340551944209807</v>
      </c>
      <c r="J50" s="162">
        <v>4.889590122053444</v>
      </c>
      <c r="K50" s="162">
        <v>3.9708518773599675</v>
      </c>
      <c r="L50" s="162">
        <v>4.020486738553606</v>
      </c>
      <c r="M50" s="162">
        <v>4.155794062971443</v>
      </c>
      <c r="N50" s="162">
        <v>4.322785527916738</v>
      </c>
      <c r="O50" s="162">
        <v>4.47908091684661</v>
      </c>
      <c r="P50" s="162">
        <v>4.481479970492024</v>
      </c>
      <c r="Q50" s="162">
        <v>4.28192104142439</v>
      </c>
      <c r="R50" s="24">
        <v>1</v>
      </c>
    </row>
    <row r="51" spans="1:18" ht="11.25" customHeight="1">
      <c r="A51" s="16">
        <v>2</v>
      </c>
      <c r="B51" s="156">
        <v>26.38</v>
      </c>
      <c r="C51" s="156">
        <v>26.24</v>
      </c>
      <c r="D51" s="156">
        <v>28.38</v>
      </c>
      <c r="E51" s="156">
        <v>26.52</v>
      </c>
      <c r="F51" s="156">
        <v>25.48</v>
      </c>
      <c r="G51" s="156">
        <v>25.88</v>
      </c>
      <c r="H51" s="156">
        <v>27.31</v>
      </c>
      <c r="I51" s="156">
        <v>28.45236699442743</v>
      </c>
      <c r="J51" s="156">
        <v>30.10097973777132</v>
      </c>
      <c r="K51" s="156">
        <v>26.183534398020974</v>
      </c>
      <c r="L51" s="156">
        <v>26.409585178463672</v>
      </c>
      <c r="M51" s="156">
        <v>27.62815561673062</v>
      </c>
      <c r="N51" s="156">
        <v>28.053034904815764</v>
      </c>
      <c r="O51" s="156">
        <v>28.35774746626465</v>
      </c>
      <c r="P51" s="156">
        <v>28.971250385910846</v>
      </c>
      <c r="Q51" s="156">
        <v>28.361974863943225</v>
      </c>
      <c r="R51" s="16">
        <v>2</v>
      </c>
    </row>
    <row r="52" spans="1:18" ht="11.25" customHeight="1">
      <c r="A52" s="25">
        <v>3</v>
      </c>
      <c r="B52" s="157">
        <v>29.04</v>
      </c>
      <c r="C52" s="157">
        <v>28.15</v>
      </c>
      <c r="D52" s="157">
        <v>28.33</v>
      </c>
      <c r="E52" s="157">
        <v>27.8</v>
      </c>
      <c r="F52" s="157">
        <v>27.02</v>
      </c>
      <c r="G52" s="157">
        <v>27.45</v>
      </c>
      <c r="H52" s="157">
        <v>28.03</v>
      </c>
      <c r="I52" s="157">
        <v>28.176387470219964</v>
      </c>
      <c r="J52" s="157">
        <v>28.6193814441534</v>
      </c>
      <c r="K52" s="157">
        <v>26.83669626759404</v>
      </c>
      <c r="L52" s="157">
        <v>27.327273424584824</v>
      </c>
      <c r="M52" s="157">
        <v>28.151554301693913</v>
      </c>
      <c r="N52" s="157">
        <v>27.725588695095126</v>
      </c>
      <c r="O52" s="157">
        <v>27.713292391540353</v>
      </c>
      <c r="P52" s="157">
        <v>28.028190751938702</v>
      </c>
      <c r="Q52" s="157">
        <v>27.576161458295203</v>
      </c>
      <c r="R52" s="25">
        <v>3</v>
      </c>
    </row>
    <row r="53" spans="1:18" ht="11.25" customHeight="1">
      <c r="A53" s="16">
        <v>4</v>
      </c>
      <c r="B53" s="158">
        <v>16.42</v>
      </c>
      <c r="C53" s="158">
        <v>16.66</v>
      </c>
      <c r="D53" s="158">
        <v>15.5</v>
      </c>
      <c r="E53" s="158">
        <v>16.22</v>
      </c>
      <c r="F53" s="158">
        <v>17.2</v>
      </c>
      <c r="G53" s="158">
        <v>17.58</v>
      </c>
      <c r="H53" s="158">
        <v>17.14</v>
      </c>
      <c r="I53" s="158">
        <v>16.625715387200216</v>
      </c>
      <c r="J53" s="158">
        <v>15.535073493339102</v>
      </c>
      <c r="K53" s="158">
        <v>16.36556773489527</v>
      </c>
      <c r="L53" s="158">
        <v>16.541618027614042</v>
      </c>
      <c r="M53" s="158">
        <v>16.976889609488456</v>
      </c>
      <c r="N53" s="158">
        <v>16.794514990776086</v>
      </c>
      <c r="O53" s="158">
        <v>16.620068484264745</v>
      </c>
      <c r="P53" s="158">
        <v>16.1616315740186</v>
      </c>
      <c r="Q53" s="158">
        <v>16.326221929875206</v>
      </c>
      <c r="R53" s="16">
        <v>4</v>
      </c>
    </row>
    <row r="54" spans="1:18" ht="11.25" customHeight="1">
      <c r="A54" s="25">
        <v>5</v>
      </c>
      <c r="B54" s="157">
        <v>21.15</v>
      </c>
      <c r="C54" s="157">
        <v>21.36</v>
      </c>
      <c r="D54" s="157">
        <v>19.57</v>
      </c>
      <c r="E54" s="157">
        <v>21.34</v>
      </c>
      <c r="F54" s="157">
        <v>22.15</v>
      </c>
      <c r="G54" s="157">
        <v>21.82</v>
      </c>
      <c r="H54" s="157">
        <v>20.53</v>
      </c>
      <c r="I54" s="157">
        <v>19.50088515558294</v>
      </c>
      <c r="J54" s="157">
        <v>17.890136789338978</v>
      </c>
      <c r="K54" s="157">
        <v>21.77329297570937</v>
      </c>
      <c r="L54" s="157">
        <v>21.763873991631964</v>
      </c>
      <c r="M54" s="157">
        <v>20.459936817586335</v>
      </c>
      <c r="N54" s="157">
        <v>20.70498162656492</v>
      </c>
      <c r="O54" s="157">
        <v>20.17448499966903</v>
      </c>
      <c r="P54" s="157">
        <v>20.07978613451429</v>
      </c>
      <c r="Q54" s="157">
        <v>20.537708153287543</v>
      </c>
      <c r="R54" s="25">
        <v>5</v>
      </c>
    </row>
    <row r="55" spans="1:18" ht="11.25" customHeight="1">
      <c r="A55" s="16">
        <v>6</v>
      </c>
      <c r="B55" s="156">
        <v>3.52</v>
      </c>
      <c r="C55" s="156">
        <v>3.86</v>
      </c>
      <c r="D55" s="156">
        <v>3.58</v>
      </c>
      <c r="E55" s="156">
        <v>3.93</v>
      </c>
      <c r="F55" s="156">
        <v>4.26</v>
      </c>
      <c r="G55" s="156">
        <v>3.49</v>
      </c>
      <c r="H55" s="156">
        <v>2.88</v>
      </c>
      <c r="I55" s="156">
        <v>2.9040930483596488</v>
      </c>
      <c r="J55" s="159">
        <v>2.9648384133437555</v>
      </c>
      <c r="K55" s="159">
        <v>4.870056746420375</v>
      </c>
      <c r="L55" s="159">
        <v>3.9371626391518917</v>
      </c>
      <c r="M55" s="159">
        <v>2.6276695915292407</v>
      </c>
      <c r="N55" s="159">
        <v>2.399094254831363</v>
      </c>
      <c r="O55" s="159">
        <v>2.6553257414146176</v>
      </c>
      <c r="P55" s="159">
        <v>2.2776611831255447</v>
      </c>
      <c r="Q55" s="159">
        <v>2.9160125531744314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195</v>
      </c>
      <c r="C60" s="16" t="s">
        <v>167</v>
      </c>
      <c r="D60" s="16" t="s">
        <v>168</v>
      </c>
      <c r="E60" s="16" t="s">
        <v>169</v>
      </c>
      <c r="F60" s="16" t="s">
        <v>170</v>
      </c>
      <c r="G60" s="16" t="s">
        <v>171</v>
      </c>
      <c r="H60" s="16" t="s">
        <v>172</v>
      </c>
      <c r="I60" s="16" t="s">
        <v>173</v>
      </c>
      <c r="J60" s="15" t="s">
        <v>196</v>
      </c>
      <c r="K60" s="15">
        <v>2001</v>
      </c>
      <c r="L60" s="15">
        <v>2002</v>
      </c>
      <c r="M60" s="15">
        <v>2003</v>
      </c>
      <c r="N60" s="15">
        <v>2004</v>
      </c>
      <c r="O60" s="15">
        <v>2005</v>
      </c>
      <c r="P60" s="15">
        <v>2006</v>
      </c>
      <c r="Q60" s="15">
        <v>2007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0.4</v>
      </c>
      <c r="C62" s="155">
        <v>0.4</v>
      </c>
      <c r="D62" s="155">
        <v>0.54</v>
      </c>
      <c r="E62" s="155">
        <v>0.53</v>
      </c>
      <c r="F62" s="155">
        <v>0.47</v>
      </c>
      <c r="G62" s="155">
        <v>0.47</v>
      </c>
      <c r="H62" s="155">
        <v>0.54</v>
      </c>
      <c r="I62" s="155">
        <v>0.5861305290058262</v>
      </c>
      <c r="J62" s="162">
        <v>0.6905896960610807</v>
      </c>
      <c r="K62" s="162">
        <v>0.4606402768548538</v>
      </c>
      <c r="L62" s="162">
        <v>0.48635189981536964</v>
      </c>
      <c r="M62" s="162">
        <v>0.557196467460734</v>
      </c>
      <c r="N62" s="162">
        <v>0.580989710709849</v>
      </c>
      <c r="O62" s="162">
        <v>0.6038581308535247</v>
      </c>
      <c r="P62" s="162">
        <v>0.6195213556153365</v>
      </c>
      <c r="Q62" s="162">
        <v>0.5641022850186236</v>
      </c>
      <c r="R62" s="24">
        <v>1</v>
      </c>
    </row>
    <row r="63" spans="1:18" ht="11.25" customHeight="1">
      <c r="A63" s="16">
        <v>2</v>
      </c>
      <c r="B63" s="156">
        <v>6.57</v>
      </c>
      <c r="C63" s="156">
        <v>6.34</v>
      </c>
      <c r="D63" s="156">
        <v>7.87</v>
      </c>
      <c r="E63" s="156">
        <v>7.23</v>
      </c>
      <c r="F63" s="156">
        <v>6.73</v>
      </c>
      <c r="G63" s="156">
        <v>7.12</v>
      </c>
      <c r="H63" s="156">
        <v>8.29</v>
      </c>
      <c r="I63" s="156">
        <v>8.49030856490824</v>
      </c>
      <c r="J63" s="156">
        <v>9.266385614554947</v>
      </c>
      <c r="K63" s="156">
        <v>6.67651543938949</v>
      </c>
      <c r="L63" s="156">
        <v>7.094352787056056</v>
      </c>
      <c r="M63" s="156">
        <v>8.10133232699514</v>
      </c>
      <c r="N63" s="156">
        <v>8.304214185548648</v>
      </c>
      <c r="O63" s="156">
        <v>8.430714390804539</v>
      </c>
      <c r="P63" s="156">
        <v>8.510515461190273</v>
      </c>
      <c r="Q63" s="156">
        <v>8.03423795678147</v>
      </c>
      <c r="R63" s="16">
        <v>2</v>
      </c>
    </row>
    <row r="64" spans="1:18" ht="11.25" customHeight="1">
      <c r="A64" s="25">
        <v>3</v>
      </c>
      <c r="B64" s="157">
        <v>14.71</v>
      </c>
      <c r="C64" s="157">
        <v>14.09</v>
      </c>
      <c r="D64" s="157">
        <v>15.91</v>
      </c>
      <c r="E64" s="157">
        <v>13.29</v>
      </c>
      <c r="F64" s="157">
        <v>12.65</v>
      </c>
      <c r="G64" s="157">
        <v>13.58</v>
      </c>
      <c r="H64" s="157">
        <v>15.28</v>
      </c>
      <c r="I64" s="157">
        <v>14.940860868209143</v>
      </c>
      <c r="J64" s="157">
        <v>15.798174489288629</v>
      </c>
      <c r="K64" s="157">
        <v>12.063241065470676</v>
      </c>
      <c r="L64" s="157">
        <v>12.962609578080825</v>
      </c>
      <c r="M64" s="157">
        <v>14.591190793959512</v>
      </c>
      <c r="N64" s="157">
        <v>14.62449799224564</v>
      </c>
      <c r="O64" s="157">
        <v>14.70841700480903</v>
      </c>
      <c r="P64" s="157">
        <v>14.480498603500815</v>
      </c>
      <c r="Q64" s="157">
        <v>13.859310969637285</v>
      </c>
      <c r="R64" s="25">
        <v>3</v>
      </c>
    </row>
    <row r="65" spans="1:18" ht="11.25" customHeight="1">
      <c r="A65" s="16">
        <v>4</v>
      </c>
      <c r="B65" s="158">
        <v>15.6</v>
      </c>
      <c r="C65" s="158">
        <v>15.63</v>
      </c>
      <c r="D65" s="158">
        <v>15.91</v>
      </c>
      <c r="E65" s="158">
        <v>13.04</v>
      </c>
      <c r="F65" s="158">
        <v>13.42</v>
      </c>
      <c r="G65" s="158">
        <v>14.42</v>
      </c>
      <c r="H65" s="158">
        <v>15.3</v>
      </c>
      <c r="I65" s="158">
        <v>14.773621099908148</v>
      </c>
      <c r="J65" s="158">
        <v>14.498167925797336</v>
      </c>
      <c r="K65" s="158">
        <v>12.444871476881172</v>
      </c>
      <c r="L65" s="158">
        <v>13.180204638959841</v>
      </c>
      <c r="M65" s="158">
        <v>14.8392209277656</v>
      </c>
      <c r="N65" s="158">
        <v>14.843084078844988</v>
      </c>
      <c r="O65" s="158">
        <v>14.943741466815188</v>
      </c>
      <c r="P65" s="158">
        <v>14.400274445809352</v>
      </c>
      <c r="Q65" s="158">
        <v>13.944401401015773</v>
      </c>
      <c r="R65" s="16">
        <v>4</v>
      </c>
    </row>
    <row r="66" spans="1:18" ht="11.25" customHeight="1">
      <c r="A66" s="25">
        <v>5</v>
      </c>
      <c r="B66" s="157">
        <v>48.67</v>
      </c>
      <c r="C66" s="157">
        <v>48.26</v>
      </c>
      <c r="D66" s="157">
        <v>45.92</v>
      </c>
      <c r="E66" s="157">
        <v>49.26</v>
      </c>
      <c r="F66" s="157">
        <v>49.18</v>
      </c>
      <c r="G66" s="157">
        <v>49.48</v>
      </c>
      <c r="H66" s="157">
        <v>48.37</v>
      </c>
      <c r="I66" s="157">
        <v>47.67538490468699</v>
      </c>
      <c r="J66" s="157">
        <v>45.44650944233959</v>
      </c>
      <c r="K66" s="157">
        <v>47.35678568596212</v>
      </c>
      <c r="L66" s="157">
        <v>48.66438270452634</v>
      </c>
      <c r="M66" s="157">
        <v>49.03598362792841</v>
      </c>
      <c r="N66" s="157">
        <v>49.95526824502903</v>
      </c>
      <c r="O66" s="157">
        <v>48.532701842678634</v>
      </c>
      <c r="P66" s="157">
        <v>50.015155221398715</v>
      </c>
      <c r="Q66" s="157">
        <v>49.12008548293133</v>
      </c>
      <c r="R66" s="25">
        <v>5</v>
      </c>
    </row>
    <row r="67" spans="1:18" ht="11.25" customHeight="1">
      <c r="A67" s="16">
        <v>6</v>
      </c>
      <c r="B67" s="156">
        <v>14.05</v>
      </c>
      <c r="C67" s="156">
        <v>15.28</v>
      </c>
      <c r="D67" s="156">
        <v>13.85</v>
      </c>
      <c r="E67" s="156">
        <v>16.65</v>
      </c>
      <c r="F67" s="156">
        <v>17.55</v>
      </c>
      <c r="G67" s="156">
        <v>14.93</v>
      </c>
      <c r="H67" s="156">
        <v>12.22</v>
      </c>
      <c r="I67" s="156">
        <v>13.533694033281652</v>
      </c>
      <c r="J67" s="159">
        <v>14.300172831958422</v>
      </c>
      <c r="K67" s="159">
        <v>20.997946055441684</v>
      </c>
      <c r="L67" s="159">
        <v>17.612098391561574</v>
      </c>
      <c r="M67" s="159">
        <v>12.875075855890607</v>
      </c>
      <c r="N67" s="159">
        <v>11.691945787621835</v>
      </c>
      <c r="O67" s="159">
        <v>12.780567164039088</v>
      </c>
      <c r="P67" s="159">
        <v>11.974034912485502</v>
      </c>
      <c r="Q67" s="159">
        <v>14.477861904615526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175</v>
      </c>
      <c r="B5" s="9"/>
      <c r="C5" s="9"/>
      <c r="D5" s="9"/>
      <c r="E5" s="9"/>
      <c r="F5" s="9"/>
      <c r="G5" s="9"/>
      <c r="H5" s="9"/>
      <c r="I5" s="9"/>
      <c r="J5" s="9"/>
      <c r="K5" s="6" t="s">
        <v>175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164</v>
      </c>
      <c r="K15" s="15" t="s">
        <v>12</v>
      </c>
      <c r="L15" s="196" t="s">
        <v>164</v>
      </c>
      <c r="M15" s="15" t="s">
        <v>12</v>
      </c>
      <c r="N15" s="196" t="s">
        <v>164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164</v>
      </c>
      <c r="H16" s="17" t="s">
        <v>164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164</v>
      </c>
      <c r="P16" s="17" t="s">
        <v>164</v>
      </c>
      <c r="Q16" s="17" t="s">
        <v>164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6786</v>
      </c>
      <c r="D18" s="132">
        <v>356</v>
      </c>
      <c r="E18" s="132">
        <v>4035</v>
      </c>
      <c r="F18" s="132">
        <v>11177</v>
      </c>
      <c r="G18" s="133" t="s">
        <v>155</v>
      </c>
      <c r="H18" s="133" t="s">
        <v>155</v>
      </c>
      <c r="I18" s="132">
        <v>8132</v>
      </c>
      <c r="J18" s="134">
        <v>49605.2</v>
      </c>
      <c r="K18" s="132">
        <v>11162</v>
      </c>
      <c r="L18" s="134">
        <v>38919.9</v>
      </c>
      <c r="M18" s="132">
        <v>5786</v>
      </c>
      <c r="N18" s="134">
        <v>40149.7</v>
      </c>
      <c r="O18" s="134">
        <v>128674.8</v>
      </c>
      <c r="P18" s="134">
        <v>861442.2</v>
      </c>
      <c r="Q18" s="134">
        <v>990117</v>
      </c>
      <c r="R18" s="132">
        <v>31293414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60302</v>
      </c>
      <c r="D19" s="114">
        <v>6453</v>
      </c>
      <c r="E19" s="114">
        <v>74838</v>
      </c>
      <c r="F19" s="114">
        <v>141593</v>
      </c>
      <c r="G19" s="115" t="s">
        <v>155</v>
      </c>
      <c r="H19" s="115" t="s">
        <v>155</v>
      </c>
      <c r="I19" s="114">
        <v>79588</v>
      </c>
      <c r="J19" s="116">
        <v>485486.8</v>
      </c>
      <c r="K19" s="114">
        <v>141118</v>
      </c>
      <c r="L19" s="116">
        <v>395935.2</v>
      </c>
      <c r="M19" s="114">
        <v>41633</v>
      </c>
      <c r="N19" s="116">
        <v>286106.5</v>
      </c>
      <c r="O19" s="116">
        <v>1167528.5</v>
      </c>
      <c r="P19" s="116">
        <v>9023784.2</v>
      </c>
      <c r="Q19" s="116">
        <v>10191312.7</v>
      </c>
      <c r="R19" s="114">
        <v>209881382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16648</v>
      </c>
      <c r="D20" s="135">
        <v>73</v>
      </c>
      <c r="E20" s="135">
        <v>24000</v>
      </c>
      <c r="F20" s="135">
        <v>40721</v>
      </c>
      <c r="G20" s="136" t="s">
        <v>155</v>
      </c>
      <c r="H20" s="136" t="s">
        <v>155</v>
      </c>
      <c r="I20" s="135">
        <v>633</v>
      </c>
      <c r="J20" s="137">
        <v>3861.3</v>
      </c>
      <c r="K20" s="135">
        <v>40702</v>
      </c>
      <c r="L20" s="137">
        <v>143596</v>
      </c>
      <c r="M20" s="135">
        <v>206</v>
      </c>
      <c r="N20" s="137">
        <v>945.3</v>
      </c>
      <c r="O20" s="137">
        <v>148402.6</v>
      </c>
      <c r="P20" s="137">
        <v>2008269.4</v>
      </c>
      <c r="Q20" s="137">
        <v>2156672</v>
      </c>
      <c r="R20" s="135">
        <v>35225096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3409</v>
      </c>
      <c r="D21" s="117">
        <v>405</v>
      </c>
      <c r="E21" s="117">
        <v>3336</v>
      </c>
      <c r="F21" s="117">
        <v>7150</v>
      </c>
      <c r="G21" s="118" t="s">
        <v>155</v>
      </c>
      <c r="H21" s="118" t="s">
        <v>155</v>
      </c>
      <c r="I21" s="117">
        <v>2722</v>
      </c>
      <c r="J21" s="119">
        <v>16604.2</v>
      </c>
      <c r="K21" s="117">
        <v>7118</v>
      </c>
      <c r="L21" s="119">
        <v>23885.9</v>
      </c>
      <c r="M21" s="117">
        <v>383</v>
      </c>
      <c r="N21" s="119">
        <v>2345.5</v>
      </c>
      <c r="O21" s="119">
        <v>42835.6</v>
      </c>
      <c r="P21" s="119">
        <v>372596.8</v>
      </c>
      <c r="Q21" s="119">
        <v>415432.4</v>
      </c>
      <c r="R21" s="117">
        <v>5842184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87145</v>
      </c>
      <c r="D22" s="122">
        <v>7287</v>
      </c>
      <c r="E22" s="122">
        <v>106209</v>
      </c>
      <c r="F22" s="122">
        <v>200641</v>
      </c>
      <c r="G22" s="123" t="s">
        <v>155</v>
      </c>
      <c r="H22" s="123" t="s">
        <v>155</v>
      </c>
      <c r="I22" s="122">
        <v>91075</v>
      </c>
      <c r="J22" s="124">
        <v>555557.5</v>
      </c>
      <c r="K22" s="122">
        <v>200100</v>
      </c>
      <c r="L22" s="124">
        <v>602337</v>
      </c>
      <c r="M22" s="122">
        <v>48008</v>
      </c>
      <c r="N22" s="124">
        <v>329547</v>
      </c>
      <c r="O22" s="124">
        <v>1487441.5</v>
      </c>
      <c r="P22" s="124">
        <v>12266092.6</v>
      </c>
      <c r="Q22" s="124">
        <v>13753534.1</v>
      </c>
      <c r="R22" s="122">
        <v>282242076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7.78702163061564</v>
      </c>
      <c r="D24" s="139">
        <v>4.885412378207767</v>
      </c>
      <c r="E24" s="139">
        <v>3.7991130695138833</v>
      </c>
      <c r="F24" s="139">
        <v>5.570646079315793</v>
      </c>
      <c r="G24" s="133" t="s">
        <v>156</v>
      </c>
      <c r="H24" s="133" t="s">
        <v>156</v>
      </c>
      <c r="I24" s="139">
        <v>8.928904748833379</v>
      </c>
      <c r="J24" s="139">
        <v>8.928904748833379</v>
      </c>
      <c r="K24" s="139">
        <v>5.578210894552724</v>
      </c>
      <c r="L24" s="139">
        <v>6.461482525562933</v>
      </c>
      <c r="M24" s="139">
        <v>12.052157973671056</v>
      </c>
      <c r="N24" s="139">
        <v>12.183300105902951</v>
      </c>
      <c r="O24" s="139">
        <v>8.65074693693836</v>
      </c>
      <c r="P24" s="139">
        <v>7.02295529710904</v>
      </c>
      <c r="Q24" s="139">
        <v>7.19900058269387</v>
      </c>
      <c r="R24" s="139">
        <v>11.087437579647055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69.19731482012737</v>
      </c>
      <c r="D25" s="127">
        <v>88.55496088925483</v>
      </c>
      <c r="E25" s="127">
        <v>70.46295511679801</v>
      </c>
      <c r="F25" s="127">
        <v>70.57032211761305</v>
      </c>
      <c r="G25" s="115" t="s">
        <v>156</v>
      </c>
      <c r="H25" s="115" t="s">
        <v>156</v>
      </c>
      <c r="I25" s="127">
        <v>87.3873181443865</v>
      </c>
      <c r="J25" s="127">
        <v>87.3873181443865</v>
      </c>
      <c r="K25" s="127">
        <v>70.52373813093453</v>
      </c>
      <c r="L25" s="127">
        <v>65.73316930555487</v>
      </c>
      <c r="M25" s="127">
        <v>86.72096317280453</v>
      </c>
      <c r="N25" s="127">
        <v>86.81811699089964</v>
      </c>
      <c r="O25" s="127">
        <v>78.49239785228528</v>
      </c>
      <c r="P25" s="127">
        <v>73.56690100317684</v>
      </c>
      <c r="Q25" s="127">
        <v>74.09959233677982</v>
      </c>
      <c r="R25" s="127">
        <v>74.36218758538327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19.10379252969189</v>
      </c>
      <c r="D26" s="141">
        <v>1.0017839989021544</v>
      </c>
      <c r="E26" s="141">
        <v>22.596955060305625</v>
      </c>
      <c r="F26" s="141">
        <v>20.29545307290135</v>
      </c>
      <c r="G26" s="136" t="s">
        <v>156</v>
      </c>
      <c r="H26" s="136" t="s">
        <v>156</v>
      </c>
      <c r="I26" s="141">
        <v>0.6950315673895141</v>
      </c>
      <c r="J26" s="141">
        <v>0.6950315673895141</v>
      </c>
      <c r="K26" s="141">
        <v>20.340829585207395</v>
      </c>
      <c r="L26" s="141">
        <v>23.839810604362675</v>
      </c>
      <c r="M26" s="141">
        <v>0.42909515080819866</v>
      </c>
      <c r="N26" s="141">
        <v>0.28684830995275334</v>
      </c>
      <c r="O26" s="141">
        <v>9.977037752409084</v>
      </c>
      <c r="P26" s="141">
        <v>16.372527629540315</v>
      </c>
      <c r="Q26" s="141">
        <v>15.680856893356598</v>
      </c>
      <c r="R26" s="141">
        <v>12.480455252887243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3.9118710195650923</v>
      </c>
      <c r="D27" s="128">
        <v>5.5578427336352405</v>
      </c>
      <c r="E27" s="128">
        <v>3.140976753382482</v>
      </c>
      <c r="F27" s="128">
        <v>3.5635787301698056</v>
      </c>
      <c r="G27" s="118" t="s">
        <v>156</v>
      </c>
      <c r="H27" s="118" t="s">
        <v>156</v>
      </c>
      <c r="I27" s="128">
        <v>2.988745539390612</v>
      </c>
      <c r="J27" s="128">
        <v>2.9887455393906124</v>
      </c>
      <c r="K27" s="128">
        <v>3.5572213893053473</v>
      </c>
      <c r="L27" s="128">
        <v>3.96553756451953</v>
      </c>
      <c r="M27" s="128">
        <v>0.797783702716214</v>
      </c>
      <c r="N27" s="128">
        <v>0.7117345932446663</v>
      </c>
      <c r="O27" s="128">
        <v>2.8798174583672704</v>
      </c>
      <c r="P27" s="128">
        <v>3.0376160701738057</v>
      </c>
      <c r="Q27" s="128">
        <v>3.0205501871697114</v>
      </c>
      <c r="R27" s="128">
        <v>2.069919582082439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7284</v>
      </c>
      <c r="D30" s="132">
        <v>395</v>
      </c>
      <c r="E30" s="132">
        <v>4254</v>
      </c>
      <c r="F30" s="132">
        <v>11933</v>
      </c>
      <c r="G30" s="133" t="s">
        <v>155</v>
      </c>
      <c r="H30" s="133" t="s">
        <v>155</v>
      </c>
      <c r="I30" s="132">
        <v>8604</v>
      </c>
      <c r="J30" s="134">
        <v>52484.4</v>
      </c>
      <c r="K30" s="132">
        <v>11913</v>
      </c>
      <c r="L30" s="134">
        <v>41430.3</v>
      </c>
      <c r="M30" s="132">
        <v>6095</v>
      </c>
      <c r="N30" s="134">
        <v>42052.1</v>
      </c>
      <c r="O30" s="134">
        <v>135966.8</v>
      </c>
      <c r="P30" s="134">
        <v>925339.7</v>
      </c>
      <c r="Q30" s="134">
        <v>1061306.5</v>
      </c>
      <c r="R30" s="132">
        <v>35222391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64604</v>
      </c>
      <c r="D31" s="114">
        <v>6761</v>
      </c>
      <c r="E31" s="114">
        <v>77948</v>
      </c>
      <c r="F31" s="114">
        <v>149313</v>
      </c>
      <c r="G31" s="115" t="s">
        <v>155</v>
      </c>
      <c r="H31" s="115" t="s">
        <v>155</v>
      </c>
      <c r="I31" s="114">
        <v>83250</v>
      </c>
      <c r="J31" s="116">
        <v>507825</v>
      </c>
      <c r="K31" s="114">
        <v>147185</v>
      </c>
      <c r="L31" s="116">
        <v>410663</v>
      </c>
      <c r="M31" s="114">
        <v>43510</v>
      </c>
      <c r="N31" s="116">
        <v>297559.2</v>
      </c>
      <c r="O31" s="116">
        <v>1216047.2</v>
      </c>
      <c r="P31" s="116">
        <v>9598333.4</v>
      </c>
      <c r="Q31" s="116">
        <v>10814380.6</v>
      </c>
      <c r="R31" s="114">
        <v>240416433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18270</v>
      </c>
      <c r="D32" s="135">
        <v>81</v>
      </c>
      <c r="E32" s="135">
        <v>26397</v>
      </c>
      <c r="F32" s="135">
        <v>44748</v>
      </c>
      <c r="G32" s="136" t="s">
        <v>155</v>
      </c>
      <c r="H32" s="136" t="s">
        <v>155</v>
      </c>
      <c r="I32" s="135">
        <v>689</v>
      </c>
      <c r="J32" s="137">
        <v>4202.9</v>
      </c>
      <c r="K32" s="135">
        <v>44671</v>
      </c>
      <c r="L32" s="137">
        <v>152667.6</v>
      </c>
      <c r="M32" s="135">
        <v>221</v>
      </c>
      <c r="N32" s="137">
        <v>1026.1</v>
      </c>
      <c r="O32" s="137">
        <v>157896.6</v>
      </c>
      <c r="P32" s="137">
        <v>2170566.6</v>
      </c>
      <c r="Q32" s="137">
        <v>2328463.2</v>
      </c>
      <c r="R32" s="135">
        <v>42832306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3989</v>
      </c>
      <c r="D33" s="117">
        <v>461</v>
      </c>
      <c r="E33" s="117">
        <v>3792</v>
      </c>
      <c r="F33" s="117">
        <v>8242</v>
      </c>
      <c r="G33" s="118" t="s">
        <v>155</v>
      </c>
      <c r="H33" s="118" t="s">
        <v>155</v>
      </c>
      <c r="I33" s="117">
        <v>3189</v>
      </c>
      <c r="J33" s="119">
        <v>19452.9</v>
      </c>
      <c r="K33" s="117">
        <v>8083</v>
      </c>
      <c r="L33" s="119">
        <v>26653.2</v>
      </c>
      <c r="M33" s="117">
        <v>417</v>
      </c>
      <c r="N33" s="119">
        <v>2484.4</v>
      </c>
      <c r="O33" s="119">
        <v>48590.5</v>
      </c>
      <c r="P33" s="119">
        <v>457851.9</v>
      </c>
      <c r="Q33" s="119">
        <v>506442.4</v>
      </c>
      <c r="R33" s="117">
        <v>11555504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94147</v>
      </c>
      <c r="D34" s="122">
        <v>7698</v>
      </c>
      <c r="E34" s="122">
        <v>112391</v>
      </c>
      <c r="F34" s="122">
        <v>214236</v>
      </c>
      <c r="G34" s="123" t="s">
        <v>155</v>
      </c>
      <c r="H34" s="123" t="s">
        <v>155</v>
      </c>
      <c r="I34" s="122">
        <v>95732</v>
      </c>
      <c r="J34" s="124">
        <v>583965.2</v>
      </c>
      <c r="K34" s="122">
        <v>211852</v>
      </c>
      <c r="L34" s="124">
        <v>631414.1</v>
      </c>
      <c r="M34" s="122">
        <v>50243</v>
      </c>
      <c r="N34" s="124">
        <v>343121.8</v>
      </c>
      <c r="O34" s="124">
        <v>1558501.1</v>
      </c>
      <c r="P34" s="124">
        <v>13152091.6</v>
      </c>
      <c r="Q34" s="124">
        <v>14710592.7</v>
      </c>
      <c r="R34" s="122">
        <v>330026634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7.736837073937566</v>
      </c>
      <c r="D36" s="139">
        <v>5.131202909846714</v>
      </c>
      <c r="E36" s="139">
        <v>3.785000578338123</v>
      </c>
      <c r="F36" s="139">
        <v>5.570025579267723</v>
      </c>
      <c r="G36" s="133" t="s">
        <v>156</v>
      </c>
      <c r="H36" s="133" t="s">
        <v>156</v>
      </c>
      <c r="I36" s="139">
        <v>8.98759035641165</v>
      </c>
      <c r="J36" s="139">
        <v>8.98759035641165</v>
      </c>
      <c r="K36" s="139">
        <v>5.623265298415875</v>
      </c>
      <c r="L36" s="139">
        <v>6.561510108817653</v>
      </c>
      <c r="M36" s="139">
        <v>12.131043130386322</v>
      </c>
      <c r="N36" s="139">
        <v>12.255735426895056</v>
      </c>
      <c r="O36" s="139">
        <v>8.724203017886865</v>
      </c>
      <c r="P36" s="139">
        <v>7.03568472713496</v>
      </c>
      <c r="Q36" s="139">
        <v>7.214573346184753</v>
      </c>
      <c r="R36" s="139">
        <v>10.67259044310951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68.62034902864669</v>
      </c>
      <c r="D37" s="127">
        <v>87.82800727461678</v>
      </c>
      <c r="E37" s="127">
        <v>69.35430772926658</v>
      </c>
      <c r="F37" s="127">
        <v>69.69556937209433</v>
      </c>
      <c r="G37" s="115" t="s">
        <v>156</v>
      </c>
      <c r="H37" s="115" t="s">
        <v>156</v>
      </c>
      <c r="I37" s="127">
        <v>86.96151756988259</v>
      </c>
      <c r="J37" s="127">
        <v>86.96151756988259</v>
      </c>
      <c r="K37" s="127">
        <v>69.47538847874931</v>
      </c>
      <c r="L37" s="127">
        <v>65.03861728776725</v>
      </c>
      <c r="M37" s="127">
        <v>86.5991282367693</v>
      </c>
      <c r="N37" s="127">
        <v>86.72115849240707</v>
      </c>
      <c r="O37" s="127">
        <v>78.02671425769284</v>
      </c>
      <c r="P37" s="127">
        <v>72.97952061100305</v>
      </c>
      <c r="Q37" s="127">
        <v>73.51424120389113</v>
      </c>
      <c r="R37" s="127">
        <v>72.84758508308757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19.40582280901144</v>
      </c>
      <c r="D38" s="141">
        <v>1.0522213561964147</v>
      </c>
      <c r="E38" s="141">
        <v>23.48675605697965</v>
      </c>
      <c r="F38" s="141">
        <v>20.887245841035117</v>
      </c>
      <c r="G38" s="136" t="s">
        <v>156</v>
      </c>
      <c r="H38" s="136" t="s">
        <v>156</v>
      </c>
      <c r="I38" s="141">
        <v>0.7197175448126019</v>
      </c>
      <c r="J38" s="141">
        <v>0.7197175448126019</v>
      </c>
      <c r="K38" s="141">
        <v>21.0859467930442</v>
      </c>
      <c r="L38" s="141">
        <v>24.178680837187514</v>
      </c>
      <c r="M38" s="141">
        <v>0.43986226937085765</v>
      </c>
      <c r="N38" s="141">
        <v>0.29904832627947275</v>
      </c>
      <c r="O38" s="141">
        <v>10.131311424804256</v>
      </c>
      <c r="P38" s="141">
        <v>16.50358487466739</v>
      </c>
      <c r="Q38" s="141">
        <v>15.828479840924427</v>
      </c>
      <c r="R38" s="141">
        <v>12.978439188638333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4.236991088404304</v>
      </c>
      <c r="D39" s="128">
        <v>5.988568459340088</v>
      </c>
      <c r="E39" s="128">
        <v>3.373935635415647</v>
      </c>
      <c r="F39" s="128">
        <v>3.8471592076028305</v>
      </c>
      <c r="G39" s="118" t="s">
        <v>156</v>
      </c>
      <c r="H39" s="118" t="s">
        <v>156</v>
      </c>
      <c r="I39" s="128">
        <v>3.33117452889316</v>
      </c>
      <c r="J39" s="128">
        <v>3.3311745288931602</v>
      </c>
      <c r="K39" s="128">
        <v>3.8153994297906086</v>
      </c>
      <c r="L39" s="128">
        <v>4.221191766227584</v>
      </c>
      <c r="M39" s="128">
        <v>0.8299663634735187</v>
      </c>
      <c r="N39" s="128">
        <v>0.7240577544184019</v>
      </c>
      <c r="O39" s="128">
        <v>3.117771299616022</v>
      </c>
      <c r="P39" s="128">
        <v>3.481209787194609</v>
      </c>
      <c r="Q39" s="128">
        <v>3.4427056089996975</v>
      </c>
      <c r="R39" s="128">
        <v>3.501385285164591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1660</v>
      </c>
      <c r="D42" s="132">
        <v>290</v>
      </c>
      <c r="E42" s="132">
        <v>1045</v>
      </c>
      <c r="F42" s="132">
        <v>2995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4109</v>
      </c>
      <c r="D43" s="114">
        <v>2816</v>
      </c>
      <c r="E43" s="114">
        <v>16137</v>
      </c>
      <c r="F43" s="114">
        <v>23062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1920</v>
      </c>
      <c r="D44" s="135">
        <v>94</v>
      </c>
      <c r="E44" s="135">
        <v>6558</v>
      </c>
      <c r="F44" s="135">
        <v>8572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1780</v>
      </c>
      <c r="D45" s="117">
        <v>1101</v>
      </c>
      <c r="E45" s="117">
        <v>17030</v>
      </c>
      <c r="F45" s="117">
        <v>19911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9469</v>
      </c>
      <c r="D46" s="122">
        <v>4301</v>
      </c>
      <c r="E46" s="122">
        <v>40770</v>
      </c>
      <c r="F46" s="122">
        <v>54540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175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164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63</v>
      </c>
      <c r="D18" s="74">
        <v>1237</v>
      </c>
      <c r="E18" s="74">
        <v>324</v>
      </c>
      <c r="F18" s="74">
        <v>164</v>
      </c>
      <c r="G18" s="74">
        <v>1788</v>
      </c>
    </row>
    <row r="19" spans="1:7" ht="12" customHeight="1">
      <c r="A19" s="75">
        <v>20</v>
      </c>
      <c r="B19" s="76">
        <v>24.9</v>
      </c>
      <c r="C19" s="77">
        <v>455</v>
      </c>
      <c r="D19" s="77">
        <v>4953</v>
      </c>
      <c r="E19" s="77">
        <v>4207</v>
      </c>
      <c r="F19" s="77">
        <v>778</v>
      </c>
      <c r="G19" s="77">
        <v>10393</v>
      </c>
    </row>
    <row r="20" spans="1:7" ht="12" customHeight="1">
      <c r="A20" s="78">
        <v>25</v>
      </c>
      <c r="B20" s="79">
        <v>29.9</v>
      </c>
      <c r="C20" s="80">
        <v>444</v>
      </c>
      <c r="D20" s="80">
        <v>5405</v>
      </c>
      <c r="E20" s="80">
        <v>5084</v>
      </c>
      <c r="F20" s="80">
        <v>492</v>
      </c>
      <c r="G20" s="80">
        <v>11425</v>
      </c>
    </row>
    <row r="21" spans="1:7" ht="12" customHeight="1">
      <c r="A21" s="75">
        <v>30</v>
      </c>
      <c r="B21" s="76">
        <v>34.9</v>
      </c>
      <c r="C21" s="77">
        <v>496</v>
      </c>
      <c r="D21" s="77">
        <v>7301</v>
      </c>
      <c r="E21" s="77">
        <v>3579</v>
      </c>
      <c r="F21" s="77">
        <v>447</v>
      </c>
      <c r="G21" s="77">
        <v>11823</v>
      </c>
    </row>
    <row r="22" spans="1:7" ht="12" customHeight="1">
      <c r="A22" s="78">
        <v>35</v>
      </c>
      <c r="B22" s="79">
        <v>39.9</v>
      </c>
      <c r="C22" s="80">
        <v>484</v>
      </c>
      <c r="D22" s="80">
        <v>9336</v>
      </c>
      <c r="E22" s="80">
        <v>3870</v>
      </c>
      <c r="F22" s="80">
        <v>523</v>
      </c>
      <c r="G22" s="80">
        <v>14213</v>
      </c>
    </row>
    <row r="23" spans="1:7" ht="12" customHeight="1">
      <c r="A23" s="75">
        <v>40</v>
      </c>
      <c r="B23" s="76">
        <v>44.9</v>
      </c>
      <c r="C23" s="77">
        <v>579</v>
      </c>
      <c r="D23" s="77">
        <v>10940</v>
      </c>
      <c r="E23" s="77">
        <v>3848</v>
      </c>
      <c r="F23" s="77">
        <v>523</v>
      </c>
      <c r="G23" s="77">
        <v>15890</v>
      </c>
    </row>
    <row r="24" spans="1:7" ht="12" customHeight="1">
      <c r="A24" s="78">
        <v>45</v>
      </c>
      <c r="B24" s="79">
        <v>49.9</v>
      </c>
      <c r="C24" s="80">
        <v>635</v>
      </c>
      <c r="D24" s="80">
        <v>11061</v>
      </c>
      <c r="E24" s="80">
        <v>3289</v>
      </c>
      <c r="F24" s="80">
        <v>535</v>
      </c>
      <c r="G24" s="80">
        <v>15520</v>
      </c>
    </row>
    <row r="25" spans="1:7" ht="12" customHeight="1">
      <c r="A25" s="75">
        <v>50</v>
      </c>
      <c r="B25" s="76">
        <v>54.9</v>
      </c>
      <c r="C25" s="77">
        <v>684</v>
      </c>
      <c r="D25" s="77">
        <v>10433</v>
      </c>
      <c r="E25" s="77">
        <v>2873</v>
      </c>
      <c r="F25" s="77">
        <v>485</v>
      </c>
      <c r="G25" s="77">
        <v>14475</v>
      </c>
    </row>
    <row r="26" spans="1:7" ht="12" customHeight="1">
      <c r="A26" s="78">
        <v>55</v>
      </c>
      <c r="B26" s="79">
        <v>59.9</v>
      </c>
      <c r="C26" s="80">
        <v>606</v>
      </c>
      <c r="D26" s="80">
        <v>9401</v>
      </c>
      <c r="E26" s="80">
        <v>2349</v>
      </c>
      <c r="F26" s="80">
        <v>480</v>
      </c>
      <c r="G26" s="80">
        <v>12836</v>
      </c>
    </row>
    <row r="27" spans="1:7" ht="12" customHeight="1">
      <c r="A27" s="75">
        <v>60</v>
      </c>
      <c r="B27" s="76">
        <v>64.9</v>
      </c>
      <c r="C27" s="77">
        <v>667</v>
      </c>
      <c r="D27" s="77">
        <v>8579</v>
      </c>
      <c r="E27" s="77">
        <v>2073</v>
      </c>
      <c r="F27" s="77">
        <v>405</v>
      </c>
      <c r="G27" s="77">
        <v>11724</v>
      </c>
    </row>
    <row r="28" spans="1:7" ht="12" customHeight="1">
      <c r="A28" s="78">
        <v>65</v>
      </c>
      <c r="B28" s="79">
        <v>69.9</v>
      </c>
      <c r="C28" s="80">
        <v>701</v>
      </c>
      <c r="D28" s="80">
        <v>7664</v>
      </c>
      <c r="E28" s="80">
        <v>1810</v>
      </c>
      <c r="F28" s="80">
        <v>357</v>
      </c>
      <c r="G28" s="80">
        <v>10532</v>
      </c>
    </row>
    <row r="29" spans="1:7" ht="12" customHeight="1">
      <c r="A29" s="75">
        <v>70</v>
      </c>
      <c r="B29" s="76">
        <v>74.9</v>
      </c>
      <c r="C29" s="77">
        <v>629</v>
      </c>
      <c r="D29" s="77">
        <v>7104</v>
      </c>
      <c r="E29" s="77">
        <v>1462</v>
      </c>
      <c r="F29" s="77">
        <v>318</v>
      </c>
      <c r="G29" s="77">
        <v>9513</v>
      </c>
    </row>
    <row r="30" spans="1:7" ht="12" customHeight="1">
      <c r="A30" s="78">
        <v>75</v>
      </c>
      <c r="B30" s="79">
        <v>79.9</v>
      </c>
      <c r="C30" s="80">
        <v>530</v>
      </c>
      <c r="D30" s="80">
        <v>6379</v>
      </c>
      <c r="E30" s="80">
        <v>1199</v>
      </c>
      <c r="F30" s="80">
        <v>275</v>
      </c>
      <c r="G30" s="80">
        <v>8383</v>
      </c>
    </row>
    <row r="31" spans="1:7" ht="12" customHeight="1">
      <c r="A31" s="75">
        <v>80</v>
      </c>
      <c r="B31" s="76">
        <v>84.9</v>
      </c>
      <c r="C31" s="77">
        <v>449</v>
      </c>
      <c r="D31" s="77">
        <v>5907</v>
      </c>
      <c r="E31" s="77">
        <v>943</v>
      </c>
      <c r="F31" s="77">
        <v>215</v>
      </c>
      <c r="G31" s="77">
        <v>7514</v>
      </c>
    </row>
    <row r="32" spans="1:7" ht="12" customHeight="1">
      <c r="A32" s="78">
        <v>85</v>
      </c>
      <c r="B32" s="79">
        <v>89.9</v>
      </c>
      <c r="C32" s="80">
        <v>380</v>
      </c>
      <c r="D32" s="80">
        <v>5221</v>
      </c>
      <c r="E32" s="80">
        <v>692</v>
      </c>
      <c r="F32" s="80">
        <v>179</v>
      </c>
      <c r="G32" s="80">
        <v>6472</v>
      </c>
    </row>
    <row r="33" spans="1:7" ht="12" customHeight="1">
      <c r="A33" s="75">
        <v>90</v>
      </c>
      <c r="B33" s="76">
        <v>94.9</v>
      </c>
      <c r="C33" s="77">
        <v>360</v>
      </c>
      <c r="D33" s="77">
        <v>4457</v>
      </c>
      <c r="E33" s="77">
        <v>549</v>
      </c>
      <c r="F33" s="77">
        <v>178</v>
      </c>
      <c r="G33" s="77">
        <v>5544</v>
      </c>
    </row>
    <row r="34" spans="1:7" ht="12" customHeight="1">
      <c r="A34" s="78">
        <v>95</v>
      </c>
      <c r="B34" s="79">
        <v>99.9</v>
      </c>
      <c r="C34" s="80">
        <v>273</v>
      </c>
      <c r="D34" s="80">
        <v>3755</v>
      </c>
      <c r="E34" s="80">
        <v>428</v>
      </c>
      <c r="F34" s="80">
        <v>142</v>
      </c>
      <c r="G34" s="80">
        <v>4598</v>
      </c>
    </row>
    <row r="35" spans="1:7" ht="12" customHeight="1">
      <c r="A35" s="75">
        <v>100</v>
      </c>
      <c r="B35" s="76">
        <v>119.9</v>
      </c>
      <c r="C35" s="77">
        <v>848</v>
      </c>
      <c r="D35" s="77">
        <v>10152</v>
      </c>
      <c r="E35" s="77">
        <v>1011</v>
      </c>
      <c r="F35" s="77">
        <v>369</v>
      </c>
      <c r="G35" s="77">
        <v>12380</v>
      </c>
    </row>
    <row r="36" spans="1:7" ht="12" customHeight="1">
      <c r="A36" s="78">
        <v>120</v>
      </c>
      <c r="B36" s="79">
        <v>149.9</v>
      </c>
      <c r="C36" s="80">
        <v>689</v>
      </c>
      <c r="D36" s="80">
        <v>6309</v>
      </c>
      <c r="E36" s="80">
        <v>532</v>
      </c>
      <c r="F36" s="80">
        <v>162</v>
      </c>
      <c r="G36" s="80">
        <v>7692</v>
      </c>
    </row>
    <row r="37" spans="1:7" ht="12" customHeight="1">
      <c r="A37" s="75">
        <v>150</v>
      </c>
      <c r="B37" s="76">
        <v>199.9</v>
      </c>
      <c r="C37" s="77">
        <v>534</v>
      </c>
      <c r="D37" s="77">
        <v>3442</v>
      </c>
      <c r="E37" s="77">
        <v>283</v>
      </c>
      <c r="F37" s="77">
        <v>65</v>
      </c>
      <c r="G37" s="77">
        <v>4324</v>
      </c>
    </row>
    <row r="38" spans="1:7" ht="12" customHeight="1">
      <c r="A38" s="81">
        <v>200</v>
      </c>
      <c r="B38" s="82" t="s">
        <v>157</v>
      </c>
      <c r="C38" s="83">
        <v>671</v>
      </c>
      <c r="D38" s="83">
        <v>2557</v>
      </c>
      <c r="E38" s="83">
        <v>316</v>
      </c>
      <c r="F38" s="83">
        <v>58</v>
      </c>
      <c r="G38" s="83">
        <v>3602</v>
      </c>
    </row>
    <row r="39" spans="1:7" ht="18" customHeight="1">
      <c r="A39" s="142" t="s">
        <v>43</v>
      </c>
      <c r="B39" s="143"/>
      <c r="C39" s="144">
        <v>11177</v>
      </c>
      <c r="D39" s="144">
        <v>141593</v>
      </c>
      <c r="E39" s="144">
        <v>40721</v>
      </c>
      <c r="F39" s="144">
        <v>7150</v>
      </c>
      <c r="G39" s="144">
        <v>200641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0.5636575109600072</v>
      </c>
      <c r="D41" s="84">
        <v>0.8736307585826982</v>
      </c>
      <c r="E41" s="84">
        <v>0.7956582598659169</v>
      </c>
      <c r="F41" s="84">
        <v>2.2937062937062938</v>
      </c>
      <c r="G41" s="84">
        <v>0.8911438838522535</v>
      </c>
    </row>
    <row r="42" spans="1:7" ht="12" customHeight="1">
      <c r="A42" s="75">
        <v>20</v>
      </c>
      <c r="B42" s="76">
        <v>24.9</v>
      </c>
      <c r="C42" s="85">
        <v>4.070859801377829</v>
      </c>
      <c r="D42" s="85">
        <v>3.498054282344466</v>
      </c>
      <c r="E42" s="85">
        <v>10.331278701407136</v>
      </c>
      <c r="F42" s="85">
        <v>10.881118881118882</v>
      </c>
      <c r="G42" s="85">
        <v>5.179898425546124</v>
      </c>
    </row>
    <row r="43" spans="1:7" ht="12" customHeight="1">
      <c r="A43" s="78">
        <v>25</v>
      </c>
      <c r="B43" s="79">
        <v>29.9</v>
      </c>
      <c r="C43" s="86">
        <v>3.9724434105752886</v>
      </c>
      <c r="D43" s="86">
        <v>3.8172791027805046</v>
      </c>
      <c r="E43" s="86">
        <v>12.484958620859016</v>
      </c>
      <c r="F43" s="86">
        <v>6.881118881118881</v>
      </c>
      <c r="G43" s="86">
        <v>5.6942499289776265</v>
      </c>
    </row>
    <row r="44" spans="1:7" ht="12" customHeight="1">
      <c r="A44" s="75">
        <v>30</v>
      </c>
      <c r="B44" s="76">
        <v>34.9</v>
      </c>
      <c r="C44" s="85">
        <v>4.437684530732755</v>
      </c>
      <c r="D44" s="85">
        <v>5.156328349565303</v>
      </c>
      <c r="E44" s="85">
        <v>8.789076889074433</v>
      </c>
      <c r="F44" s="85">
        <v>6.251748251748252</v>
      </c>
      <c r="G44" s="85">
        <v>5.892614171580085</v>
      </c>
    </row>
    <row r="45" spans="1:7" ht="12" customHeight="1">
      <c r="A45" s="78">
        <v>35</v>
      </c>
      <c r="B45" s="79">
        <v>39.9</v>
      </c>
      <c r="C45" s="86">
        <v>4.330321195311801</v>
      </c>
      <c r="D45" s="86">
        <v>6.5935462911302105</v>
      </c>
      <c r="E45" s="86">
        <v>9.503695881731785</v>
      </c>
      <c r="F45" s="86">
        <v>7.314685314685315</v>
      </c>
      <c r="G45" s="86">
        <v>7.083796432434049</v>
      </c>
    </row>
    <row r="46" spans="1:7" ht="12" customHeight="1">
      <c r="A46" s="75">
        <v>40</v>
      </c>
      <c r="B46" s="76">
        <v>44.9</v>
      </c>
      <c r="C46" s="85">
        <v>5.1802809340610185</v>
      </c>
      <c r="D46" s="85">
        <v>7.726370653916507</v>
      </c>
      <c r="E46" s="85">
        <v>9.449669703592741</v>
      </c>
      <c r="F46" s="85">
        <v>7.314685314685315</v>
      </c>
      <c r="G46" s="85">
        <v>7.91961762551024</v>
      </c>
    </row>
    <row r="47" spans="1:7" ht="12" customHeight="1">
      <c r="A47" s="78">
        <v>45</v>
      </c>
      <c r="B47" s="79">
        <v>49.9</v>
      </c>
      <c r="C47" s="86">
        <v>5.681309832692135</v>
      </c>
      <c r="D47" s="86">
        <v>7.811826855847393</v>
      </c>
      <c r="E47" s="86">
        <v>8.07691363178704</v>
      </c>
      <c r="F47" s="86">
        <v>7.4825174825174825</v>
      </c>
      <c r="G47" s="86">
        <v>7.735208656256697</v>
      </c>
    </row>
    <row r="48" spans="1:7" ht="12" customHeight="1">
      <c r="A48" s="75">
        <v>50</v>
      </c>
      <c r="B48" s="76">
        <v>54.9</v>
      </c>
      <c r="C48" s="85">
        <v>6.119710118994363</v>
      </c>
      <c r="D48" s="85">
        <v>7.3683021053300655</v>
      </c>
      <c r="E48" s="85">
        <v>7.055327717885121</v>
      </c>
      <c r="F48" s="85">
        <v>6.783216783216783</v>
      </c>
      <c r="G48" s="85">
        <v>7.2143779187703405</v>
      </c>
    </row>
    <row r="49" spans="1:7" ht="12" customHeight="1">
      <c r="A49" s="78">
        <v>55</v>
      </c>
      <c r="B49" s="79">
        <v>59.9</v>
      </c>
      <c r="C49" s="86">
        <v>5.421848438758165</v>
      </c>
      <c r="D49" s="86">
        <v>6.63945251530796</v>
      </c>
      <c r="E49" s="86">
        <v>5.768522384027897</v>
      </c>
      <c r="F49" s="86">
        <v>6.713286713286713</v>
      </c>
      <c r="G49" s="86">
        <v>6.397496025239108</v>
      </c>
    </row>
    <row r="50" spans="1:7" ht="12" customHeight="1">
      <c r="A50" s="75">
        <v>60</v>
      </c>
      <c r="B50" s="76">
        <v>64.9</v>
      </c>
      <c r="C50" s="85">
        <v>5.967612060481346</v>
      </c>
      <c r="D50" s="85">
        <v>6.05891534186012</v>
      </c>
      <c r="E50" s="85">
        <v>5.090739421919894</v>
      </c>
      <c r="F50" s="85">
        <v>5.664335664335664</v>
      </c>
      <c r="G50" s="85">
        <v>5.8432723122392725</v>
      </c>
    </row>
    <row r="51" spans="1:7" ht="12" customHeight="1">
      <c r="A51" s="78">
        <v>65</v>
      </c>
      <c r="B51" s="79">
        <v>69.9</v>
      </c>
      <c r="C51" s="86">
        <v>6.271808177507381</v>
      </c>
      <c r="D51" s="86">
        <v>5.412696955357962</v>
      </c>
      <c r="E51" s="86">
        <v>4.4448810196213255</v>
      </c>
      <c r="F51" s="86">
        <v>4.993006993006993</v>
      </c>
      <c r="G51" s="86">
        <v>5.249176389671104</v>
      </c>
    </row>
    <row r="52" spans="1:7" ht="12" customHeight="1">
      <c r="A52" s="75">
        <v>70</v>
      </c>
      <c r="B52" s="76">
        <v>74.9</v>
      </c>
      <c r="C52" s="85">
        <v>5.627628164981659</v>
      </c>
      <c r="D52" s="85">
        <v>5.017197177826588</v>
      </c>
      <c r="E52" s="85">
        <v>3.590285110876452</v>
      </c>
      <c r="F52" s="85">
        <v>4.4475524475524475</v>
      </c>
      <c r="G52" s="85">
        <v>4.741304120294456</v>
      </c>
    </row>
    <row r="53" spans="1:7" ht="12" customHeight="1">
      <c r="A53" s="78">
        <v>75</v>
      </c>
      <c r="B53" s="79">
        <v>79.9</v>
      </c>
      <c r="C53" s="86">
        <v>4.741880647758791</v>
      </c>
      <c r="D53" s="86">
        <v>4.505166215844003</v>
      </c>
      <c r="E53" s="86">
        <v>2.944426708577884</v>
      </c>
      <c r="F53" s="86">
        <v>3.8461538461538463</v>
      </c>
      <c r="G53" s="86">
        <v>4.178109160141745</v>
      </c>
    </row>
    <row r="54" spans="1:7" ht="12" customHeight="1">
      <c r="A54" s="75">
        <v>80</v>
      </c>
      <c r="B54" s="76">
        <v>84.9</v>
      </c>
      <c r="C54" s="85">
        <v>4.017178133667353</v>
      </c>
      <c r="D54" s="85">
        <v>4.171816403353273</v>
      </c>
      <c r="E54" s="85">
        <v>2.315758453869011</v>
      </c>
      <c r="F54" s="85">
        <v>3.006993006993007</v>
      </c>
      <c r="G54" s="85">
        <v>3.744997283705723</v>
      </c>
    </row>
    <row r="55" spans="1:7" ht="12" customHeight="1">
      <c r="A55" s="78">
        <v>85</v>
      </c>
      <c r="B55" s="79">
        <v>89.9</v>
      </c>
      <c r="C55" s="86">
        <v>3.3998389549968686</v>
      </c>
      <c r="D55" s="86">
        <v>3.6873291758773385</v>
      </c>
      <c r="E55" s="86">
        <v>1.6993688760099213</v>
      </c>
      <c r="F55" s="86">
        <v>2.5034965034965033</v>
      </c>
      <c r="G55" s="86">
        <v>3.225661754078179</v>
      </c>
    </row>
    <row r="56" spans="1:7" ht="12" customHeight="1">
      <c r="A56" s="75">
        <v>90</v>
      </c>
      <c r="B56" s="76">
        <v>94.9</v>
      </c>
      <c r="C56" s="85">
        <v>3.2209000626286124</v>
      </c>
      <c r="D56" s="85">
        <v>3.147754479388105</v>
      </c>
      <c r="E56" s="85">
        <v>1.348198718106137</v>
      </c>
      <c r="F56" s="85">
        <v>2.4895104895104896</v>
      </c>
      <c r="G56" s="85">
        <v>2.7631441230855107</v>
      </c>
    </row>
    <row r="57" spans="1:7" ht="12" customHeight="1">
      <c r="A57" s="78">
        <v>95</v>
      </c>
      <c r="B57" s="79">
        <v>99.9</v>
      </c>
      <c r="C57" s="86">
        <v>2.4425158808266976</v>
      </c>
      <c r="D57" s="86">
        <v>2.6519672582684173</v>
      </c>
      <c r="E57" s="86">
        <v>1.0510547383413964</v>
      </c>
      <c r="F57" s="86">
        <v>1.986013986013986</v>
      </c>
      <c r="G57" s="86">
        <v>2.2916552449399674</v>
      </c>
    </row>
    <row r="58" spans="1:7" ht="12" customHeight="1">
      <c r="A58" s="75">
        <v>100</v>
      </c>
      <c r="B58" s="76">
        <v>119.9</v>
      </c>
      <c r="C58" s="85">
        <v>7.587009036414065</v>
      </c>
      <c r="D58" s="85">
        <v>7.169845966961644</v>
      </c>
      <c r="E58" s="85">
        <v>2.4827484590260553</v>
      </c>
      <c r="F58" s="85">
        <v>5.160839160839161</v>
      </c>
      <c r="G58" s="85">
        <v>6.170224430699608</v>
      </c>
    </row>
    <row r="59" spans="1:7" ht="12" customHeight="1">
      <c r="A59" s="78">
        <v>120</v>
      </c>
      <c r="B59" s="79">
        <v>149.9</v>
      </c>
      <c r="C59" s="86">
        <v>6.164444842086428</v>
      </c>
      <c r="D59" s="86">
        <v>4.455728743652582</v>
      </c>
      <c r="E59" s="86">
        <v>1.3064512168168758</v>
      </c>
      <c r="F59" s="86">
        <v>2.265734265734266</v>
      </c>
      <c r="G59" s="86">
        <v>3.833712949995265</v>
      </c>
    </row>
    <row r="60" spans="1:7" ht="12" customHeight="1">
      <c r="A60" s="75">
        <v>150</v>
      </c>
      <c r="B60" s="76">
        <v>199.9</v>
      </c>
      <c r="C60" s="85">
        <v>4.777668426232442</v>
      </c>
      <c r="D60" s="85">
        <v>2.4309111326124877</v>
      </c>
      <c r="E60" s="85">
        <v>0.694973109697699</v>
      </c>
      <c r="F60" s="85">
        <v>0.9090909090909091</v>
      </c>
      <c r="G60" s="85">
        <v>2.155092927168425</v>
      </c>
    </row>
    <row r="61" spans="1:7" ht="12" customHeight="1">
      <c r="A61" s="81">
        <v>200</v>
      </c>
      <c r="B61" s="82" t="s">
        <v>157</v>
      </c>
      <c r="C61" s="87">
        <v>6.003399838954997</v>
      </c>
      <c r="D61" s="87">
        <v>1.805880234192368</v>
      </c>
      <c r="E61" s="87">
        <v>0.7760123769062646</v>
      </c>
      <c r="F61" s="87">
        <v>0.8111888111888111</v>
      </c>
      <c r="G61" s="87">
        <v>1.7952462358142154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175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164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1215.8</v>
      </c>
      <c r="D18" s="90">
        <v>23723.7</v>
      </c>
      <c r="E18" s="90">
        <v>6366.3</v>
      </c>
      <c r="F18" s="90">
        <v>3177.5</v>
      </c>
      <c r="G18" s="90">
        <v>34483.3</v>
      </c>
    </row>
    <row r="19" spans="1:7" ht="12" customHeight="1">
      <c r="A19" s="91">
        <v>20</v>
      </c>
      <c r="B19" s="92">
        <v>24.9</v>
      </c>
      <c r="C19" s="93">
        <v>10294.1</v>
      </c>
      <c r="D19" s="93">
        <v>111366.4</v>
      </c>
      <c r="E19" s="93">
        <v>94846.3</v>
      </c>
      <c r="F19" s="93">
        <v>17312.7</v>
      </c>
      <c r="G19" s="93">
        <v>233819.5</v>
      </c>
    </row>
    <row r="20" spans="1:7" ht="12" customHeight="1">
      <c r="A20" s="94">
        <v>25</v>
      </c>
      <c r="B20" s="95">
        <v>29.9</v>
      </c>
      <c r="C20" s="96">
        <v>12150.8</v>
      </c>
      <c r="D20" s="96">
        <v>148616.5</v>
      </c>
      <c r="E20" s="96">
        <v>138688.6</v>
      </c>
      <c r="F20" s="96">
        <v>13446.6</v>
      </c>
      <c r="G20" s="96">
        <v>312902.5</v>
      </c>
    </row>
    <row r="21" spans="1:7" ht="12" customHeight="1">
      <c r="A21" s="91">
        <v>30</v>
      </c>
      <c r="B21" s="92">
        <v>34.9</v>
      </c>
      <c r="C21" s="93">
        <v>15992.5</v>
      </c>
      <c r="D21" s="93">
        <v>238085.7</v>
      </c>
      <c r="E21" s="93">
        <v>115958.7</v>
      </c>
      <c r="F21" s="93">
        <v>14526.9</v>
      </c>
      <c r="G21" s="93">
        <v>384563.8</v>
      </c>
    </row>
    <row r="22" spans="1:7" ht="12" customHeight="1">
      <c r="A22" s="94">
        <v>35</v>
      </c>
      <c r="B22" s="95">
        <v>39.9</v>
      </c>
      <c r="C22" s="96">
        <v>18065</v>
      </c>
      <c r="D22" s="96">
        <v>350575.3</v>
      </c>
      <c r="E22" s="96">
        <v>145300.9</v>
      </c>
      <c r="F22" s="96">
        <v>19605.8</v>
      </c>
      <c r="G22" s="96">
        <v>533547</v>
      </c>
    </row>
    <row r="23" spans="1:7" ht="12" customHeight="1">
      <c r="A23" s="91">
        <v>40</v>
      </c>
      <c r="B23" s="92">
        <v>44.9</v>
      </c>
      <c r="C23" s="93">
        <v>24506</v>
      </c>
      <c r="D23" s="93">
        <v>464502.5</v>
      </c>
      <c r="E23" s="93">
        <v>163048.9</v>
      </c>
      <c r="F23" s="93">
        <v>22233.5</v>
      </c>
      <c r="G23" s="93">
        <v>674290.9</v>
      </c>
    </row>
    <row r="24" spans="1:7" ht="12" customHeight="1">
      <c r="A24" s="94">
        <v>45</v>
      </c>
      <c r="B24" s="95">
        <v>49.9</v>
      </c>
      <c r="C24" s="96">
        <v>30099</v>
      </c>
      <c r="D24" s="96">
        <v>524704.5</v>
      </c>
      <c r="E24" s="96">
        <v>155876.1</v>
      </c>
      <c r="F24" s="96">
        <v>25377</v>
      </c>
      <c r="G24" s="96">
        <v>736056.6</v>
      </c>
    </row>
    <row r="25" spans="1:7" ht="12" customHeight="1">
      <c r="A25" s="91">
        <v>50</v>
      </c>
      <c r="B25" s="92">
        <v>54.9</v>
      </c>
      <c r="C25" s="93">
        <v>35846.4</v>
      </c>
      <c r="D25" s="93">
        <v>546848.3</v>
      </c>
      <c r="E25" s="93">
        <v>150446</v>
      </c>
      <c r="F25" s="93">
        <v>25438.7</v>
      </c>
      <c r="G25" s="93">
        <v>758579.4</v>
      </c>
    </row>
    <row r="26" spans="1:7" ht="12" customHeight="1">
      <c r="A26" s="94">
        <v>55</v>
      </c>
      <c r="B26" s="95">
        <v>59.9</v>
      </c>
      <c r="C26" s="96">
        <v>34733.3</v>
      </c>
      <c r="D26" s="96">
        <v>539824.5</v>
      </c>
      <c r="E26" s="96">
        <v>134840.1</v>
      </c>
      <c r="F26" s="96">
        <v>27579.4</v>
      </c>
      <c r="G26" s="96">
        <v>736977.3</v>
      </c>
    </row>
    <row r="27" spans="1:7" ht="12" customHeight="1">
      <c r="A27" s="91">
        <v>60</v>
      </c>
      <c r="B27" s="92">
        <v>64.9</v>
      </c>
      <c r="C27" s="93">
        <v>41657.6</v>
      </c>
      <c r="D27" s="93">
        <v>535572.4</v>
      </c>
      <c r="E27" s="93">
        <v>129395.4</v>
      </c>
      <c r="F27" s="93">
        <v>25316.1</v>
      </c>
      <c r="G27" s="93">
        <v>731941.5</v>
      </c>
    </row>
    <row r="28" spans="1:7" ht="12" customHeight="1">
      <c r="A28" s="94">
        <v>65</v>
      </c>
      <c r="B28" s="95">
        <v>69.9</v>
      </c>
      <c r="C28" s="96">
        <v>47307.5</v>
      </c>
      <c r="D28" s="96">
        <v>516802.6</v>
      </c>
      <c r="E28" s="96">
        <v>122084.1</v>
      </c>
      <c r="F28" s="96">
        <v>24078.6</v>
      </c>
      <c r="G28" s="96">
        <v>710272.8</v>
      </c>
    </row>
    <row r="29" spans="1:7" ht="12" customHeight="1">
      <c r="A29" s="91">
        <v>70</v>
      </c>
      <c r="B29" s="92">
        <v>74.9</v>
      </c>
      <c r="C29" s="93">
        <v>45571.3</v>
      </c>
      <c r="D29" s="93">
        <v>514549.4</v>
      </c>
      <c r="E29" s="93">
        <v>105797.2</v>
      </c>
      <c r="F29" s="93">
        <v>22955.9</v>
      </c>
      <c r="G29" s="93">
        <v>688873.8</v>
      </c>
    </row>
    <row r="30" spans="1:7" ht="12" customHeight="1">
      <c r="A30" s="94">
        <v>75</v>
      </c>
      <c r="B30" s="95">
        <v>79.9</v>
      </c>
      <c r="C30" s="96">
        <v>41011.2</v>
      </c>
      <c r="D30" s="96">
        <v>493600</v>
      </c>
      <c r="E30" s="96">
        <v>92770.9</v>
      </c>
      <c r="F30" s="96">
        <v>21244.8</v>
      </c>
      <c r="G30" s="96">
        <v>648626.9</v>
      </c>
    </row>
    <row r="31" spans="1:7" ht="12" customHeight="1">
      <c r="A31" s="91">
        <v>80</v>
      </c>
      <c r="B31" s="92">
        <v>84.9</v>
      </c>
      <c r="C31" s="93">
        <v>36977.5</v>
      </c>
      <c r="D31" s="93">
        <v>486733.8</v>
      </c>
      <c r="E31" s="93">
        <v>77600.8</v>
      </c>
      <c r="F31" s="93">
        <v>17692.9</v>
      </c>
      <c r="G31" s="93">
        <v>619005</v>
      </c>
    </row>
    <row r="32" spans="1:7" ht="12" customHeight="1">
      <c r="A32" s="94">
        <v>85</v>
      </c>
      <c r="B32" s="95">
        <v>89.9</v>
      </c>
      <c r="C32" s="96">
        <v>33189.8</v>
      </c>
      <c r="D32" s="96">
        <v>456253.9</v>
      </c>
      <c r="E32" s="96">
        <v>60403.3</v>
      </c>
      <c r="F32" s="96">
        <v>15620.1</v>
      </c>
      <c r="G32" s="96">
        <v>565467.1</v>
      </c>
    </row>
    <row r="33" spans="1:7" ht="12" customHeight="1">
      <c r="A33" s="91">
        <v>90</v>
      </c>
      <c r="B33" s="92">
        <v>94.9</v>
      </c>
      <c r="C33" s="93">
        <v>33251.7</v>
      </c>
      <c r="D33" s="93">
        <v>411672.6</v>
      </c>
      <c r="E33" s="93">
        <v>50721.2</v>
      </c>
      <c r="F33" s="93">
        <v>16442.6</v>
      </c>
      <c r="G33" s="93">
        <v>512088.1</v>
      </c>
    </row>
    <row r="34" spans="1:7" ht="12" customHeight="1">
      <c r="A34" s="94">
        <v>95</v>
      </c>
      <c r="B34" s="95">
        <v>99.9</v>
      </c>
      <c r="C34" s="96">
        <v>26593.8</v>
      </c>
      <c r="D34" s="96">
        <v>365743.5</v>
      </c>
      <c r="E34" s="96">
        <v>41710</v>
      </c>
      <c r="F34" s="96">
        <v>13828.4</v>
      </c>
      <c r="G34" s="96">
        <v>447875.7</v>
      </c>
    </row>
    <row r="35" spans="1:7" ht="12" customHeight="1">
      <c r="A35" s="91">
        <v>100</v>
      </c>
      <c r="B35" s="92">
        <v>119.9</v>
      </c>
      <c r="C35" s="93">
        <v>92777.9</v>
      </c>
      <c r="D35" s="93">
        <v>1103178.7</v>
      </c>
      <c r="E35" s="93">
        <v>109561</v>
      </c>
      <c r="F35" s="93">
        <v>40068.5</v>
      </c>
      <c r="G35" s="93">
        <v>1345586.1</v>
      </c>
    </row>
    <row r="36" spans="1:7" ht="12" customHeight="1">
      <c r="A36" s="94">
        <v>120</v>
      </c>
      <c r="B36" s="95">
        <v>149.9</v>
      </c>
      <c r="C36" s="96">
        <v>92153.1</v>
      </c>
      <c r="D36" s="96">
        <v>835885.5</v>
      </c>
      <c r="E36" s="96">
        <v>70362.1</v>
      </c>
      <c r="F36" s="96">
        <v>21438.8</v>
      </c>
      <c r="G36" s="96">
        <v>1019839.5</v>
      </c>
    </row>
    <row r="37" spans="1:7" ht="12" customHeight="1">
      <c r="A37" s="91">
        <v>150</v>
      </c>
      <c r="B37" s="92">
        <v>199.9</v>
      </c>
      <c r="C37" s="93">
        <v>91907.9</v>
      </c>
      <c r="D37" s="93">
        <v>585323.7</v>
      </c>
      <c r="E37" s="93">
        <v>47973.4</v>
      </c>
      <c r="F37" s="93">
        <v>11087.3</v>
      </c>
      <c r="G37" s="93">
        <v>736292.3</v>
      </c>
    </row>
    <row r="38" spans="1:7" ht="12" customHeight="1">
      <c r="A38" s="94">
        <v>200</v>
      </c>
      <c r="B38" s="97" t="s">
        <v>157</v>
      </c>
      <c r="C38" s="96">
        <v>224814.8</v>
      </c>
      <c r="D38" s="96">
        <v>937749.2</v>
      </c>
      <c r="E38" s="96">
        <v>142920.7</v>
      </c>
      <c r="F38" s="96">
        <v>16960.3</v>
      </c>
      <c r="G38" s="96">
        <v>1322445</v>
      </c>
    </row>
    <row r="39" spans="1:7" ht="18" customHeight="1">
      <c r="A39" s="106" t="s">
        <v>43</v>
      </c>
      <c r="B39" s="108"/>
      <c r="C39" s="146">
        <v>990117</v>
      </c>
      <c r="D39" s="146">
        <v>10191312.7</v>
      </c>
      <c r="E39" s="146">
        <v>2156672</v>
      </c>
      <c r="F39" s="146">
        <v>415432.4</v>
      </c>
      <c r="G39" s="146">
        <v>13753534.1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0.12279356884085416</v>
      </c>
      <c r="D41" s="98">
        <v>0.23278355495852857</v>
      </c>
      <c r="E41" s="98">
        <v>0.29519092379369694</v>
      </c>
      <c r="F41" s="98">
        <v>0.7648657158180249</v>
      </c>
      <c r="G41" s="98">
        <v>0.25072319412070243</v>
      </c>
    </row>
    <row r="42" spans="1:7" ht="12" customHeight="1">
      <c r="A42" s="91">
        <v>20</v>
      </c>
      <c r="B42" s="92">
        <v>24.9</v>
      </c>
      <c r="C42" s="99">
        <v>1.039685208919754</v>
      </c>
      <c r="D42" s="99">
        <v>1.092758148810408</v>
      </c>
      <c r="E42" s="99">
        <v>4.397808289809484</v>
      </c>
      <c r="F42" s="99">
        <v>4.167392817700305</v>
      </c>
      <c r="G42" s="99">
        <v>1.7000684936681112</v>
      </c>
    </row>
    <row r="43" spans="1:7" ht="12" customHeight="1">
      <c r="A43" s="94">
        <v>25</v>
      </c>
      <c r="B43" s="95">
        <v>29.9</v>
      </c>
      <c r="C43" s="100">
        <v>1.2272085016215255</v>
      </c>
      <c r="D43" s="100">
        <v>1.4582665096715166</v>
      </c>
      <c r="E43" s="100">
        <v>6.430676523829307</v>
      </c>
      <c r="F43" s="100">
        <v>3.236772095772983</v>
      </c>
      <c r="G43" s="100">
        <v>2.2750697946064644</v>
      </c>
    </row>
    <row r="44" spans="1:7" ht="12" customHeight="1">
      <c r="A44" s="91">
        <v>30</v>
      </c>
      <c r="B44" s="92">
        <v>34.9</v>
      </c>
      <c r="C44" s="99">
        <v>1.6152131515770358</v>
      </c>
      <c r="D44" s="99">
        <v>2.336163230473735</v>
      </c>
      <c r="E44" s="99">
        <v>5.37674249955487</v>
      </c>
      <c r="F44" s="99">
        <v>3.49681440349862</v>
      </c>
      <c r="G44" s="99">
        <v>2.7961089651859012</v>
      </c>
    </row>
    <row r="45" spans="1:7" ht="12" customHeight="1">
      <c r="A45" s="94">
        <v>35</v>
      </c>
      <c r="B45" s="95">
        <v>39.9</v>
      </c>
      <c r="C45" s="100">
        <v>1.824531848256317</v>
      </c>
      <c r="D45" s="100">
        <v>3.439942530661433</v>
      </c>
      <c r="E45" s="100">
        <v>6.737273910914594</v>
      </c>
      <c r="F45" s="100">
        <v>4.7193719122533535</v>
      </c>
      <c r="G45" s="100">
        <v>3.879344727839807</v>
      </c>
    </row>
    <row r="46" spans="1:7" ht="12" customHeight="1">
      <c r="A46" s="91">
        <v>40</v>
      </c>
      <c r="B46" s="92">
        <v>44.9</v>
      </c>
      <c r="C46" s="99">
        <v>2.4750610281411185</v>
      </c>
      <c r="D46" s="99">
        <v>4.557827962633312</v>
      </c>
      <c r="E46" s="99">
        <v>7.560208506439551</v>
      </c>
      <c r="F46" s="99">
        <v>5.351893593277752</v>
      </c>
      <c r="G46" s="99">
        <v>4.902673706243983</v>
      </c>
    </row>
    <row r="47" spans="1:7" ht="12" customHeight="1">
      <c r="A47" s="94">
        <v>45</v>
      </c>
      <c r="B47" s="95">
        <v>49.9</v>
      </c>
      <c r="C47" s="100">
        <v>3.039943764221804</v>
      </c>
      <c r="D47" s="100">
        <v>5.148546761792522</v>
      </c>
      <c r="E47" s="100">
        <v>7.227622002789483</v>
      </c>
      <c r="F47" s="100">
        <v>6.108575065401737</v>
      </c>
      <c r="G47" s="100">
        <v>5.351763369678198</v>
      </c>
    </row>
    <row r="48" spans="1:7" ht="12" customHeight="1">
      <c r="A48" s="91">
        <v>50</v>
      </c>
      <c r="B48" s="92">
        <v>54.9</v>
      </c>
      <c r="C48" s="99">
        <v>3.62042061695739</v>
      </c>
      <c r="D48" s="99">
        <v>5.365827897715278</v>
      </c>
      <c r="E48" s="99">
        <v>6.975840554335568</v>
      </c>
      <c r="F48" s="99">
        <v>6.123427060575922</v>
      </c>
      <c r="G48" s="99">
        <v>5.515523460984476</v>
      </c>
    </row>
    <row r="49" spans="1:7" ht="12" customHeight="1">
      <c r="A49" s="94">
        <v>55</v>
      </c>
      <c r="B49" s="95">
        <v>59.9</v>
      </c>
      <c r="C49" s="100">
        <v>3.5079995596480016</v>
      </c>
      <c r="D49" s="100">
        <v>5.296908414948351</v>
      </c>
      <c r="E49" s="100">
        <v>6.252230288147665</v>
      </c>
      <c r="F49" s="100">
        <v>6.638721486335684</v>
      </c>
      <c r="G49" s="100">
        <v>5.358457649077993</v>
      </c>
    </row>
    <row r="50" spans="1:7" ht="12" customHeight="1">
      <c r="A50" s="91">
        <v>60</v>
      </c>
      <c r="B50" s="92">
        <v>64.9</v>
      </c>
      <c r="C50" s="99">
        <v>4.2073411526112565</v>
      </c>
      <c r="D50" s="99">
        <v>5.255185624909734</v>
      </c>
      <c r="E50" s="99">
        <v>5.999771870734167</v>
      </c>
      <c r="F50" s="99">
        <v>6.093915640667411</v>
      </c>
      <c r="G50" s="99">
        <v>5.321843059959404</v>
      </c>
    </row>
    <row r="51" spans="1:7" ht="12" customHeight="1">
      <c r="A51" s="94">
        <v>65</v>
      </c>
      <c r="B51" s="95">
        <v>69.9</v>
      </c>
      <c r="C51" s="100">
        <v>4.777970684272667</v>
      </c>
      <c r="D51" s="100">
        <v>5.0710111171448995</v>
      </c>
      <c r="E51" s="100">
        <v>5.660763435515461</v>
      </c>
      <c r="F51" s="100">
        <v>5.7960332415093285</v>
      </c>
      <c r="G51" s="100">
        <v>5.164293008878352</v>
      </c>
    </row>
    <row r="52" spans="1:7" ht="12" customHeight="1">
      <c r="A52" s="91">
        <v>70</v>
      </c>
      <c r="B52" s="92">
        <v>74.9</v>
      </c>
      <c r="C52" s="99">
        <v>4.602617670436929</v>
      </c>
      <c r="D52" s="99">
        <v>5.048902090895514</v>
      </c>
      <c r="E52" s="99">
        <v>4.905576740459374</v>
      </c>
      <c r="F52" s="99">
        <v>5.5257847004711245</v>
      </c>
      <c r="G52" s="99">
        <v>5.008703908328552</v>
      </c>
    </row>
    <row r="53" spans="1:7" ht="12" customHeight="1">
      <c r="A53" s="94">
        <v>75</v>
      </c>
      <c r="B53" s="95">
        <v>79.9</v>
      </c>
      <c r="C53" s="100">
        <v>4.1420559388435905</v>
      </c>
      <c r="D53" s="100">
        <v>4.8433407405897775</v>
      </c>
      <c r="E53" s="100">
        <v>4.301576688527509</v>
      </c>
      <c r="F53" s="100">
        <v>5.1139006009160575</v>
      </c>
      <c r="G53" s="100">
        <v>4.7160743942896834</v>
      </c>
    </row>
    <row r="54" spans="1:7" ht="12" customHeight="1">
      <c r="A54" s="91">
        <v>80</v>
      </c>
      <c r="B54" s="92">
        <v>84.9</v>
      </c>
      <c r="C54" s="99">
        <v>3.7346596412343187</v>
      </c>
      <c r="D54" s="99">
        <v>4.775967672937757</v>
      </c>
      <c r="E54" s="99">
        <v>3.598173482105763</v>
      </c>
      <c r="F54" s="99">
        <v>4.258911919243661</v>
      </c>
      <c r="G54" s="99">
        <v>4.500697751569177</v>
      </c>
    </row>
    <row r="55" spans="1:7" ht="12" customHeight="1">
      <c r="A55" s="94">
        <v>85</v>
      </c>
      <c r="B55" s="95">
        <v>89.9</v>
      </c>
      <c r="C55" s="100">
        <v>3.3521088921814295</v>
      </c>
      <c r="D55" s="100">
        <v>4.476890400978473</v>
      </c>
      <c r="E55" s="100">
        <v>2.8007643257760106</v>
      </c>
      <c r="F55" s="100">
        <v>3.759961909566996</v>
      </c>
      <c r="G55" s="100">
        <v>4.111431257512206</v>
      </c>
    </row>
    <row r="56" spans="1:7" ht="12" customHeight="1">
      <c r="A56" s="91">
        <v>90</v>
      </c>
      <c r="B56" s="92">
        <v>94.9</v>
      </c>
      <c r="C56" s="99">
        <v>3.35836067858647</v>
      </c>
      <c r="D56" s="99">
        <v>4.039446262894082</v>
      </c>
      <c r="E56" s="99">
        <v>2.351827259778028</v>
      </c>
      <c r="F56" s="99">
        <v>3.957948393047822</v>
      </c>
      <c r="G56" s="99">
        <v>3.7233201028672336</v>
      </c>
    </row>
    <row r="57" spans="1:7" ht="12" customHeight="1">
      <c r="A57" s="94">
        <v>95</v>
      </c>
      <c r="B57" s="95">
        <v>99.9</v>
      </c>
      <c r="C57" s="100">
        <v>2.685924996742809</v>
      </c>
      <c r="D57" s="100">
        <v>3.58877713564809</v>
      </c>
      <c r="E57" s="100">
        <v>1.9339983085049557</v>
      </c>
      <c r="F57" s="100">
        <v>3.328676338196058</v>
      </c>
      <c r="G57" s="100">
        <v>3.2564408299972882</v>
      </c>
    </row>
    <row r="58" spans="1:7" ht="12" customHeight="1">
      <c r="A58" s="91">
        <v>100</v>
      </c>
      <c r="B58" s="92">
        <v>119.9</v>
      </c>
      <c r="C58" s="99">
        <v>9.370397639874883</v>
      </c>
      <c r="D58" s="99">
        <v>10.824696802797543</v>
      </c>
      <c r="E58" s="99">
        <v>5.080095628820701</v>
      </c>
      <c r="F58" s="99">
        <v>9.645010836901504</v>
      </c>
      <c r="G58" s="99">
        <v>9.783566101748352</v>
      </c>
    </row>
    <row r="59" spans="1:7" ht="12" customHeight="1">
      <c r="A59" s="94">
        <v>120</v>
      </c>
      <c r="B59" s="95">
        <v>149.9</v>
      </c>
      <c r="C59" s="100">
        <v>9.307293986468267</v>
      </c>
      <c r="D59" s="100">
        <v>8.201941443716079</v>
      </c>
      <c r="E59" s="100">
        <v>3.2625313445901836</v>
      </c>
      <c r="F59" s="100">
        <v>5.160598932582052</v>
      </c>
      <c r="G59" s="100">
        <v>7.415108673777165</v>
      </c>
    </row>
    <row r="60" spans="1:7" ht="12" customHeight="1">
      <c r="A60" s="91">
        <v>150</v>
      </c>
      <c r="B60" s="92">
        <v>199.9</v>
      </c>
      <c r="C60" s="99">
        <v>9.282529236443773</v>
      </c>
      <c r="D60" s="99">
        <v>5.743359243603623</v>
      </c>
      <c r="E60" s="99">
        <v>2.2244179921657072</v>
      </c>
      <c r="F60" s="99">
        <v>2.6688577973215377</v>
      </c>
      <c r="G60" s="99">
        <v>5.353477111021233</v>
      </c>
    </row>
    <row r="61" spans="1:7" ht="12" customHeight="1">
      <c r="A61" s="101">
        <v>200</v>
      </c>
      <c r="B61" s="102" t="s">
        <v>157</v>
      </c>
      <c r="C61" s="103">
        <v>22.705882234119805</v>
      </c>
      <c r="D61" s="103">
        <v>9.20145645221935</v>
      </c>
      <c r="E61" s="103">
        <v>6.626909423407918</v>
      </c>
      <c r="F61" s="103">
        <v>4.082565538942076</v>
      </c>
      <c r="G61" s="103">
        <v>9.61531043864573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175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164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1893</v>
      </c>
      <c r="D18" s="74">
        <v>38116</v>
      </c>
      <c r="E18" s="74">
        <v>8849</v>
      </c>
      <c r="F18" s="74">
        <v>4825</v>
      </c>
      <c r="G18" s="74">
        <v>53683</v>
      </c>
    </row>
    <row r="19" spans="1:7" ht="12" customHeight="1">
      <c r="A19" s="75">
        <v>20</v>
      </c>
      <c r="B19" s="76">
        <v>24.9</v>
      </c>
      <c r="C19" s="77">
        <v>24280</v>
      </c>
      <c r="D19" s="77">
        <v>270973</v>
      </c>
      <c r="E19" s="77">
        <v>206255</v>
      </c>
      <c r="F19" s="77">
        <v>37822</v>
      </c>
      <c r="G19" s="77">
        <v>539330</v>
      </c>
    </row>
    <row r="20" spans="1:7" ht="12" customHeight="1">
      <c r="A20" s="78">
        <v>25</v>
      </c>
      <c r="B20" s="79">
        <v>29.9</v>
      </c>
      <c r="C20" s="80">
        <v>39808</v>
      </c>
      <c r="D20" s="80">
        <v>505143</v>
      </c>
      <c r="E20" s="80">
        <v>433804</v>
      </c>
      <c r="F20" s="80">
        <v>42946</v>
      </c>
      <c r="G20" s="80">
        <v>1021701</v>
      </c>
    </row>
    <row r="21" spans="1:7" ht="12" customHeight="1">
      <c r="A21" s="75">
        <v>30</v>
      </c>
      <c r="B21" s="76">
        <v>34.9</v>
      </c>
      <c r="C21" s="77">
        <v>61794</v>
      </c>
      <c r="D21" s="77">
        <v>968308</v>
      </c>
      <c r="E21" s="77">
        <v>433001</v>
      </c>
      <c r="F21" s="77">
        <v>52649</v>
      </c>
      <c r="G21" s="77">
        <v>1515752</v>
      </c>
    </row>
    <row r="22" spans="1:7" ht="12" customHeight="1">
      <c r="A22" s="78">
        <v>35</v>
      </c>
      <c r="B22" s="79">
        <v>39.9</v>
      </c>
      <c r="C22" s="80">
        <v>73307</v>
      </c>
      <c r="D22" s="80">
        <v>1580482</v>
      </c>
      <c r="E22" s="80">
        <v>519993</v>
      </c>
      <c r="F22" s="80">
        <v>70196</v>
      </c>
      <c r="G22" s="80">
        <v>2243978</v>
      </c>
    </row>
    <row r="23" spans="1:7" ht="12" customHeight="1">
      <c r="A23" s="75">
        <v>40</v>
      </c>
      <c r="B23" s="76">
        <v>44.9</v>
      </c>
      <c r="C23" s="77">
        <v>102438</v>
      </c>
      <c r="D23" s="77">
        <v>2500992</v>
      </c>
      <c r="E23" s="77">
        <v>669173</v>
      </c>
      <c r="F23" s="77">
        <v>87525</v>
      </c>
      <c r="G23" s="77">
        <v>3360128</v>
      </c>
    </row>
    <row r="24" spans="1:7" ht="12" customHeight="1">
      <c r="A24" s="78">
        <v>45</v>
      </c>
      <c r="B24" s="79">
        <v>49.9</v>
      </c>
      <c r="C24" s="80">
        <v>144290</v>
      </c>
      <c r="D24" s="80">
        <v>3577963</v>
      </c>
      <c r="E24" s="80">
        <v>830433</v>
      </c>
      <c r="F24" s="80">
        <v>124353</v>
      </c>
      <c r="G24" s="80">
        <v>4677039</v>
      </c>
    </row>
    <row r="25" spans="1:7" ht="12" customHeight="1">
      <c r="A25" s="75">
        <v>50</v>
      </c>
      <c r="B25" s="76">
        <v>54.9</v>
      </c>
      <c r="C25" s="77">
        <v>190210</v>
      </c>
      <c r="D25" s="77">
        <v>4229867</v>
      </c>
      <c r="E25" s="77">
        <v>935850</v>
      </c>
      <c r="F25" s="77">
        <v>137843</v>
      </c>
      <c r="G25" s="77">
        <v>5493770</v>
      </c>
    </row>
    <row r="26" spans="1:7" ht="12" customHeight="1">
      <c r="A26" s="78">
        <v>55</v>
      </c>
      <c r="B26" s="79">
        <v>59.9</v>
      </c>
      <c r="C26" s="80">
        <v>190969</v>
      </c>
      <c r="D26" s="80">
        <v>4365056</v>
      </c>
      <c r="E26" s="80">
        <v>984845</v>
      </c>
      <c r="F26" s="80">
        <v>165833</v>
      </c>
      <c r="G26" s="80">
        <v>5706703</v>
      </c>
    </row>
    <row r="27" spans="1:7" ht="12" customHeight="1">
      <c r="A27" s="75">
        <v>60</v>
      </c>
      <c r="B27" s="76">
        <v>64.9</v>
      </c>
      <c r="C27" s="77">
        <v>248894</v>
      </c>
      <c r="D27" s="77">
        <v>4449786</v>
      </c>
      <c r="E27" s="77">
        <v>1107117</v>
      </c>
      <c r="F27" s="77">
        <v>183243</v>
      </c>
      <c r="G27" s="77">
        <v>5989040</v>
      </c>
    </row>
    <row r="28" spans="1:7" ht="12" customHeight="1">
      <c r="A28" s="78">
        <v>65</v>
      </c>
      <c r="B28" s="79">
        <v>69.9</v>
      </c>
      <c r="C28" s="80">
        <v>291202</v>
      </c>
      <c r="D28" s="80">
        <v>4423519</v>
      </c>
      <c r="E28" s="80">
        <v>1204166</v>
      </c>
      <c r="F28" s="80">
        <v>201138</v>
      </c>
      <c r="G28" s="80">
        <v>6120025</v>
      </c>
    </row>
    <row r="29" spans="1:7" ht="12" customHeight="1">
      <c r="A29" s="75">
        <v>70</v>
      </c>
      <c r="B29" s="76">
        <v>74.9</v>
      </c>
      <c r="C29" s="77">
        <v>331754</v>
      </c>
      <c r="D29" s="77">
        <v>4706129</v>
      </c>
      <c r="E29" s="77">
        <v>1181454</v>
      </c>
      <c r="F29" s="77">
        <v>214550</v>
      </c>
      <c r="G29" s="77">
        <v>6433887</v>
      </c>
    </row>
    <row r="30" spans="1:7" ht="12" customHeight="1">
      <c r="A30" s="78">
        <v>75</v>
      </c>
      <c r="B30" s="79">
        <v>79.9</v>
      </c>
      <c r="C30" s="80">
        <v>345788</v>
      </c>
      <c r="D30" s="80">
        <v>4948814</v>
      </c>
      <c r="E30" s="80">
        <v>1190155</v>
      </c>
      <c r="F30" s="80">
        <v>222892</v>
      </c>
      <c r="G30" s="80">
        <v>6707649</v>
      </c>
    </row>
    <row r="31" spans="1:7" ht="12" customHeight="1">
      <c r="A31" s="75">
        <v>80</v>
      </c>
      <c r="B31" s="76">
        <v>84.9</v>
      </c>
      <c r="C31" s="77">
        <v>383764</v>
      </c>
      <c r="D31" s="77">
        <v>5346420</v>
      </c>
      <c r="E31" s="77">
        <v>1138080</v>
      </c>
      <c r="F31" s="77">
        <v>220385</v>
      </c>
      <c r="G31" s="77">
        <v>7088649</v>
      </c>
    </row>
    <row r="32" spans="1:7" ht="12" customHeight="1">
      <c r="A32" s="78">
        <v>85</v>
      </c>
      <c r="B32" s="79">
        <v>89.9</v>
      </c>
      <c r="C32" s="80">
        <v>373355</v>
      </c>
      <c r="D32" s="80">
        <v>5550500</v>
      </c>
      <c r="E32" s="80">
        <v>991476</v>
      </c>
      <c r="F32" s="80">
        <v>215505</v>
      </c>
      <c r="G32" s="80">
        <v>7130836</v>
      </c>
    </row>
    <row r="33" spans="1:7" ht="12" customHeight="1">
      <c r="A33" s="75">
        <v>90</v>
      </c>
      <c r="B33" s="76">
        <v>94.9</v>
      </c>
      <c r="C33" s="77">
        <v>433085</v>
      </c>
      <c r="D33" s="77">
        <v>5537805</v>
      </c>
      <c r="E33" s="77">
        <v>910378</v>
      </c>
      <c r="F33" s="77">
        <v>252629</v>
      </c>
      <c r="G33" s="77">
        <v>7133897</v>
      </c>
    </row>
    <row r="34" spans="1:7" ht="12" customHeight="1">
      <c r="A34" s="78">
        <v>95</v>
      </c>
      <c r="B34" s="79">
        <v>99.9</v>
      </c>
      <c r="C34" s="80">
        <v>384396</v>
      </c>
      <c r="D34" s="80">
        <v>5433564</v>
      </c>
      <c r="E34" s="80">
        <v>827330</v>
      </c>
      <c r="F34" s="80">
        <v>220618</v>
      </c>
      <c r="G34" s="80">
        <v>6865908</v>
      </c>
    </row>
    <row r="35" spans="1:7" ht="12" customHeight="1">
      <c r="A35" s="75">
        <v>100</v>
      </c>
      <c r="B35" s="76">
        <v>119.9</v>
      </c>
      <c r="C35" s="77">
        <v>1747130</v>
      </c>
      <c r="D35" s="77">
        <v>20198173</v>
      </c>
      <c r="E35" s="77">
        <v>2638848</v>
      </c>
      <c r="F35" s="77">
        <v>832618</v>
      </c>
      <c r="G35" s="77">
        <v>25416769</v>
      </c>
    </row>
    <row r="36" spans="1:7" ht="12" customHeight="1">
      <c r="A36" s="78">
        <v>120</v>
      </c>
      <c r="B36" s="79">
        <v>149.9</v>
      </c>
      <c r="C36" s="80">
        <v>2513456</v>
      </c>
      <c r="D36" s="80">
        <v>22247502</v>
      </c>
      <c r="E36" s="80">
        <v>2397355</v>
      </c>
      <c r="F36" s="80">
        <v>613188</v>
      </c>
      <c r="G36" s="80">
        <v>27771501</v>
      </c>
    </row>
    <row r="37" spans="1:7" ht="12" customHeight="1">
      <c r="A37" s="75">
        <v>150</v>
      </c>
      <c r="B37" s="76">
        <v>199.9</v>
      </c>
      <c r="C37" s="77">
        <v>4180334</v>
      </c>
      <c r="D37" s="77">
        <v>25872752</v>
      </c>
      <c r="E37" s="77">
        <v>2566465</v>
      </c>
      <c r="F37" s="77">
        <v>537674</v>
      </c>
      <c r="G37" s="77">
        <v>33157225</v>
      </c>
    </row>
    <row r="38" spans="1:7" ht="12" customHeight="1">
      <c r="A38" s="81">
        <v>200</v>
      </c>
      <c r="B38" s="82" t="s">
        <v>157</v>
      </c>
      <c r="C38" s="83">
        <v>19231267</v>
      </c>
      <c r="D38" s="83">
        <v>83129518</v>
      </c>
      <c r="E38" s="83">
        <v>14050069</v>
      </c>
      <c r="F38" s="83">
        <v>1403752</v>
      </c>
      <c r="G38" s="83">
        <v>117814606</v>
      </c>
    </row>
    <row r="39" spans="1:7" ht="18" customHeight="1">
      <c r="A39" s="142" t="s">
        <v>43</v>
      </c>
      <c r="B39" s="143"/>
      <c r="C39" s="144">
        <v>31293414</v>
      </c>
      <c r="D39" s="144">
        <v>209881382</v>
      </c>
      <c r="E39" s="144">
        <v>35225096</v>
      </c>
      <c r="F39" s="144">
        <v>5842184</v>
      </c>
      <c r="G39" s="144">
        <v>282242076</v>
      </c>
    </row>
    <row r="40" spans="1:7" ht="24" customHeight="1">
      <c r="A40" s="69" t="s">
        <v>158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0.006049196166324326</v>
      </c>
      <c r="D41" s="84">
        <v>0.018160734237970665</v>
      </c>
      <c r="E41" s="84">
        <v>0.025121294204563698</v>
      </c>
      <c r="F41" s="84">
        <v>0.0825889769990127</v>
      </c>
      <c r="G41" s="84">
        <v>0.019020197399625138</v>
      </c>
    </row>
    <row r="42" spans="1:7" ht="12" customHeight="1">
      <c r="A42" s="75">
        <v>20</v>
      </c>
      <c r="B42" s="76">
        <v>24.9</v>
      </c>
      <c r="C42" s="85">
        <v>0.07758821073341503</v>
      </c>
      <c r="D42" s="85">
        <v>0.1291076880749718</v>
      </c>
      <c r="E42" s="85">
        <v>0.5855342452437886</v>
      </c>
      <c r="F42" s="85">
        <v>0.6473948783537116</v>
      </c>
      <c r="G42" s="85">
        <v>0.1910877384561188</v>
      </c>
    </row>
    <row r="43" spans="1:7" ht="12" customHeight="1">
      <c r="A43" s="78">
        <v>25</v>
      </c>
      <c r="B43" s="79">
        <v>29.9</v>
      </c>
      <c r="C43" s="86">
        <v>0.12720887532437336</v>
      </c>
      <c r="D43" s="86">
        <v>0.2406802333710572</v>
      </c>
      <c r="E43" s="86">
        <v>1.2315197096978812</v>
      </c>
      <c r="F43" s="86">
        <v>0.7351018043936994</v>
      </c>
      <c r="G43" s="86">
        <v>0.3619945737644022</v>
      </c>
    </row>
    <row r="44" spans="1:7" ht="12" customHeight="1">
      <c r="A44" s="75">
        <v>30</v>
      </c>
      <c r="B44" s="76">
        <v>34.9</v>
      </c>
      <c r="C44" s="85">
        <v>0.19746647010134463</v>
      </c>
      <c r="D44" s="85">
        <v>0.46135964551634223</v>
      </c>
      <c r="E44" s="85">
        <v>1.2292400849666953</v>
      </c>
      <c r="F44" s="85">
        <v>0.9011869533722321</v>
      </c>
      <c r="G44" s="85">
        <v>0.5370397006291862</v>
      </c>
    </row>
    <row r="45" spans="1:7" ht="12" customHeight="1">
      <c r="A45" s="78">
        <v>35</v>
      </c>
      <c r="B45" s="79">
        <v>39.9</v>
      </c>
      <c r="C45" s="86">
        <v>0.2342569589882395</v>
      </c>
      <c r="D45" s="86">
        <v>0.7530358266842364</v>
      </c>
      <c r="E45" s="86">
        <v>1.476200377140207</v>
      </c>
      <c r="F45" s="86">
        <v>1.2015369594658436</v>
      </c>
      <c r="G45" s="86">
        <v>0.7950543844497516</v>
      </c>
    </row>
    <row r="46" spans="1:7" ht="12" customHeight="1">
      <c r="A46" s="75">
        <v>40</v>
      </c>
      <c r="B46" s="76">
        <v>44.9</v>
      </c>
      <c r="C46" s="85">
        <v>0.3273468340654682</v>
      </c>
      <c r="D46" s="85">
        <v>1.191621656083816</v>
      </c>
      <c r="E46" s="85">
        <v>1.8997052555939093</v>
      </c>
      <c r="F46" s="85">
        <v>1.498155484318878</v>
      </c>
      <c r="G46" s="85">
        <v>1.190512785202161</v>
      </c>
    </row>
    <row r="47" spans="1:7" ht="12" customHeight="1">
      <c r="A47" s="78">
        <v>45</v>
      </c>
      <c r="B47" s="79">
        <v>49.9</v>
      </c>
      <c r="C47" s="86">
        <v>0.4610874352028193</v>
      </c>
      <c r="D47" s="86">
        <v>1.7047548314695204</v>
      </c>
      <c r="E47" s="86">
        <v>2.357503865993722</v>
      </c>
      <c r="F47" s="86">
        <v>2.1285361775664717</v>
      </c>
      <c r="G47" s="86">
        <v>1.657101969445548</v>
      </c>
    </row>
    <row r="48" spans="1:7" ht="12" customHeight="1">
      <c r="A48" s="75">
        <v>50</v>
      </c>
      <c r="B48" s="76">
        <v>54.9</v>
      </c>
      <c r="C48" s="85">
        <v>0.6078275767546487</v>
      </c>
      <c r="D48" s="85">
        <v>2.0153607526750514</v>
      </c>
      <c r="E48" s="85">
        <v>2.6567706160403364</v>
      </c>
      <c r="F48" s="85">
        <v>2.359442975435214</v>
      </c>
      <c r="G48" s="85">
        <v>1.94647448667434</v>
      </c>
    </row>
    <row r="49" spans="1:7" ht="12" customHeight="1">
      <c r="A49" s="78">
        <v>55</v>
      </c>
      <c r="B49" s="79">
        <v>59.9</v>
      </c>
      <c r="C49" s="86">
        <v>0.6102530072302114</v>
      </c>
      <c r="D49" s="86">
        <v>2.079772849980567</v>
      </c>
      <c r="E49" s="86">
        <v>2.7958617912638193</v>
      </c>
      <c r="F49" s="86">
        <v>2.838544626461611</v>
      </c>
      <c r="G49" s="86">
        <v>2.02191788016752</v>
      </c>
    </row>
    <row r="50" spans="1:7" ht="12" customHeight="1">
      <c r="A50" s="75">
        <v>60</v>
      </c>
      <c r="B50" s="76">
        <v>64.9</v>
      </c>
      <c r="C50" s="85">
        <v>0.7953558534712767</v>
      </c>
      <c r="D50" s="85">
        <v>2.120143272165037</v>
      </c>
      <c r="E50" s="85">
        <v>3.14297794958458</v>
      </c>
      <c r="F50" s="85">
        <v>3.1365496191150433</v>
      </c>
      <c r="G50" s="85">
        <v>2.121951512289755</v>
      </c>
    </row>
    <row r="51" spans="1:7" ht="12" customHeight="1">
      <c r="A51" s="78">
        <v>65</v>
      </c>
      <c r="B51" s="79">
        <v>69.9</v>
      </c>
      <c r="C51" s="86">
        <v>0.9305536302303098</v>
      </c>
      <c r="D51" s="86">
        <v>2.107628107766129</v>
      </c>
      <c r="E51" s="86">
        <v>3.4184889091572663</v>
      </c>
      <c r="F51" s="86">
        <v>3.4428563016844387</v>
      </c>
      <c r="G51" s="86">
        <v>2.168360255400049</v>
      </c>
    </row>
    <row r="52" spans="1:7" ht="12" customHeight="1">
      <c r="A52" s="75">
        <v>70</v>
      </c>
      <c r="B52" s="76">
        <v>74.9</v>
      </c>
      <c r="C52" s="85">
        <v>1.0601400026216379</v>
      </c>
      <c r="D52" s="85">
        <v>2.2422803562442715</v>
      </c>
      <c r="E52" s="85">
        <v>3.3540121508824274</v>
      </c>
      <c r="F52" s="85">
        <v>3.672427982412057</v>
      </c>
      <c r="G52" s="85">
        <v>2.2795633773612125</v>
      </c>
    </row>
    <row r="53" spans="1:7" ht="12" customHeight="1">
      <c r="A53" s="78">
        <v>75</v>
      </c>
      <c r="B53" s="79">
        <v>79.9</v>
      </c>
      <c r="C53" s="86">
        <v>1.1049864997152437</v>
      </c>
      <c r="D53" s="86">
        <v>2.3579099550621407</v>
      </c>
      <c r="E53" s="86">
        <v>3.3787132900929495</v>
      </c>
      <c r="F53" s="86">
        <v>3.8152170489666197</v>
      </c>
      <c r="G53" s="86">
        <v>2.376558837386103</v>
      </c>
    </row>
    <row r="54" spans="1:7" ht="12" customHeight="1">
      <c r="A54" s="75">
        <v>80</v>
      </c>
      <c r="B54" s="76">
        <v>84.9</v>
      </c>
      <c r="C54" s="85">
        <v>1.2263411080682982</v>
      </c>
      <c r="D54" s="85">
        <v>2.54735315207711</v>
      </c>
      <c r="E54" s="85">
        <v>3.230878348777247</v>
      </c>
      <c r="F54" s="85">
        <v>3.7723050146999824</v>
      </c>
      <c r="G54" s="85">
        <v>2.511549341069898</v>
      </c>
    </row>
    <row r="55" spans="1:7" ht="12" customHeight="1">
      <c r="A55" s="78">
        <v>85</v>
      </c>
      <c r="B55" s="79">
        <v>89.9</v>
      </c>
      <c r="C55" s="86">
        <v>1.1930785180549492</v>
      </c>
      <c r="D55" s="86">
        <v>2.6445890279110134</v>
      </c>
      <c r="E55" s="86">
        <v>2.8146864383279464</v>
      </c>
      <c r="F55" s="86">
        <v>3.6887746089476128</v>
      </c>
      <c r="G55" s="86">
        <v>2.5264964391772686</v>
      </c>
    </row>
    <row r="56" spans="1:7" ht="12" customHeight="1">
      <c r="A56" s="75">
        <v>90</v>
      </c>
      <c r="B56" s="76">
        <v>94.9</v>
      </c>
      <c r="C56" s="85">
        <v>1.3839493511318388</v>
      </c>
      <c r="D56" s="85">
        <v>2.63854037324759</v>
      </c>
      <c r="E56" s="85">
        <v>2.584458534903638</v>
      </c>
      <c r="F56" s="85">
        <v>4.324221900576908</v>
      </c>
      <c r="G56" s="85">
        <v>2.52758096918193</v>
      </c>
    </row>
    <row r="57" spans="1:7" ht="12" customHeight="1">
      <c r="A57" s="78">
        <v>95</v>
      </c>
      <c r="B57" s="79">
        <v>99.9</v>
      </c>
      <c r="C57" s="86">
        <v>1.2283607023509802</v>
      </c>
      <c r="D57" s="86">
        <v>2.5888737477438566</v>
      </c>
      <c r="E57" s="86">
        <v>2.3486948055443198</v>
      </c>
      <c r="F57" s="86">
        <v>3.776293249236929</v>
      </c>
      <c r="G57" s="86">
        <v>2.432630916447766</v>
      </c>
    </row>
    <row r="58" spans="1:7" ht="12" customHeight="1">
      <c r="A58" s="75">
        <v>100</v>
      </c>
      <c r="B58" s="76">
        <v>119.9</v>
      </c>
      <c r="C58" s="85">
        <v>5.583059745414801</v>
      </c>
      <c r="D58" s="85">
        <v>9.623613494216462</v>
      </c>
      <c r="E58" s="85">
        <v>7.491386254845125</v>
      </c>
      <c r="F58" s="85">
        <v>14.251827741132427</v>
      </c>
      <c r="G58" s="85">
        <v>9.00530826594402</v>
      </c>
    </row>
    <row r="59" spans="1:7" ht="12" customHeight="1">
      <c r="A59" s="78">
        <v>120</v>
      </c>
      <c r="B59" s="79">
        <v>149.9</v>
      </c>
      <c r="C59" s="86">
        <v>8.031900897741615</v>
      </c>
      <c r="D59" s="86">
        <v>10.600035976511725</v>
      </c>
      <c r="E59" s="86">
        <v>6.805815376628072</v>
      </c>
      <c r="F59" s="86">
        <v>10.495869352968</v>
      </c>
      <c r="G59" s="86">
        <v>9.839603433189033</v>
      </c>
    </row>
    <row r="60" spans="1:7" ht="12" customHeight="1">
      <c r="A60" s="75">
        <v>150</v>
      </c>
      <c r="B60" s="76">
        <v>199.9</v>
      </c>
      <c r="C60" s="85">
        <v>13.358510515982692</v>
      </c>
      <c r="D60" s="85">
        <v>12.327321153240739</v>
      </c>
      <c r="E60" s="85">
        <v>7.285899235022667</v>
      </c>
      <c r="F60" s="85">
        <v>9.203304791495784</v>
      </c>
      <c r="G60" s="85">
        <v>11.747796597131039</v>
      </c>
    </row>
    <row r="61" spans="1:7" ht="12" customHeight="1">
      <c r="A61" s="81">
        <v>200</v>
      </c>
      <c r="B61" s="82" t="s">
        <v>157</v>
      </c>
      <c r="C61" s="87">
        <v>61.45467861064951</v>
      </c>
      <c r="D61" s="87">
        <v>39.607857165720404</v>
      </c>
      <c r="E61" s="87">
        <v>39.88653146608883</v>
      </c>
      <c r="F61" s="87">
        <v>24.02786355239753</v>
      </c>
      <c r="G61" s="87">
        <v>41.74239633923328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2010-07-06T05:30:34Z</cp:lastPrinted>
  <dcterms:created xsi:type="dcterms:W3CDTF">2002-02-01T09:33:51Z</dcterms:created>
  <dcterms:modified xsi:type="dcterms:W3CDTF">2010-10-18T13:00:13Z</dcterms:modified>
  <cp:category>Statistik, Statistique</cp:category>
  <cp:version/>
  <cp:contentType/>
  <cp:contentStatus/>
</cp:coreProperties>
</file>