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<sst xmlns="http://schemas.openxmlformats.org/spreadsheetml/2006/main" count="885" uniqueCount="295">
  <si>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</si>
  <si>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</si>
  <si>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</si>
  <si>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</si>
  <si>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</si>
  <si>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</si>
  <si>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</si>
  <si>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</si>
  <si>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</si>
  <si>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</si>
  <si>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</si>
  <si>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</si>
  <si>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</si>
  <si>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</si>
  <si>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</si>
  <si>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</si>
  <si>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</si>
  <si>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</si>
  <si>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</si>
  <si>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</si>
  <si>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</si>
  <si>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</si>
  <si>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</si>
  <si>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</si>
  <si>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</si>
  <si>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</si>
  <si>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</si>
  <si>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</si>
  <si>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</si>
  <si>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</si>
  <si>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</si>
  <si>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</si>
  <si>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</si>
  <si>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</si>
  <si>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</si>
  <si>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</si>
  <si>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</si>
  <si>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</si>
  <si>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</si>
  <si>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</si>
  <si>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</si>
  <si>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</si>
  <si>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</si>
  <si>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</si>
  <si>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</si>
  <si>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</si>
  <si>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</si>
  <si>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</si>
  <si>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</si>
  <si>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</si>
  <si>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</si>
  <si>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</si>
  <si>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</si>
  <si>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</si>
  <si>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</si>
  <si>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</si>
  <si>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</si>
  <si>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</si>
  <si>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</si>
  <si>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</si>
  <si>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</si>
  <si>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</si>
  <si>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</si>
  <si>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</si>
  <si>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</si>
  <si>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</si>
  <si>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</si>
  <si>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</si>
  <si>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</si>
  <si>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</si>
  <si>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</si>
  <si>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</si>
  <si>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</si>
  <si>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</si>
  <si>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</si>
  <si>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</si>
  <si>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</si>
  <si>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</si>
  <si>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</si>
  <si>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</si>
  <si>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</si>
  <si>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</si>
  <si>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</si>
  <si>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</si>
  <si>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</si>
  <si>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</si>
  <si>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</si>
  <si>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</si>
  <si>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</si>
  <si>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</si>
  <si>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</si>
  <si>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</si>
  <si>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</si>
  <si>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</si>
  <si>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</si>
  <si>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</si>
  <si>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</si>
  <si>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</si>
  <si>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</si>
  <si>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</si>
  <si>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</si>
  <si>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</si>
  <si>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</si>
  <si>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</si>
  <si>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</si>
  <si>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</si>
  <si>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</si>
  <si>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</si>
  <si>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</si>
  <si>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</si>
  <si>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</si>
  <si>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</si>
  <si>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</si>
  <si>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</si>
  <si>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</si>
  <si>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</si>
  <si>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</si>
  <si>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</si>
  <si>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</si>
  <si>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</si>
  <si>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</si>
  <si>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</si>
  <si>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</si>
  <si>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</si>
  <si>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</si>
  <si>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</si>
  <si>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</si>
  <si>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</si>
  <si>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</si>
  <si>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</si>
  <si>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</si>
  <si>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</si>
  <si>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</si>
  <si>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</si>
  <si>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</si>
  <si>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</si>
  <si>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</si>
  <si>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</si>
  <si>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</si>
  <si>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</si>
  <si>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</si>
  <si>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</si>
  <si>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</si>
  <si>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</si>
  <si>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</si>
  <si>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</si>
  <si>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</si>
  <si>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</si>
  <si>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</si>
  <si>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</si>
  <si>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</si>
  <si>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</si>
  <si>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</si>
  <si>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</si>
  <si>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</si>
  <si>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</si>
  <si>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</si>
  <si>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</si>
  <si>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SOLOTHURN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</si>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</sst>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116353</v>
      </c>
      <c r="D18" s="50">
        <v>7414897.6</v>
      </c>
      <c r="E18" s="49">
        <v>172583857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5550</v>
      </c>
      <c r="D19" s="195">
        <v>284465.4</v>
      </c>
      <c r="E19" s="194">
        <v>9403851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5550</v>
      </c>
      <c r="D21" s="195">
        <v>284465.4</v>
      </c>
      <c r="E21" s="194">
        <v>9403851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2825734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3950</v>
      </c>
      <c r="D23" s="50">
        <v>478883.1</v>
      </c>
      <c r="E23" s="49">
        <v>5808510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125853</v>
      </c>
      <c r="D26" s="50">
        <v>8178246.1</v>
      </c>
      <c r="E26" s="49">
        <v>190621952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30969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1445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32414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105730</v>
      </c>
      <c r="D47" s="27">
        <v>4013</v>
      </c>
      <c r="E47" s="27">
        <v>4542</v>
      </c>
      <c r="F47" s="28">
        <v>117244</v>
      </c>
      <c r="G47" s="29">
        <v>17.07073531173863</v>
      </c>
    </row>
    <row r="48" spans="1:7" ht="12" customHeight="1">
      <c r="A48" s="14" t="s">
        <v>177</v>
      </c>
      <c r="B48" s="25" t="s">
        <v>178</v>
      </c>
      <c r="C48" s="30">
        <v>104796</v>
      </c>
      <c r="D48" s="31">
        <v>4443</v>
      </c>
      <c r="E48" s="31">
        <v>4813</v>
      </c>
      <c r="F48" s="32">
        <v>117989</v>
      </c>
      <c r="G48" s="33">
        <v>0.635426972808844</v>
      </c>
    </row>
    <row r="49" spans="1:7" ht="12" customHeight="1">
      <c r="A49" s="14" t="s">
        <v>179</v>
      </c>
      <c r="B49" s="25" t="s">
        <v>180</v>
      </c>
      <c r="C49" s="30">
        <v>108960</v>
      </c>
      <c r="D49" s="31">
        <v>5020</v>
      </c>
      <c r="E49" s="31">
        <v>5444</v>
      </c>
      <c r="F49" s="32">
        <v>136164</v>
      </c>
      <c r="G49" s="33">
        <v>15.403978336963604</v>
      </c>
    </row>
    <row r="50" spans="1:7" ht="12" customHeight="1">
      <c r="A50" s="14" t="s">
        <v>181</v>
      </c>
      <c r="B50" s="25" t="s">
        <v>182</v>
      </c>
      <c r="C50" s="30">
        <v>110716</v>
      </c>
      <c r="D50" s="31">
        <v>5630</v>
      </c>
      <c r="E50" s="31">
        <v>6084</v>
      </c>
      <c r="F50" s="32">
        <v>148605</v>
      </c>
      <c r="G50" s="33">
        <v>9.136776240415955</v>
      </c>
    </row>
    <row r="51" spans="1:7" ht="12" customHeight="1">
      <c r="A51" s="14" t="s">
        <v>183</v>
      </c>
      <c r="B51" s="25" t="s">
        <v>182</v>
      </c>
      <c r="C51" s="30">
        <v>117415</v>
      </c>
      <c r="D51" s="31">
        <v>6556</v>
      </c>
      <c r="E51" s="31">
        <v>6755</v>
      </c>
      <c r="F51" s="32">
        <v>157751</v>
      </c>
      <c r="G51" s="33">
        <v>6.1545708421654695</v>
      </c>
    </row>
    <row r="52" spans="1:7" ht="12" customHeight="1">
      <c r="A52" s="14" t="s">
        <v>184</v>
      </c>
      <c r="B52" s="25" t="s">
        <v>185</v>
      </c>
      <c r="C52" s="30">
        <v>120132</v>
      </c>
      <c r="D52" s="31">
        <v>6782.1803</v>
      </c>
      <c r="E52" s="31">
        <v>6976.355799999999</v>
      </c>
      <c r="F52" s="32">
        <v>146284.513</v>
      </c>
      <c r="G52" s="33">
        <v>-7.26872539635248</v>
      </c>
    </row>
    <row r="53" spans="1:7" ht="12" customHeight="1">
      <c r="A53" s="14" t="s">
        <v>186</v>
      </c>
      <c r="B53" s="25" t="s">
        <v>185</v>
      </c>
      <c r="C53" s="30">
        <v>121957</v>
      </c>
      <c r="D53" s="31">
        <v>6850.836899999999</v>
      </c>
      <c r="E53" s="31">
        <v>6856.9085</v>
      </c>
      <c r="F53" s="32">
        <v>136905.646</v>
      </c>
      <c r="G53" s="33">
        <v>-6.411387513044531</v>
      </c>
    </row>
    <row r="54" spans="1:7" ht="12" customHeight="1">
      <c r="A54" s="14" t="s">
        <v>187</v>
      </c>
      <c r="B54" s="25" t="s">
        <v>188</v>
      </c>
      <c r="C54" s="30">
        <v>118770</v>
      </c>
      <c r="D54" s="31">
        <v>7128.3814</v>
      </c>
      <c r="E54" s="31">
        <v>7611.770699999999</v>
      </c>
      <c r="F54" s="32">
        <v>161475.753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120226</v>
      </c>
      <c r="D55" s="31">
        <v>7274.4637</v>
      </c>
      <c r="E55" s="31">
        <v>7737.7925</v>
      </c>
      <c r="F55" s="32">
        <v>166320.425</v>
      </c>
      <c r="G55" s="33">
        <v>3.000247349829664</v>
      </c>
    </row>
    <row r="56" spans="1:7" ht="12" customHeight="1">
      <c r="A56" s="14" t="s">
        <v>191</v>
      </c>
      <c r="B56" s="25" t="s">
        <v>188</v>
      </c>
      <c r="C56" s="30">
        <v>121966</v>
      </c>
      <c r="D56" s="31">
        <v>7500.2566</v>
      </c>
      <c r="E56" s="31">
        <v>7838.937400000001</v>
      </c>
      <c r="F56" s="32">
        <v>172414.223</v>
      </c>
      <c r="G56" s="33">
        <v>3.6638903490055554</v>
      </c>
    </row>
    <row r="57" spans="1:7" ht="12" customHeight="1">
      <c r="A57" s="14" t="s">
        <v>192</v>
      </c>
      <c r="B57" s="25" t="s">
        <v>188</v>
      </c>
      <c r="C57" s="30">
        <v>122428</v>
      </c>
      <c r="D57" s="31">
        <v>7620.6453</v>
      </c>
      <c r="E57" s="31">
        <v>7952.3532000000005</v>
      </c>
      <c r="F57" s="32">
        <v>180190.318</v>
      </c>
      <c r="G57" s="33">
        <v>4.510123854457191</v>
      </c>
    </row>
    <row r="58" spans="1:7" ht="12" customHeight="1">
      <c r="A58" s="14" t="s">
        <v>193</v>
      </c>
      <c r="B58" s="25" t="s">
        <v>188</v>
      </c>
      <c r="C58" s="30">
        <v>123020</v>
      </c>
      <c r="D58" s="31">
        <v>7677.077200000001</v>
      </c>
      <c r="E58" s="31">
        <v>8097.722400000001</v>
      </c>
      <c r="F58" s="32">
        <v>183328.815</v>
      </c>
      <c r="G58" s="33">
        <v>1.7417678346069607</v>
      </c>
    </row>
    <row r="59" spans="1:7" ht="12" customHeight="1">
      <c r="A59" s="14" t="s">
        <v>194</v>
      </c>
      <c r="B59" s="25" t="s">
        <v>175</v>
      </c>
      <c r="C59" s="30">
        <v>123072</v>
      </c>
      <c r="D59" s="31">
        <v>7857.974</v>
      </c>
      <c r="E59" s="31">
        <v>8271.1278</v>
      </c>
      <c r="F59" s="32">
        <v>180506.841</v>
      </c>
      <c r="G59" s="33">
        <v>-1.5392964821160433</v>
      </c>
    </row>
    <row r="60" spans="1:7" ht="12" customHeight="1">
      <c r="A60" s="14" t="s">
        <v>294</v>
      </c>
      <c r="B60" s="25" t="s">
        <v>175</v>
      </c>
      <c r="C60" s="30">
        <v>125853</v>
      </c>
      <c r="D60" s="31">
        <v>8178.246099999999</v>
      </c>
      <c r="E60" s="31">
        <v>8554.4285</v>
      </c>
      <c r="F60" s="32">
        <v>190621.952</v>
      </c>
      <c r="G60" s="33">
        <v>5.603727229374101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734</v>
      </c>
      <c r="F18" s="132">
        <v>734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733</v>
      </c>
      <c r="L18" s="134">
        <v>1472.9</v>
      </c>
      <c r="M18" s="132">
        <v>0</v>
      </c>
      <c r="N18" s="134">
        <v>0</v>
      </c>
      <c r="O18" s="134">
        <v>1472.9</v>
      </c>
      <c r="P18" s="134">
        <v>12759.7</v>
      </c>
      <c r="Q18" s="134">
        <v>14232.6</v>
      </c>
      <c r="R18" s="132">
        <v>21408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5233</v>
      </c>
      <c r="F19" s="114">
        <v>5233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5216</v>
      </c>
      <c r="L19" s="116">
        <v>11546.3</v>
      </c>
      <c r="M19" s="114">
        <v>0</v>
      </c>
      <c r="N19" s="116">
        <v>0</v>
      </c>
      <c r="O19" s="116">
        <v>11546.3</v>
      </c>
      <c r="P19" s="116">
        <v>106353.1</v>
      </c>
      <c r="Q19" s="116">
        <v>117899.4</v>
      </c>
      <c r="R19" s="114">
        <v>271015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5748</v>
      </c>
      <c r="F20" s="135">
        <v>5748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5740</v>
      </c>
      <c r="L20" s="137">
        <v>12721.4</v>
      </c>
      <c r="M20" s="135">
        <v>0</v>
      </c>
      <c r="N20" s="137">
        <v>0</v>
      </c>
      <c r="O20" s="137">
        <v>12721.4</v>
      </c>
      <c r="P20" s="137">
        <v>144697.8</v>
      </c>
      <c r="Q20" s="137">
        <v>157419.2</v>
      </c>
      <c r="R20" s="135">
        <v>512421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128</v>
      </c>
      <c r="D21" s="114">
        <v>0</v>
      </c>
      <c r="E21" s="114">
        <v>6089</v>
      </c>
      <c r="F21" s="114">
        <v>6217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6214</v>
      </c>
      <c r="L21" s="116">
        <v>13359.5</v>
      </c>
      <c r="M21" s="114">
        <v>2</v>
      </c>
      <c r="N21" s="116">
        <v>1.2</v>
      </c>
      <c r="O21" s="116">
        <v>13360.7</v>
      </c>
      <c r="P21" s="116">
        <v>188907.3</v>
      </c>
      <c r="Q21" s="116">
        <v>202268</v>
      </c>
      <c r="R21" s="114">
        <v>799143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815</v>
      </c>
      <c r="D22" s="135">
        <v>142</v>
      </c>
      <c r="E22" s="135">
        <v>6883</v>
      </c>
      <c r="F22" s="135">
        <v>7840</v>
      </c>
      <c r="G22" s="184" t="s">
        <v>153</v>
      </c>
      <c r="H22" s="184" t="s">
        <v>153</v>
      </c>
      <c r="I22" s="135">
        <v>151</v>
      </c>
      <c r="J22" s="137">
        <v>921.1</v>
      </c>
      <c r="K22" s="135">
        <v>7836</v>
      </c>
      <c r="L22" s="137">
        <v>17994.6</v>
      </c>
      <c r="M22" s="135">
        <v>24</v>
      </c>
      <c r="N22" s="137">
        <v>57.7</v>
      </c>
      <c r="O22" s="137">
        <v>18973.4</v>
      </c>
      <c r="P22" s="137">
        <v>275356.6</v>
      </c>
      <c r="Q22" s="137">
        <v>294330</v>
      </c>
      <c r="R22" s="135">
        <v>1259573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1454</v>
      </c>
      <c r="D23" s="114">
        <v>335</v>
      </c>
      <c r="E23" s="114">
        <v>7055</v>
      </c>
      <c r="F23" s="114">
        <v>8844</v>
      </c>
      <c r="G23" s="51" t="s">
        <v>153</v>
      </c>
      <c r="H23" s="51" t="s">
        <v>153</v>
      </c>
      <c r="I23" s="114">
        <v>467</v>
      </c>
      <c r="J23" s="116">
        <v>2848.7</v>
      </c>
      <c r="K23" s="114">
        <v>8835</v>
      </c>
      <c r="L23" s="116">
        <v>21217.9</v>
      </c>
      <c r="M23" s="114">
        <v>193</v>
      </c>
      <c r="N23" s="116">
        <v>1076.1</v>
      </c>
      <c r="O23" s="116">
        <v>25142.7</v>
      </c>
      <c r="P23" s="116">
        <v>350018.3</v>
      </c>
      <c r="Q23" s="116">
        <v>375161</v>
      </c>
      <c r="R23" s="114">
        <v>1909673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1868</v>
      </c>
      <c r="D24" s="135">
        <v>547</v>
      </c>
      <c r="E24" s="135">
        <v>6710</v>
      </c>
      <c r="F24" s="135">
        <v>9125</v>
      </c>
      <c r="G24" s="184" t="s">
        <v>153</v>
      </c>
      <c r="H24" s="184" t="s">
        <v>153</v>
      </c>
      <c r="I24" s="135">
        <v>1116</v>
      </c>
      <c r="J24" s="137">
        <v>6807.6</v>
      </c>
      <c r="K24" s="135">
        <v>9119</v>
      </c>
      <c r="L24" s="137">
        <v>22596.6</v>
      </c>
      <c r="M24" s="135">
        <v>351</v>
      </c>
      <c r="N24" s="137">
        <v>1998.3</v>
      </c>
      <c r="O24" s="137">
        <v>31402.5</v>
      </c>
      <c r="P24" s="137">
        <v>401351.7</v>
      </c>
      <c r="Q24" s="137">
        <v>432754.2</v>
      </c>
      <c r="R24" s="135">
        <v>2846771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2289</v>
      </c>
      <c r="D25" s="114">
        <v>542</v>
      </c>
      <c r="E25" s="114">
        <v>5471</v>
      </c>
      <c r="F25" s="114">
        <v>8302</v>
      </c>
      <c r="G25" s="51" t="s">
        <v>153</v>
      </c>
      <c r="H25" s="51" t="s">
        <v>153</v>
      </c>
      <c r="I25" s="114">
        <v>1592</v>
      </c>
      <c r="J25" s="116">
        <v>9711.2</v>
      </c>
      <c r="K25" s="114">
        <v>8290</v>
      </c>
      <c r="L25" s="116">
        <v>22086.3</v>
      </c>
      <c r="M25" s="114">
        <v>520</v>
      </c>
      <c r="N25" s="116">
        <v>3076.9</v>
      </c>
      <c r="O25" s="116">
        <v>34874.4</v>
      </c>
      <c r="P25" s="116">
        <v>400353.2</v>
      </c>
      <c r="Q25" s="116">
        <v>435227.6</v>
      </c>
      <c r="R25" s="114">
        <v>3285159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2669</v>
      </c>
      <c r="D26" s="135">
        <v>521</v>
      </c>
      <c r="E26" s="135">
        <v>4561</v>
      </c>
      <c r="F26" s="135">
        <v>7751</v>
      </c>
      <c r="G26" s="184" t="s">
        <v>153</v>
      </c>
      <c r="H26" s="184" t="s">
        <v>153</v>
      </c>
      <c r="I26" s="135">
        <v>2353</v>
      </c>
      <c r="J26" s="137">
        <v>14353.3</v>
      </c>
      <c r="K26" s="135">
        <v>7747</v>
      </c>
      <c r="L26" s="137">
        <v>21844.3</v>
      </c>
      <c r="M26" s="135">
        <v>867</v>
      </c>
      <c r="N26" s="137">
        <v>5252.9</v>
      </c>
      <c r="O26" s="137">
        <v>41450.5</v>
      </c>
      <c r="P26" s="137">
        <v>403577.3</v>
      </c>
      <c r="Q26" s="137">
        <v>445027.8</v>
      </c>
      <c r="R26" s="135">
        <v>3709940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3003</v>
      </c>
      <c r="D27" s="114">
        <v>455</v>
      </c>
      <c r="E27" s="114">
        <v>3278</v>
      </c>
      <c r="F27" s="114">
        <v>6736</v>
      </c>
      <c r="G27" s="51" t="s">
        <v>153</v>
      </c>
      <c r="H27" s="51" t="s">
        <v>153</v>
      </c>
      <c r="I27" s="114">
        <v>2893</v>
      </c>
      <c r="J27" s="116">
        <v>17647.3</v>
      </c>
      <c r="K27" s="114">
        <v>6730</v>
      </c>
      <c r="L27" s="116">
        <v>20756.3</v>
      </c>
      <c r="M27" s="114">
        <v>1242</v>
      </c>
      <c r="N27" s="116">
        <v>7813.1</v>
      </c>
      <c r="O27" s="116">
        <v>46216.7</v>
      </c>
      <c r="P27" s="116">
        <v>374108.1</v>
      </c>
      <c r="Q27" s="116">
        <v>420324.8</v>
      </c>
      <c r="R27" s="114">
        <v>3680337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3192</v>
      </c>
      <c r="D28" s="135">
        <v>322</v>
      </c>
      <c r="E28" s="135">
        <v>2470</v>
      </c>
      <c r="F28" s="135">
        <v>5984</v>
      </c>
      <c r="G28" s="184" t="s">
        <v>153</v>
      </c>
      <c r="H28" s="184" t="s">
        <v>153</v>
      </c>
      <c r="I28" s="135">
        <v>2991</v>
      </c>
      <c r="J28" s="137">
        <v>18245.1</v>
      </c>
      <c r="K28" s="135">
        <v>5975</v>
      </c>
      <c r="L28" s="137">
        <v>19526.2</v>
      </c>
      <c r="M28" s="135">
        <v>1481</v>
      </c>
      <c r="N28" s="137">
        <v>9620.7</v>
      </c>
      <c r="O28" s="137">
        <v>47392</v>
      </c>
      <c r="P28" s="137">
        <v>356059.3</v>
      </c>
      <c r="Q28" s="137">
        <v>403451.3</v>
      </c>
      <c r="R28" s="135">
        <v>3777148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3425</v>
      </c>
      <c r="D29" s="114">
        <v>294</v>
      </c>
      <c r="E29" s="114">
        <v>1714</v>
      </c>
      <c r="F29" s="114">
        <v>5433</v>
      </c>
      <c r="G29" s="51" t="s">
        <v>153</v>
      </c>
      <c r="H29" s="51" t="s">
        <v>153</v>
      </c>
      <c r="I29" s="114">
        <v>3414</v>
      </c>
      <c r="J29" s="116">
        <v>20825.4</v>
      </c>
      <c r="K29" s="114">
        <v>5428</v>
      </c>
      <c r="L29" s="116">
        <v>19038.3</v>
      </c>
      <c r="M29" s="114">
        <v>1812</v>
      </c>
      <c r="N29" s="116">
        <v>12070.8</v>
      </c>
      <c r="O29" s="116">
        <v>51934.5</v>
      </c>
      <c r="P29" s="116">
        <v>341154.4</v>
      </c>
      <c r="Q29" s="116">
        <v>393088.9</v>
      </c>
      <c r="R29" s="114">
        <v>3876221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3341</v>
      </c>
      <c r="D30" s="135">
        <v>226</v>
      </c>
      <c r="E30" s="135">
        <v>1343</v>
      </c>
      <c r="F30" s="135">
        <v>4910</v>
      </c>
      <c r="G30" s="184" t="s">
        <v>153</v>
      </c>
      <c r="H30" s="184" t="s">
        <v>153</v>
      </c>
      <c r="I30" s="135">
        <v>3284</v>
      </c>
      <c r="J30" s="137">
        <v>20032.4</v>
      </c>
      <c r="K30" s="135">
        <v>4905</v>
      </c>
      <c r="L30" s="137">
        <v>17590.2</v>
      </c>
      <c r="M30" s="135">
        <v>1959</v>
      </c>
      <c r="N30" s="137">
        <v>13503.1</v>
      </c>
      <c r="O30" s="137">
        <v>51125.7</v>
      </c>
      <c r="P30" s="137">
        <v>328930.6</v>
      </c>
      <c r="Q30" s="137">
        <v>380056.3</v>
      </c>
      <c r="R30" s="135">
        <v>4241226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3276</v>
      </c>
      <c r="D31" s="114">
        <v>139</v>
      </c>
      <c r="E31" s="114">
        <v>1008</v>
      </c>
      <c r="F31" s="114">
        <v>4423</v>
      </c>
      <c r="G31" s="51" t="s">
        <v>153</v>
      </c>
      <c r="H31" s="51" t="s">
        <v>153</v>
      </c>
      <c r="I31" s="114">
        <v>3063</v>
      </c>
      <c r="J31" s="116">
        <v>18684.3</v>
      </c>
      <c r="K31" s="114">
        <v>4422</v>
      </c>
      <c r="L31" s="116">
        <v>16324.3</v>
      </c>
      <c r="M31" s="114">
        <v>2034</v>
      </c>
      <c r="N31" s="116">
        <v>13965.5</v>
      </c>
      <c r="O31" s="116">
        <v>48974.1</v>
      </c>
      <c r="P31" s="116">
        <v>315575.7</v>
      </c>
      <c r="Q31" s="116">
        <v>364549.8</v>
      </c>
      <c r="R31" s="114">
        <v>4519147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3059</v>
      </c>
      <c r="D32" s="135">
        <v>149</v>
      </c>
      <c r="E32" s="135">
        <v>726</v>
      </c>
      <c r="F32" s="135">
        <v>3934</v>
      </c>
      <c r="G32" s="184" t="s">
        <v>153</v>
      </c>
      <c r="H32" s="184" t="s">
        <v>153</v>
      </c>
      <c r="I32" s="135">
        <v>3005</v>
      </c>
      <c r="J32" s="137">
        <v>18330.5</v>
      </c>
      <c r="K32" s="135">
        <v>3929</v>
      </c>
      <c r="L32" s="137">
        <v>14745.1</v>
      </c>
      <c r="M32" s="135">
        <v>2015</v>
      </c>
      <c r="N32" s="137">
        <v>14111.4</v>
      </c>
      <c r="O32" s="137">
        <v>47187</v>
      </c>
      <c r="P32" s="137">
        <v>296553.2</v>
      </c>
      <c r="Q32" s="137">
        <v>343740.2</v>
      </c>
      <c r="R32" s="135">
        <v>4581457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2776</v>
      </c>
      <c r="D33" s="114">
        <v>126</v>
      </c>
      <c r="E33" s="114">
        <v>518</v>
      </c>
      <c r="F33" s="114">
        <v>3420</v>
      </c>
      <c r="G33" s="51" t="s">
        <v>153</v>
      </c>
      <c r="H33" s="51" t="s">
        <v>153</v>
      </c>
      <c r="I33" s="114">
        <v>2747</v>
      </c>
      <c r="J33" s="116">
        <v>16756.7</v>
      </c>
      <c r="K33" s="114">
        <v>3419</v>
      </c>
      <c r="L33" s="116">
        <v>12980.4</v>
      </c>
      <c r="M33" s="114">
        <v>1917</v>
      </c>
      <c r="N33" s="116">
        <v>13662.5</v>
      </c>
      <c r="O33" s="116">
        <v>43399.6</v>
      </c>
      <c r="P33" s="116">
        <v>272486.5</v>
      </c>
      <c r="Q33" s="116">
        <v>315886.1</v>
      </c>
      <c r="R33" s="114">
        <v>4539703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2484</v>
      </c>
      <c r="D34" s="135">
        <v>84</v>
      </c>
      <c r="E34" s="135">
        <v>454</v>
      </c>
      <c r="F34" s="135">
        <v>3022</v>
      </c>
      <c r="G34" s="184" t="s">
        <v>153</v>
      </c>
      <c r="H34" s="184" t="s">
        <v>153</v>
      </c>
      <c r="I34" s="135">
        <v>2382</v>
      </c>
      <c r="J34" s="137">
        <v>14530.2</v>
      </c>
      <c r="K34" s="135">
        <v>3017</v>
      </c>
      <c r="L34" s="137">
        <v>11513.5</v>
      </c>
      <c r="M34" s="135">
        <v>1745</v>
      </c>
      <c r="N34" s="137">
        <v>12436.8</v>
      </c>
      <c r="O34" s="137">
        <v>38480.5</v>
      </c>
      <c r="P34" s="137">
        <v>255900.4</v>
      </c>
      <c r="Q34" s="137">
        <v>294380.9</v>
      </c>
      <c r="R34" s="135">
        <v>4694368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7059</v>
      </c>
      <c r="D35" s="114">
        <v>186</v>
      </c>
      <c r="E35" s="114">
        <v>1012</v>
      </c>
      <c r="F35" s="114">
        <v>8257</v>
      </c>
      <c r="G35" s="51" t="s">
        <v>153</v>
      </c>
      <c r="H35" s="51" t="s">
        <v>153</v>
      </c>
      <c r="I35" s="114">
        <v>7244</v>
      </c>
      <c r="J35" s="116">
        <v>44188.4</v>
      </c>
      <c r="K35" s="114">
        <v>8250</v>
      </c>
      <c r="L35" s="116">
        <v>32069.6</v>
      </c>
      <c r="M35" s="114">
        <v>5180</v>
      </c>
      <c r="N35" s="116">
        <v>37101.9</v>
      </c>
      <c r="O35" s="116">
        <v>113359.9</v>
      </c>
      <c r="P35" s="116">
        <v>785440.5</v>
      </c>
      <c r="Q35" s="116">
        <v>898800.4</v>
      </c>
      <c r="R35" s="114">
        <v>17244136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4768</v>
      </c>
      <c r="D36" s="135">
        <v>105</v>
      </c>
      <c r="E36" s="135">
        <v>530</v>
      </c>
      <c r="F36" s="135">
        <v>5403</v>
      </c>
      <c r="G36" s="184" t="s">
        <v>153</v>
      </c>
      <c r="H36" s="184" t="s">
        <v>153</v>
      </c>
      <c r="I36" s="135">
        <v>4764</v>
      </c>
      <c r="J36" s="137">
        <v>29060.4</v>
      </c>
      <c r="K36" s="135">
        <v>5396</v>
      </c>
      <c r="L36" s="137">
        <v>21100.8</v>
      </c>
      <c r="M36" s="135">
        <v>3627</v>
      </c>
      <c r="N36" s="137">
        <v>26238.5</v>
      </c>
      <c r="O36" s="137">
        <v>76399.7</v>
      </c>
      <c r="P36" s="137">
        <v>639889.9</v>
      </c>
      <c r="Q36" s="137">
        <v>716289.6</v>
      </c>
      <c r="R36" s="135">
        <v>19669853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2624</v>
      </c>
      <c r="D37" s="114">
        <v>48</v>
      </c>
      <c r="E37" s="114">
        <v>287</v>
      </c>
      <c r="F37" s="114">
        <v>2959</v>
      </c>
      <c r="G37" s="51" t="s">
        <v>153</v>
      </c>
      <c r="H37" s="51" t="s">
        <v>153</v>
      </c>
      <c r="I37" s="114">
        <v>2771</v>
      </c>
      <c r="J37" s="116">
        <v>16903.1</v>
      </c>
      <c r="K37" s="114">
        <v>2954</v>
      </c>
      <c r="L37" s="116">
        <v>11720.9</v>
      </c>
      <c r="M37" s="114">
        <v>1981</v>
      </c>
      <c r="N37" s="116">
        <v>14395</v>
      </c>
      <c r="O37" s="116">
        <v>43019</v>
      </c>
      <c r="P37" s="116">
        <v>457448.4</v>
      </c>
      <c r="Q37" s="116">
        <v>500467.4</v>
      </c>
      <c r="R37" s="114">
        <v>22382683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1808</v>
      </c>
      <c r="D38" s="187">
        <v>24</v>
      </c>
      <c r="E38" s="187">
        <v>246</v>
      </c>
      <c r="F38" s="187">
        <v>2078</v>
      </c>
      <c r="G38" s="188" t="s">
        <v>153</v>
      </c>
      <c r="H38" s="188" t="s">
        <v>153</v>
      </c>
      <c r="I38" s="187">
        <v>1999</v>
      </c>
      <c r="J38" s="189">
        <v>12193.9</v>
      </c>
      <c r="K38" s="187">
        <v>2064</v>
      </c>
      <c r="L38" s="189">
        <v>8258.3</v>
      </c>
      <c r="M38" s="187">
        <v>1288</v>
      </c>
      <c r="N38" s="189">
        <v>9384.7</v>
      </c>
      <c r="O38" s="189">
        <v>29836.9</v>
      </c>
      <c r="P38" s="189">
        <v>707975.6</v>
      </c>
      <c r="Q38" s="189">
        <v>737812.5</v>
      </c>
      <c r="R38" s="187">
        <v>64762475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50038</v>
      </c>
      <c r="D39" s="122">
        <v>4245</v>
      </c>
      <c r="E39" s="122">
        <v>62070</v>
      </c>
      <c r="F39" s="122">
        <v>116353</v>
      </c>
      <c r="G39" s="123" t="s">
        <v>153</v>
      </c>
      <c r="H39" s="123" t="s">
        <v>153</v>
      </c>
      <c r="I39" s="122">
        <v>46236</v>
      </c>
      <c r="J39" s="124">
        <v>282039.6</v>
      </c>
      <c r="K39" s="122">
        <v>116219</v>
      </c>
      <c r="L39" s="124">
        <v>350463.7</v>
      </c>
      <c r="M39" s="122">
        <v>28238</v>
      </c>
      <c r="N39" s="124">
        <v>195767.1</v>
      </c>
      <c r="O39" s="124">
        <v>828270.4</v>
      </c>
      <c r="P39" s="124">
        <v>7414897.600000001</v>
      </c>
      <c r="Q39" s="124">
        <v>8243168</v>
      </c>
      <c r="R39" s="122">
        <v>172583857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2885</v>
      </c>
      <c r="F41" s="132">
        <v>2885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2884</v>
      </c>
      <c r="L41" s="134">
        <v>6446.9</v>
      </c>
      <c r="M41" s="132">
        <v>0</v>
      </c>
      <c r="N41" s="134">
        <v>0</v>
      </c>
      <c r="O41" s="134">
        <v>6446.9</v>
      </c>
      <c r="P41" s="134">
        <v>53261</v>
      </c>
      <c r="Q41" s="134">
        <v>59707.9</v>
      </c>
      <c r="R41" s="132">
        <v>108101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5761</v>
      </c>
      <c r="F42" s="114">
        <v>5761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5744</v>
      </c>
      <c r="L42" s="116">
        <v>12872.1</v>
      </c>
      <c r="M42" s="114">
        <v>0</v>
      </c>
      <c r="N42" s="116">
        <v>0</v>
      </c>
      <c r="O42" s="116">
        <v>12872.1</v>
      </c>
      <c r="P42" s="116">
        <v>129593.4</v>
      </c>
      <c r="Q42" s="116">
        <v>142465.5</v>
      </c>
      <c r="R42" s="114">
        <v>394533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197</v>
      </c>
      <c r="D43" s="135">
        <v>85</v>
      </c>
      <c r="E43" s="135">
        <v>5572</v>
      </c>
      <c r="F43" s="135">
        <v>5854</v>
      </c>
      <c r="G43" s="184" t="s">
        <v>153</v>
      </c>
      <c r="H43" s="184" t="s">
        <v>153</v>
      </c>
      <c r="I43" s="135">
        <v>298</v>
      </c>
      <c r="J43" s="137">
        <v>1817.8</v>
      </c>
      <c r="K43" s="135">
        <v>5846</v>
      </c>
      <c r="L43" s="137">
        <v>13184.2</v>
      </c>
      <c r="M43" s="135">
        <v>79</v>
      </c>
      <c r="N43" s="137">
        <v>500.6</v>
      </c>
      <c r="O43" s="137">
        <v>15502.6</v>
      </c>
      <c r="P43" s="137">
        <v>161436.5</v>
      </c>
      <c r="Q43" s="137">
        <v>176939.1</v>
      </c>
      <c r="R43" s="135">
        <v>604631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1678</v>
      </c>
      <c r="D44" s="114">
        <v>571</v>
      </c>
      <c r="E44" s="114">
        <v>6237</v>
      </c>
      <c r="F44" s="114">
        <v>8486</v>
      </c>
      <c r="G44" s="51" t="s">
        <v>153</v>
      </c>
      <c r="H44" s="51" t="s">
        <v>153</v>
      </c>
      <c r="I44" s="114">
        <v>2470</v>
      </c>
      <c r="J44" s="116">
        <v>15067</v>
      </c>
      <c r="K44" s="114">
        <v>8482</v>
      </c>
      <c r="L44" s="116">
        <v>22507.3</v>
      </c>
      <c r="M44" s="114">
        <v>580</v>
      </c>
      <c r="N44" s="116">
        <v>3681.4</v>
      </c>
      <c r="O44" s="116">
        <v>41255.7</v>
      </c>
      <c r="P44" s="116">
        <v>275997.9</v>
      </c>
      <c r="Q44" s="116">
        <v>317253.6</v>
      </c>
      <c r="R44" s="114">
        <v>1063298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2439</v>
      </c>
      <c r="D45" s="135">
        <v>558</v>
      </c>
      <c r="E45" s="135">
        <v>7048</v>
      </c>
      <c r="F45" s="135">
        <v>10045</v>
      </c>
      <c r="G45" s="184" t="s">
        <v>153</v>
      </c>
      <c r="H45" s="184" t="s">
        <v>153</v>
      </c>
      <c r="I45" s="135">
        <v>3027</v>
      </c>
      <c r="J45" s="137">
        <v>18464.7</v>
      </c>
      <c r="K45" s="135">
        <v>10042</v>
      </c>
      <c r="L45" s="137">
        <v>26938.6</v>
      </c>
      <c r="M45" s="135">
        <v>877</v>
      </c>
      <c r="N45" s="137">
        <v>5639.7</v>
      </c>
      <c r="O45" s="137">
        <v>51043</v>
      </c>
      <c r="P45" s="137">
        <v>376269.2</v>
      </c>
      <c r="Q45" s="137">
        <v>427312.2</v>
      </c>
      <c r="R45" s="135">
        <v>1692151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2945</v>
      </c>
      <c r="D46" s="114">
        <v>571</v>
      </c>
      <c r="E46" s="114">
        <v>6908</v>
      </c>
      <c r="F46" s="114">
        <v>10424</v>
      </c>
      <c r="G46" s="51" t="s">
        <v>153</v>
      </c>
      <c r="H46" s="51" t="s">
        <v>153</v>
      </c>
      <c r="I46" s="114">
        <v>3446</v>
      </c>
      <c r="J46" s="116">
        <v>21020.6</v>
      </c>
      <c r="K46" s="114">
        <v>10415</v>
      </c>
      <c r="L46" s="116">
        <v>28412.5</v>
      </c>
      <c r="M46" s="114">
        <v>1137</v>
      </c>
      <c r="N46" s="116">
        <v>7285.3</v>
      </c>
      <c r="O46" s="116">
        <v>56718.4</v>
      </c>
      <c r="P46" s="116">
        <v>442584.8</v>
      </c>
      <c r="Q46" s="116">
        <v>499303.2</v>
      </c>
      <c r="R46" s="114">
        <v>2606638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3318</v>
      </c>
      <c r="D47" s="135">
        <v>526</v>
      </c>
      <c r="E47" s="135">
        <v>6190</v>
      </c>
      <c r="F47" s="135">
        <v>10034</v>
      </c>
      <c r="G47" s="184" t="s">
        <v>153</v>
      </c>
      <c r="H47" s="184" t="s">
        <v>153</v>
      </c>
      <c r="I47" s="135">
        <v>3569</v>
      </c>
      <c r="J47" s="137">
        <v>21770.9</v>
      </c>
      <c r="K47" s="135">
        <v>10027</v>
      </c>
      <c r="L47" s="137">
        <v>28239.3</v>
      </c>
      <c r="M47" s="135">
        <v>1418</v>
      </c>
      <c r="N47" s="137">
        <v>9191.9</v>
      </c>
      <c r="O47" s="137">
        <v>59202.1</v>
      </c>
      <c r="P47" s="137">
        <v>475291.2</v>
      </c>
      <c r="Q47" s="137">
        <v>534493.3</v>
      </c>
      <c r="R47" s="135">
        <v>3454911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3403</v>
      </c>
      <c r="D48" s="114">
        <v>382</v>
      </c>
      <c r="E48" s="114">
        <v>5095</v>
      </c>
      <c r="F48" s="114">
        <v>8880</v>
      </c>
      <c r="G48" s="51" t="s">
        <v>153</v>
      </c>
      <c r="H48" s="51" t="s">
        <v>153</v>
      </c>
      <c r="I48" s="114">
        <v>3461</v>
      </c>
      <c r="J48" s="116">
        <v>21112.1</v>
      </c>
      <c r="K48" s="114">
        <v>8868</v>
      </c>
      <c r="L48" s="116">
        <v>25762.3</v>
      </c>
      <c r="M48" s="114">
        <v>1663</v>
      </c>
      <c r="N48" s="116">
        <v>10918.2</v>
      </c>
      <c r="O48" s="116">
        <v>57792.6</v>
      </c>
      <c r="P48" s="116">
        <v>465453.3</v>
      </c>
      <c r="Q48" s="116">
        <v>523245.9</v>
      </c>
      <c r="R48" s="114">
        <v>4011062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3547</v>
      </c>
      <c r="D49" s="135">
        <v>335</v>
      </c>
      <c r="E49" s="135">
        <v>4142</v>
      </c>
      <c r="F49" s="135">
        <v>8024</v>
      </c>
      <c r="G49" s="184" t="s">
        <v>153</v>
      </c>
      <c r="H49" s="184" t="s">
        <v>153</v>
      </c>
      <c r="I49" s="135">
        <v>3449</v>
      </c>
      <c r="J49" s="137">
        <v>21038.9</v>
      </c>
      <c r="K49" s="135">
        <v>8020</v>
      </c>
      <c r="L49" s="137">
        <v>24278</v>
      </c>
      <c r="M49" s="135">
        <v>1839</v>
      </c>
      <c r="N49" s="137">
        <v>12450.5</v>
      </c>
      <c r="O49" s="137">
        <v>57767.4</v>
      </c>
      <c r="P49" s="137">
        <v>460223.4</v>
      </c>
      <c r="Q49" s="137">
        <v>517990.8</v>
      </c>
      <c r="R49" s="135">
        <v>4587798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3494</v>
      </c>
      <c r="D50" s="114">
        <v>244</v>
      </c>
      <c r="E50" s="114">
        <v>2889</v>
      </c>
      <c r="F50" s="114">
        <v>6627</v>
      </c>
      <c r="G50" s="51" t="s">
        <v>153</v>
      </c>
      <c r="H50" s="51" t="s">
        <v>153</v>
      </c>
      <c r="I50" s="114">
        <v>3174</v>
      </c>
      <c r="J50" s="116">
        <v>19361.4</v>
      </c>
      <c r="K50" s="114">
        <v>6620</v>
      </c>
      <c r="L50" s="116">
        <v>21243.7</v>
      </c>
      <c r="M50" s="114">
        <v>1899</v>
      </c>
      <c r="N50" s="116">
        <v>12925.1</v>
      </c>
      <c r="O50" s="116">
        <v>53530.2</v>
      </c>
      <c r="P50" s="116">
        <v>413323.9</v>
      </c>
      <c r="Q50" s="116">
        <v>466854.1</v>
      </c>
      <c r="R50" s="114">
        <v>4632377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3511</v>
      </c>
      <c r="D51" s="135">
        <v>189</v>
      </c>
      <c r="E51" s="135">
        <v>2219</v>
      </c>
      <c r="F51" s="135">
        <v>5919</v>
      </c>
      <c r="G51" s="184" t="s">
        <v>153</v>
      </c>
      <c r="H51" s="184" t="s">
        <v>153</v>
      </c>
      <c r="I51" s="135">
        <v>2991</v>
      </c>
      <c r="J51" s="137">
        <v>18245.1</v>
      </c>
      <c r="K51" s="135">
        <v>5908</v>
      </c>
      <c r="L51" s="137">
        <v>19727.4</v>
      </c>
      <c r="M51" s="135">
        <v>1993</v>
      </c>
      <c r="N51" s="137">
        <v>13766.3</v>
      </c>
      <c r="O51" s="137">
        <v>51738.8</v>
      </c>
      <c r="P51" s="137">
        <v>398725.9</v>
      </c>
      <c r="Q51" s="137">
        <v>450464.7</v>
      </c>
      <c r="R51" s="135">
        <v>4933326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3159</v>
      </c>
      <c r="D52" s="114">
        <v>166</v>
      </c>
      <c r="E52" s="114">
        <v>1556</v>
      </c>
      <c r="F52" s="114">
        <v>4881</v>
      </c>
      <c r="G52" s="51" t="s">
        <v>153</v>
      </c>
      <c r="H52" s="51" t="s">
        <v>153</v>
      </c>
      <c r="I52" s="114">
        <v>2576</v>
      </c>
      <c r="J52" s="116">
        <v>15713.6</v>
      </c>
      <c r="K52" s="114">
        <v>4878</v>
      </c>
      <c r="L52" s="116">
        <v>16746.3</v>
      </c>
      <c r="M52" s="114">
        <v>1877</v>
      </c>
      <c r="N52" s="116">
        <v>13161.4</v>
      </c>
      <c r="O52" s="116">
        <v>45621.3</v>
      </c>
      <c r="P52" s="116">
        <v>353200.5</v>
      </c>
      <c r="Q52" s="116">
        <v>398821.8</v>
      </c>
      <c r="R52" s="114">
        <v>4949989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3019</v>
      </c>
      <c r="D53" s="135">
        <v>119</v>
      </c>
      <c r="E53" s="135">
        <v>1176</v>
      </c>
      <c r="F53" s="135">
        <v>4314</v>
      </c>
      <c r="G53" s="184" t="s">
        <v>153</v>
      </c>
      <c r="H53" s="184" t="s">
        <v>153</v>
      </c>
      <c r="I53" s="135">
        <v>2449</v>
      </c>
      <c r="J53" s="137">
        <v>14938.9</v>
      </c>
      <c r="K53" s="135">
        <v>4310</v>
      </c>
      <c r="L53" s="137">
        <v>15262.6</v>
      </c>
      <c r="M53" s="135">
        <v>1842</v>
      </c>
      <c r="N53" s="137">
        <v>12935.9</v>
      </c>
      <c r="O53" s="137">
        <v>43137.4</v>
      </c>
      <c r="P53" s="137">
        <v>333734.3</v>
      </c>
      <c r="Q53" s="137">
        <v>376871.7</v>
      </c>
      <c r="R53" s="135">
        <v>5295925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2620</v>
      </c>
      <c r="D54" s="114">
        <v>103</v>
      </c>
      <c r="E54" s="114">
        <v>919</v>
      </c>
      <c r="F54" s="114">
        <v>3642</v>
      </c>
      <c r="G54" s="51" t="s">
        <v>153</v>
      </c>
      <c r="H54" s="51" t="s">
        <v>153</v>
      </c>
      <c r="I54" s="114">
        <v>2016</v>
      </c>
      <c r="J54" s="116">
        <v>12297.6</v>
      </c>
      <c r="K54" s="114">
        <v>3640</v>
      </c>
      <c r="L54" s="116">
        <v>12868.3</v>
      </c>
      <c r="M54" s="114">
        <v>1662</v>
      </c>
      <c r="N54" s="116">
        <v>11733.7</v>
      </c>
      <c r="O54" s="116">
        <v>36899.6</v>
      </c>
      <c r="P54" s="116">
        <v>299942.4</v>
      </c>
      <c r="Q54" s="116">
        <v>336842</v>
      </c>
      <c r="R54" s="114">
        <v>5280851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2251</v>
      </c>
      <c r="D55" s="135">
        <v>78</v>
      </c>
      <c r="E55" s="135">
        <v>631</v>
      </c>
      <c r="F55" s="135">
        <v>2960</v>
      </c>
      <c r="G55" s="184" t="s">
        <v>153</v>
      </c>
      <c r="H55" s="184" t="s">
        <v>153</v>
      </c>
      <c r="I55" s="135">
        <v>1694</v>
      </c>
      <c r="J55" s="137">
        <v>10333.4</v>
      </c>
      <c r="K55" s="135">
        <v>2956</v>
      </c>
      <c r="L55" s="137">
        <v>10611.7</v>
      </c>
      <c r="M55" s="135">
        <v>1468</v>
      </c>
      <c r="N55" s="137">
        <v>10410.7</v>
      </c>
      <c r="O55" s="137">
        <v>31355.8</v>
      </c>
      <c r="P55" s="137">
        <v>258534</v>
      </c>
      <c r="Q55" s="137">
        <v>289889.8</v>
      </c>
      <c r="R55" s="135">
        <v>4943005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2036</v>
      </c>
      <c r="D56" s="114">
        <v>50</v>
      </c>
      <c r="E56" s="114">
        <v>504</v>
      </c>
      <c r="F56" s="114">
        <v>2590</v>
      </c>
      <c r="G56" s="51" t="s">
        <v>153</v>
      </c>
      <c r="H56" s="51" t="s">
        <v>153</v>
      </c>
      <c r="I56" s="114">
        <v>1549</v>
      </c>
      <c r="J56" s="116">
        <v>9448.9</v>
      </c>
      <c r="K56" s="114">
        <v>2589</v>
      </c>
      <c r="L56" s="116">
        <v>9434</v>
      </c>
      <c r="M56" s="114">
        <v>1298</v>
      </c>
      <c r="N56" s="116">
        <v>9237.4</v>
      </c>
      <c r="O56" s="116">
        <v>28120.3</v>
      </c>
      <c r="P56" s="116">
        <v>239297.3</v>
      </c>
      <c r="Q56" s="116">
        <v>267417.6</v>
      </c>
      <c r="R56" s="114">
        <v>4987813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1667</v>
      </c>
      <c r="D57" s="135">
        <v>39</v>
      </c>
      <c r="E57" s="135">
        <v>387</v>
      </c>
      <c r="F57" s="135">
        <v>2093</v>
      </c>
      <c r="G57" s="184" t="s">
        <v>153</v>
      </c>
      <c r="H57" s="184" t="s">
        <v>153</v>
      </c>
      <c r="I57" s="135">
        <v>1270</v>
      </c>
      <c r="J57" s="137">
        <v>7747</v>
      </c>
      <c r="K57" s="135">
        <v>2088</v>
      </c>
      <c r="L57" s="137">
        <v>7623.2</v>
      </c>
      <c r="M57" s="135">
        <v>1100</v>
      </c>
      <c r="N57" s="137">
        <v>7847.3</v>
      </c>
      <c r="O57" s="137">
        <v>23217.5</v>
      </c>
      <c r="P57" s="137">
        <v>203754</v>
      </c>
      <c r="Q57" s="137">
        <v>226971.5</v>
      </c>
      <c r="R57" s="135">
        <v>4574177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4411</v>
      </c>
      <c r="D58" s="114">
        <v>119</v>
      </c>
      <c r="E58" s="114">
        <v>946</v>
      </c>
      <c r="F58" s="114">
        <v>5476</v>
      </c>
      <c r="G58" s="51" t="s">
        <v>153</v>
      </c>
      <c r="H58" s="51" t="s">
        <v>153</v>
      </c>
      <c r="I58" s="114">
        <v>3335</v>
      </c>
      <c r="J58" s="116">
        <v>20343.5</v>
      </c>
      <c r="K58" s="114">
        <v>5469</v>
      </c>
      <c r="L58" s="116">
        <v>20017.4</v>
      </c>
      <c r="M58" s="114">
        <v>3006</v>
      </c>
      <c r="N58" s="116">
        <v>21522</v>
      </c>
      <c r="O58" s="116">
        <v>61882.9</v>
      </c>
      <c r="P58" s="116">
        <v>596269.8</v>
      </c>
      <c r="Q58" s="116">
        <v>658152.7</v>
      </c>
      <c r="R58" s="114">
        <v>16092541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3136</v>
      </c>
      <c r="D59" s="135">
        <v>55</v>
      </c>
      <c r="E59" s="135">
        <v>492</v>
      </c>
      <c r="F59" s="135">
        <v>3683</v>
      </c>
      <c r="G59" s="184" t="s">
        <v>153</v>
      </c>
      <c r="H59" s="184" t="s">
        <v>153</v>
      </c>
      <c r="I59" s="135">
        <v>2473</v>
      </c>
      <c r="J59" s="137">
        <v>15085.3</v>
      </c>
      <c r="K59" s="135">
        <v>3676</v>
      </c>
      <c r="L59" s="137">
        <v>13808.1</v>
      </c>
      <c r="M59" s="135">
        <v>2259</v>
      </c>
      <c r="N59" s="137">
        <v>16360.5</v>
      </c>
      <c r="O59" s="137">
        <v>45253.9</v>
      </c>
      <c r="P59" s="137">
        <v>488492.1</v>
      </c>
      <c r="Q59" s="137">
        <v>533746</v>
      </c>
      <c r="R59" s="135">
        <v>18219192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1766</v>
      </c>
      <c r="D60" s="114">
        <v>35</v>
      </c>
      <c r="E60" s="114">
        <v>272</v>
      </c>
      <c r="F60" s="114">
        <v>2073</v>
      </c>
      <c r="G60" s="51" t="s">
        <v>153</v>
      </c>
      <c r="H60" s="51" t="s">
        <v>153</v>
      </c>
      <c r="I60" s="114">
        <v>1584</v>
      </c>
      <c r="J60" s="116">
        <v>9662.4</v>
      </c>
      <c r="K60" s="114">
        <v>2069</v>
      </c>
      <c r="L60" s="116">
        <v>7900.5</v>
      </c>
      <c r="M60" s="114">
        <v>1271</v>
      </c>
      <c r="N60" s="116">
        <v>9168.1</v>
      </c>
      <c r="O60" s="116">
        <v>26731</v>
      </c>
      <c r="P60" s="116">
        <v>352555.2</v>
      </c>
      <c r="Q60" s="116">
        <v>379286.2</v>
      </c>
      <c r="R60" s="114">
        <v>19869131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1441</v>
      </c>
      <c r="D61" s="187">
        <v>20</v>
      </c>
      <c r="E61" s="187">
        <v>241</v>
      </c>
      <c r="F61" s="187">
        <v>1702</v>
      </c>
      <c r="G61" s="188" t="s">
        <v>153</v>
      </c>
      <c r="H61" s="188" t="s">
        <v>153</v>
      </c>
      <c r="I61" s="187">
        <v>1405</v>
      </c>
      <c r="J61" s="189">
        <v>8570.5</v>
      </c>
      <c r="K61" s="187">
        <v>1688</v>
      </c>
      <c r="L61" s="189">
        <v>6579.3</v>
      </c>
      <c r="M61" s="187">
        <v>970</v>
      </c>
      <c r="N61" s="189">
        <v>7031.1</v>
      </c>
      <c r="O61" s="189">
        <v>22180.9</v>
      </c>
      <c r="P61" s="189">
        <v>636957.5</v>
      </c>
      <c r="Q61" s="189">
        <v>659138.4</v>
      </c>
      <c r="R61" s="187">
        <v>60282407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50038</v>
      </c>
      <c r="D62" s="122">
        <v>4245</v>
      </c>
      <c r="E62" s="122">
        <v>62070</v>
      </c>
      <c r="F62" s="122">
        <v>116353</v>
      </c>
      <c r="G62" s="123" t="s">
        <v>153</v>
      </c>
      <c r="H62" s="123" t="s">
        <v>153</v>
      </c>
      <c r="I62" s="122">
        <v>46236</v>
      </c>
      <c r="J62" s="124">
        <v>282039.6</v>
      </c>
      <c r="K62" s="122">
        <v>116219</v>
      </c>
      <c r="L62" s="124">
        <v>350463.7</v>
      </c>
      <c r="M62" s="122">
        <v>28238</v>
      </c>
      <c r="N62" s="124">
        <v>195767.1</v>
      </c>
      <c r="O62" s="124">
        <v>828270.4</v>
      </c>
      <c r="P62" s="124">
        <v>7414897.6</v>
      </c>
      <c r="Q62" s="124">
        <v>8243168</v>
      </c>
      <c r="R62" s="122">
        <v>172583857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11.17</v>
      </c>
      <c r="C26" s="155">
        <v>12.05</v>
      </c>
      <c r="D26" s="155">
        <v>14.49</v>
      </c>
      <c r="E26" s="155">
        <v>12.24</v>
      </c>
      <c r="F26" s="155">
        <v>11.62</v>
      </c>
      <c r="G26" s="155">
        <v>10.72</v>
      </c>
      <c r="H26" s="155">
        <v>10.69</v>
      </c>
      <c r="I26" s="155">
        <v>10.477200640483014</v>
      </c>
      <c r="J26" s="162">
        <v>11.508418677312967</v>
      </c>
      <c r="K26" s="162">
        <v>10.142305511300732</v>
      </c>
      <c r="L26" s="162">
        <v>10.130319599675317</v>
      </c>
      <c r="M26" s="162">
        <v>10.154954187843147</v>
      </c>
      <c r="N26" s="162">
        <v>10.448247615188803</v>
      </c>
      <c r="O26" s="162">
        <v>10.687920047358707</v>
      </c>
      <c r="P26" s="162">
        <v>10.176305210331329</v>
      </c>
      <c r="Q26" s="162">
        <v>9.995444896135037</v>
      </c>
      <c r="R26" s="24">
        <v>1</v>
      </c>
    </row>
    <row r="27" spans="1:18" ht="11.25" customHeight="1">
      <c r="A27" s="16">
        <v>2</v>
      </c>
      <c r="B27" s="156">
        <v>38.81</v>
      </c>
      <c r="C27" s="156">
        <v>38.87</v>
      </c>
      <c r="D27" s="156">
        <v>41.97</v>
      </c>
      <c r="E27" s="156">
        <v>40.5</v>
      </c>
      <c r="F27" s="156">
        <v>40.33</v>
      </c>
      <c r="G27" s="156">
        <v>40.38</v>
      </c>
      <c r="H27" s="156">
        <v>41.5</v>
      </c>
      <c r="I27" s="156">
        <v>42.29023671354703</v>
      </c>
      <c r="J27" s="156">
        <v>43.11751432043048</v>
      </c>
      <c r="K27" s="156">
        <v>40.247887019685145</v>
      </c>
      <c r="L27" s="156">
        <v>40.1769706268007</v>
      </c>
      <c r="M27" s="156">
        <v>40.53023247563041</v>
      </c>
      <c r="N27" s="156">
        <v>41.09274118963103</v>
      </c>
      <c r="O27" s="156">
        <v>41.195110909913986</v>
      </c>
      <c r="P27" s="156">
        <v>41.21583155977123</v>
      </c>
      <c r="Q27" s="156">
        <v>41.02687511280328</v>
      </c>
      <c r="R27" s="16">
        <v>2</v>
      </c>
    </row>
    <row r="28" spans="1:18" ht="11.25" customHeight="1">
      <c r="A28" s="25">
        <v>3</v>
      </c>
      <c r="B28" s="157">
        <v>29.5</v>
      </c>
      <c r="C28" s="157">
        <v>28.68</v>
      </c>
      <c r="D28" s="157">
        <v>26.97</v>
      </c>
      <c r="E28" s="157">
        <v>27.25</v>
      </c>
      <c r="F28" s="157">
        <v>26.94</v>
      </c>
      <c r="G28" s="157">
        <v>27.32</v>
      </c>
      <c r="H28" s="157">
        <v>27.77</v>
      </c>
      <c r="I28" s="157">
        <v>27.982376518342495</v>
      </c>
      <c r="J28" s="157">
        <v>27.74538734084156</v>
      </c>
      <c r="K28" s="157">
        <v>28.50610716568106</v>
      </c>
      <c r="L28" s="157">
        <v>28.474074338367128</v>
      </c>
      <c r="M28" s="157">
        <v>27.940537328259847</v>
      </c>
      <c r="N28" s="157">
        <v>27.35288159181193</v>
      </c>
      <c r="O28" s="157">
        <v>27.043214820489602</v>
      </c>
      <c r="P28" s="157">
        <v>27.22439720784396</v>
      </c>
      <c r="Q28" s="157">
        <v>27.07192766838844</v>
      </c>
      <c r="R28" s="25">
        <v>3</v>
      </c>
    </row>
    <row r="29" spans="1:18" ht="11.25" customHeight="1">
      <c r="A29" s="16">
        <v>4</v>
      </c>
      <c r="B29" s="158">
        <v>12.27</v>
      </c>
      <c r="C29" s="158">
        <v>12.27</v>
      </c>
      <c r="D29" s="158">
        <v>10.07</v>
      </c>
      <c r="E29" s="158">
        <v>12.19</v>
      </c>
      <c r="F29" s="158">
        <v>12.81</v>
      </c>
      <c r="G29" s="158">
        <v>13.2</v>
      </c>
      <c r="H29" s="158">
        <v>12.46</v>
      </c>
      <c r="I29" s="158">
        <v>12.109004497659381</v>
      </c>
      <c r="J29" s="158">
        <v>11.381806671635848</v>
      </c>
      <c r="K29" s="158">
        <v>12.854301118821951</v>
      </c>
      <c r="L29" s="158">
        <v>12.907081501039169</v>
      </c>
      <c r="M29" s="158">
        <v>12.932066735850562</v>
      </c>
      <c r="N29" s="158">
        <v>12.564850129039646</v>
      </c>
      <c r="O29" s="158">
        <v>12.496953024340982</v>
      </c>
      <c r="P29" s="158">
        <v>12.576963836849803</v>
      </c>
      <c r="Q29" s="158">
        <v>12.778355521559392</v>
      </c>
      <c r="R29" s="16">
        <v>4</v>
      </c>
    </row>
    <row r="30" spans="1:18" ht="11.25" customHeight="1">
      <c r="A30" s="25">
        <v>5</v>
      </c>
      <c r="B30" s="157">
        <v>8.09</v>
      </c>
      <c r="C30" s="157">
        <v>8</v>
      </c>
      <c r="D30" s="157">
        <v>6.37</v>
      </c>
      <c r="E30" s="157">
        <v>7.67</v>
      </c>
      <c r="F30" s="157">
        <v>8.14</v>
      </c>
      <c r="G30" s="157">
        <v>8.26</v>
      </c>
      <c r="H30" s="157">
        <v>7.48</v>
      </c>
      <c r="I30" s="157">
        <v>7.043273398537496</v>
      </c>
      <c r="J30" s="157">
        <v>6.165187824826163</v>
      </c>
      <c r="K30" s="157">
        <v>8.134186626342272</v>
      </c>
      <c r="L30" s="157">
        <v>8.190243423810756</v>
      </c>
      <c r="M30" s="157">
        <v>8.323354886777892</v>
      </c>
      <c r="N30" s="157">
        <v>8.419726770661757</v>
      </c>
      <c r="O30" s="157">
        <v>8.455792736010029</v>
      </c>
      <c r="P30" s="157">
        <v>8.689140544943378</v>
      </c>
      <c r="Q30" s="157">
        <v>9.0139489312695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0.13</v>
      </c>
      <c r="D31" s="156">
        <v>0.13</v>
      </c>
      <c r="E31" s="156">
        <v>0.15</v>
      </c>
      <c r="F31" s="156">
        <v>0.16</v>
      </c>
      <c r="G31" s="156">
        <v>0.12</v>
      </c>
      <c r="H31" s="156">
        <v>0.1</v>
      </c>
      <c r="I31" s="156">
        <v>0.09790823143058204</v>
      </c>
      <c r="J31" s="159">
        <v>0.08168516495297998</v>
      </c>
      <c r="K31" s="159">
        <v>0.1152125581688404</v>
      </c>
      <c r="L31" s="159">
        <v>0.12131051030693343</v>
      </c>
      <c r="M31" s="159">
        <v>0.11885438563813273</v>
      </c>
      <c r="N31" s="159">
        <v>0.1215527036668399</v>
      </c>
      <c r="O31" s="159">
        <v>0.12100846188668732</v>
      </c>
      <c r="P31" s="159">
        <v>0.1173616402602976</v>
      </c>
      <c r="Q31" s="159">
        <v>0.11344786984435297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3.98</v>
      </c>
      <c r="C38" s="155">
        <v>4.31</v>
      </c>
      <c r="D38" s="155">
        <v>5.35</v>
      </c>
      <c r="E38" s="155">
        <v>4.32</v>
      </c>
      <c r="F38" s="155">
        <v>4</v>
      </c>
      <c r="G38" s="155">
        <v>3.69</v>
      </c>
      <c r="H38" s="155">
        <v>3.8</v>
      </c>
      <c r="I38" s="155">
        <v>3.80153734817025</v>
      </c>
      <c r="J38" s="162">
        <v>4.307941105444557</v>
      </c>
      <c r="K38" s="162">
        <v>3.5705656330066855</v>
      </c>
      <c r="L38" s="162">
        <v>3.5437453319338146</v>
      </c>
      <c r="M38" s="162">
        <v>3.555164484163732</v>
      </c>
      <c r="N38" s="162">
        <v>3.662885347284342</v>
      </c>
      <c r="O38" s="162">
        <v>3.7544475009119145</v>
      </c>
      <c r="P38" s="162">
        <v>3.5772932513194466</v>
      </c>
      <c r="Q38" s="162">
        <v>3.4817887977049597</v>
      </c>
      <c r="R38" s="24">
        <v>1</v>
      </c>
    </row>
    <row r="39" spans="1:18" ht="11.25" customHeight="1">
      <c r="A39" s="16">
        <v>2</v>
      </c>
      <c r="B39" s="156">
        <v>24.72</v>
      </c>
      <c r="C39" s="156">
        <v>24.9</v>
      </c>
      <c r="D39" s="156">
        <v>28.76</v>
      </c>
      <c r="E39" s="156">
        <v>26.36</v>
      </c>
      <c r="F39" s="156">
        <v>25.92</v>
      </c>
      <c r="G39" s="156">
        <v>26.13</v>
      </c>
      <c r="H39" s="156">
        <v>27.4</v>
      </c>
      <c r="I39" s="156">
        <v>28.153951567001915</v>
      </c>
      <c r="J39" s="156">
        <v>29.6526759145546</v>
      </c>
      <c r="K39" s="156">
        <v>26.07233876012291</v>
      </c>
      <c r="L39" s="156">
        <v>25.922643427113293</v>
      </c>
      <c r="M39" s="156">
        <v>26.156122514703757</v>
      </c>
      <c r="N39" s="156">
        <v>26.59392988138428</v>
      </c>
      <c r="O39" s="156">
        <v>26.745252088123237</v>
      </c>
      <c r="P39" s="156">
        <v>26.40345357416751</v>
      </c>
      <c r="Q39" s="156">
        <v>26.22433268374489</v>
      </c>
      <c r="R39" s="16">
        <v>2</v>
      </c>
    </row>
    <row r="40" spans="1:18" ht="11.25" customHeight="1">
      <c r="A40" s="25">
        <v>3</v>
      </c>
      <c r="B40" s="157">
        <v>30.89</v>
      </c>
      <c r="C40" s="157">
        <v>30.32</v>
      </c>
      <c r="D40" s="157">
        <v>30.31</v>
      </c>
      <c r="E40" s="157">
        <v>29.1</v>
      </c>
      <c r="F40" s="157">
        <v>28.25</v>
      </c>
      <c r="G40" s="157">
        <v>28.66</v>
      </c>
      <c r="H40" s="157">
        <v>29.61</v>
      </c>
      <c r="I40" s="157">
        <v>30.1687355418762</v>
      </c>
      <c r="J40" s="157">
        <v>30.917645397438125</v>
      </c>
      <c r="K40" s="157">
        <v>29.745023663182405</v>
      </c>
      <c r="L40" s="157">
        <v>29.60947369996956</v>
      </c>
      <c r="M40" s="157">
        <v>29.07362723140786</v>
      </c>
      <c r="N40" s="157">
        <v>28.54942680085063</v>
      </c>
      <c r="O40" s="157">
        <v>28.366227286686485</v>
      </c>
      <c r="P40" s="157">
        <v>28.171617633185942</v>
      </c>
      <c r="Q40" s="157">
        <v>27.895819908074177</v>
      </c>
      <c r="R40" s="25">
        <v>3</v>
      </c>
    </row>
    <row r="41" spans="1:18" ht="11.25" customHeight="1">
      <c r="A41" s="16">
        <v>4</v>
      </c>
      <c r="B41" s="158">
        <v>17.87</v>
      </c>
      <c r="C41" s="158">
        <v>18.06</v>
      </c>
      <c r="D41" s="158">
        <v>15.76</v>
      </c>
      <c r="E41" s="158">
        <v>18.1</v>
      </c>
      <c r="F41" s="158">
        <v>18.72</v>
      </c>
      <c r="G41" s="158">
        <v>19.34</v>
      </c>
      <c r="H41" s="158">
        <v>18.55</v>
      </c>
      <c r="I41" s="158">
        <v>18.229889572857324</v>
      </c>
      <c r="J41" s="158">
        <v>17.74841787186748</v>
      </c>
      <c r="K41" s="158">
        <v>18.732551642204402</v>
      </c>
      <c r="L41" s="158">
        <v>18.77265082948105</v>
      </c>
      <c r="M41" s="158">
        <v>18.818659695713635</v>
      </c>
      <c r="N41" s="158">
        <v>18.34683214437731</v>
      </c>
      <c r="O41" s="158">
        <v>18.308855917425568</v>
      </c>
      <c r="P41" s="158">
        <v>18.21577084901838</v>
      </c>
      <c r="Q41" s="158">
        <v>18.42548762805756</v>
      </c>
      <c r="R41" s="16">
        <v>4</v>
      </c>
    </row>
    <row r="42" spans="1:18" ht="11.25" customHeight="1">
      <c r="A42" s="25">
        <v>5</v>
      </c>
      <c r="B42" s="157">
        <v>20.25</v>
      </c>
      <c r="C42" s="157">
        <v>20.09</v>
      </c>
      <c r="D42" s="157">
        <v>17.6</v>
      </c>
      <c r="E42" s="157">
        <v>19.84</v>
      </c>
      <c r="F42" s="157">
        <v>20.73</v>
      </c>
      <c r="G42" s="157">
        <v>20.36</v>
      </c>
      <c r="H42" s="157">
        <v>18.88</v>
      </c>
      <c r="I42" s="157">
        <v>17.906966959984498</v>
      </c>
      <c r="J42" s="157">
        <v>15.876336475888737</v>
      </c>
      <c r="K42" s="157">
        <v>19.8386125910876</v>
      </c>
      <c r="L42" s="157">
        <v>19.741140031173117</v>
      </c>
      <c r="M42" s="157">
        <v>19.993544043921013</v>
      </c>
      <c r="N42" s="157">
        <v>20.444674108137498</v>
      </c>
      <c r="O42" s="157">
        <v>20.599605194554115</v>
      </c>
      <c r="P42" s="157">
        <v>20.973697592920065</v>
      </c>
      <c r="Q42" s="157">
        <v>21.703576828714397</v>
      </c>
      <c r="R42" s="25">
        <v>5</v>
      </c>
    </row>
    <row r="43" spans="1:18" ht="11.25" customHeight="1">
      <c r="A43" s="16">
        <v>6</v>
      </c>
      <c r="B43" s="156">
        <v>2.29</v>
      </c>
      <c r="C43" s="156">
        <v>2.32</v>
      </c>
      <c r="D43" s="156">
        <v>2.22</v>
      </c>
      <c r="E43" s="156">
        <v>2.28</v>
      </c>
      <c r="F43" s="156">
        <v>2.38</v>
      </c>
      <c r="G43" s="156">
        <v>1.82</v>
      </c>
      <c r="H43" s="156">
        <v>1.76</v>
      </c>
      <c r="I43" s="156">
        <v>1.7389190101098262</v>
      </c>
      <c r="J43" s="159">
        <v>1.4969832348065015</v>
      </c>
      <c r="K43" s="159">
        <v>2.0409077103960027</v>
      </c>
      <c r="L43" s="159">
        <v>2.410346680329164</v>
      </c>
      <c r="M43" s="159">
        <v>2.402882030090009</v>
      </c>
      <c r="N43" s="159">
        <v>2.4022517179659415</v>
      </c>
      <c r="O43" s="159">
        <v>2.2256120122986864</v>
      </c>
      <c r="P43" s="159">
        <v>2.6581670993886615</v>
      </c>
      <c r="Q43" s="159">
        <v>2.268994153704013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4.17</v>
      </c>
      <c r="C50" s="155">
        <v>4.51</v>
      </c>
      <c r="D50" s="155">
        <v>5.58</v>
      </c>
      <c r="E50" s="155">
        <v>4.48</v>
      </c>
      <c r="F50" s="155">
        <v>4.12</v>
      </c>
      <c r="G50" s="155">
        <v>3.79</v>
      </c>
      <c r="H50" s="155">
        <v>3.86</v>
      </c>
      <c r="I50" s="155">
        <v>3.8964098801576075</v>
      </c>
      <c r="J50" s="162">
        <v>4.438458230231591</v>
      </c>
      <c r="K50" s="162">
        <v>3.653774578685991</v>
      </c>
      <c r="L50" s="162">
        <v>3.6244995749188673</v>
      </c>
      <c r="M50" s="162">
        <v>3.625704064570645</v>
      </c>
      <c r="N50" s="162">
        <v>3.718126578373025</v>
      </c>
      <c r="O50" s="162">
        <v>3.824483741504568</v>
      </c>
      <c r="P50" s="162">
        <v>3.6290533802866007</v>
      </c>
      <c r="Q50" s="162">
        <v>3.5259934000976627</v>
      </c>
      <c r="R50" s="24">
        <v>1</v>
      </c>
    </row>
    <row r="51" spans="1:18" ht="11.25" customHeight="1">
      <c r="A51" s="16">
        <v>2</v>
      </c>
      <c r="B51" s="156">
        <v>24.59</v>
      </c>
      <c r="C51" s="156">
        <v>24.71</v>
      </c>
      <c r="D51" s="156">
        <v>28.74</v>
      </c>
      <c r="E51" s="156">
        <v>26.94</v>
      </c>
      <c r="F51" s="156">
        <v>26.53</v>
      </c>
      <c r="G51" s="156">
        <v>26.72</v>
      </c>
      <c r="H51" s="156">
        <v>28.04</v>
      </c>
      <c r="I51" s="156">
        <v>28.914794758509125</v>
      </c>
      <c r="J51" s="156">
        <v>30.471543765928935</v>
      </c>
      <c r="K51" s="156">
        <v>26.861112834988223</v>
      </c>
      <c r="L51" s="156">
        <v>26.702210264435607</v>
      </c>
      <c r="M51" s="156">
        <v>26.877972039505806</v>
      </c>
      <c r="N51" s="156">
        <v>27.234238661970267</v>
      </c>
      <c r="O51" s="156">
        <v>27.4272263739303</v>
      </c>
      <c r="P51" s="156">
        <v>27.13862417628395</v>
      </c>
      <c r="Q51" s="156">
        <v>26.95561702699711</v>
      </c>
      <c r="R51" s="16">
        <v>2</v>
      </c>
    </row>
    <row r="52" spans="1:18" ht="11.25" customHeight="1">
      <c r="A52" s="25">
        <v>3</v>
      </c>
      <c r="B52" s="157">
        <v>29.34</v>
      </c>
      <c r="C52" s="157">
        <v>28.8</v>
      </c>
      <c r="D52" s="157">
        <v>29.05</v>
      </c>
      <c r="E52" s="157">
        <v>27.99</v>
      </c>
      <c r="F52" s="157">
        <v>27.23</v>
      </c>
      <c r="G52" s="157">
        <v>27.81</v>
      </c>
      <c r="H52" s="157">
        <v>28.7</v>
      </c>
      <c r="I52" s="157">
        <v>29.09183179192736</v>
      </c>
      <c r="J52" s="157">
        <v>29.785947399959436</v>
      </c>
      <c r="K52" s="157">
        <v>28.738190067986668</v>
      </c>
      <c r="L52" s="157">
        <v>28.654732963577956</v>
      </c>
      <c r="M52" s="157">
        <v>28.175982260085217</v>
      </c>
      <c r="N52" s="157">
        <v>27.776117470669604</v>
      </c>
      <c r="O52" s="157">
        <v>27.539932976130036</v>
      </c>
      <c r="P52" s="157">
        <v>27.316040584358984</v>
      </c>
      <c r="Q52" s="157">
        <v>27.08778608082194</v>
      </c>
      <c r="R52" s="25">
        <v>3</v>
      </c>
    </row>
    <row r="53" spans="1:18" ht="11.25" customHeight="1">
      <c r="A53" s="16">
        <v>4</v>
      </c>
      <c r="B53" s="158">
        <v>17.6</v>
      </c>
      <c r="C53" s="158">
        <v>17.82</v>
      </c>
      <c r="D53" s="158">
        <v>15.64</v>
      </c>
      <c r="E53" s="158">
        <v>17.64</v>
      </c>
      <c r="F53" s="158">
        <v>18.17</v>
      </c>
      <c r="G53" s="158">
        <v>18.76</v>
      </c>
      <c r="H53" s="158">
        <v>18.08</v>
      </c>
      <c r="I53" s="158">
        <v>17.720113719401333</v>
      </c>
      <c r="J53" s="158">
        <v>17.281768707682797</v>
      </c>
      <c r="K53" s="158">
        <v>18.14186510065883</v>
      </c>
      <c r="L53" s="158">
        <v>18.15878804180539</v>
      </c>
      <c r="M53" s="158">
        <v>18.244134328158438</v>
      </c>
      <c r="N53" s="158">
        <v>17.812555329093403</v>
      </c>
      <c r="O53" s="158">
        <v>17.744165529064166</v>
      </c>
      <c r="P53" s="158">
        <v>17.59302395313971</v>
      </c>
      <c r="Q53" s="158">
        <v>17.825678401816365</v>
      </c>
      <c r="R53" s="16">
        <v>4</v>
      </c>
    </row>
    <row r="54" spans="1:18" ht="11.25" customHeight="1">
      <c r="A54" s="25">
        <v>5</v>
      </c>
      <c r="B54" s="157">
        <v>21.63</v>
      </c>
      <c r="C54" s="157">
        <v>21.44</v>
      </c>
      <c r="D54" s="157">
        <v>18.5</v>
      </c>
      <c r="E54" s="157">
        <v>20.46</v>
      </c>
      <c r="F54" s="157">
        <v>21.36</v>
      </c>
      <c r="G54" s="157">
        <v>20.94</v>
      </c>
      <c r="H54" s="157">
        <v>19.39</v>
      </c>
      <c r="I54" s="157">
        <v>18.456867132345373</v>
      </c>
      <c r="J54" s="157">
        <v>16.362682398046545</v>
      </c>
      <c r="K54" s="157">
        <v>20.345420843222865</v>
      </c>
      <c r="L54" s="157">
        <v>20.191742977620176</v>
      </c>
      <c r="M54" s="157">
        <v>20.4239004656084</v>
      </c>
      <c r="N54" s="157">
        <v>20.822137402549806</v>
      </c>
      <c r="O54" s="157">
        <v>21.015344960975327</v>
      </c>
      <c r="P54" s="157">
        <v>21.383154004393152</v>
      </c>
      <c r="Q54" s="157">
        <v>22.103672746606776</v>
      </c>
      <c r="R54" s="25">
        <v>5</v>
      </c>
    </row>
    <row r="55" spans="1:18" ht="11.25" customHeight="1">
      <c r="A55" s="16">
        <v>6</v>
      </c>
      <c r="B55" s="156">
        <v>2.67</v>
      </c>
      <c r="C55" s="156">
        <v>2.72</v>
      </c>
      <c r="D55" s="156">
        <v>2.49</v>
      </c>
      <c r="E55" s="156">
        <v>2.49</v>
      </c>
      <c r="F55" s="156">
        <v>2.59</v>
      </c>
      <c r="G55" s="156">
        <v>1.98</v>
      </c>
      <c r="H55" s="156">
        <v>1.93</v>
      </c>
      <c r="I55" s="156">
        <v>1.9199827176591937</v>
      </c>
      <c r="J55" s="159">
        <v>1.6595994981507154</v>
      </c>
      <c r="K55" s="159">
        <v>2.259636574457427</v>
      </c>
      <c r="L55" s="159">
        <v>2.6680261776419947</v>
      </c>
      <c r="M55" s="159">
        <v>2.652306842071503</v>
      </c>
      <c r="N55" s="159">
        <v>2.63682455734389</v>
      </c>
      <c r="O55" s="159">
        <v>2.4488464183955996</v>
      </c>
      <c r="P55" s="159">
        <v>2.9401039015376034</v>
      </c>
      <c r="Q55" s="159">
        <v>2.501252343660147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0.48</v>
      </c>
      <c r="C62" s="155">
        <v>0.51</v>
      </c>
      <c r="D62" s="155">
        <v>0.68</v>
      </c>
      <c r="E62" s="155">
        <v>0.6</v>
      </c>
      <c r="F62" s="155">
        <v>0.53</v>
      </c>
      <c r="G62" s="155">
        <v>0.5</v>
      </c>
      <c r="H62" s="155">
        <v>0.54</v>
      </c>
      <c r="I62" s="155">
        <v>0.5678133804923562</v>
      </c>
      <c r="J62" s="162">
        <v>0.6993778462529514</v>
      </c>
      <c r="K62" s="162">
        <v>0.5013472421969007</v>
      </c>
      <c r="L62" s="162">
        <v>0.49094090568402954</v>
      </c>
      <c r="M62" s="162">
        <v>0.489934678955495</v>
      </c>
      <c r="N62" s="162">
        <v>0.4960581298081616</v>
      </c>
      <c r="O62" s="162">
        <v>0.514545210439072</v>
      </c>
      <c r="P62" s="162">
        <v>0.4763859288521045</v>
      </c>
      <c r="Q62" s="162">
        <v>0.46096779491954454</v>
      </c>
      <c r="R62" s="24">
        <v>1</v>
      </c>
    </row>
    <row r="63" spans="1:18" ht="11.25" customHeight="1">
      <c r="A63" s="16">
        <v>2</v>
      </c>
      <c r="B63" s="156">
        <v>6.42</v>
      </c>
      <c r="C63" s="156">
        <v>6.4</v>
      </c>
      <c r="D63" s="156">
        <v>8.65</v>
      </c>
      <c r="E63" s="156">
        <v>7.97</v>
      </c>
      <c r="F63" s="156">
        <v>7.84</v>
      </c>
      <c r="G63" s="156">
        <v>8.37</v>
      </c>
      <c r="H63" s="156">
        <v>9.27</v>
      </c>
      <c r="I63" s="156">
        <v>9.423691558102888</v>
      </c>
      <c r="J63" s="156">
        <v>10.653574961740635</v>
      </c>
      <c r="K63" s="156">
        <v>8.172954356172584</v>
      </c>
      <c r="L63" s="156">
        <v>8.070674035866015</v>
      </c>
      <c r="M63" s="156">
        <v>8.127142609413761</v>
      </c>
      <c r="N63" s="156">
        <v>8.166232063000436</v>
      </c>
      <c r="O63" s="156">
        <v>8.361316630502396</v>
      </c>
      <c r="P63" s="156">
        <v>7.789900131758724</v>
      </c>
      <c r="Q63" s="156">
        <v>7.876992805879868</v>
      </c>
      <c r="R63" s="16">
        <v>2</v>
      </c>
    </row>
    <row r="64" spans="1:18" ht="11.25" customHeight="1">
      <c r="A64" s="25">
        <v>3</v>
      </c>
      <c r="B64" s="157">
        <v>15.61</v>
      </c>
      <c r="C64" s="157">
        <v>15.4</v>
      </c>
      <c r="D64" s="157">
        <v>18.13</v>
      </c>
      <c r="E64" s="157">
        <v>14.92</v>
      </c>
      <c r="F64" s="157">
        <v>14.52</v>
      </c>
      <c r="G64" s="157">
        <v>15.88</v>
      </c>
      <c r="H64" s="157">
        <v>17.04</v>
      </c>
      <c r="I64" s="157">
        <v>16.834200888654678</v>
      </c>
      <c r="J64" s="157">
        <v>18.530635125571948</v>
      </c>
      <c r="K64" s="157">
        <v>15.424684966790396</v>
      </c>
      <c r="L64" s="157">
        <v>15.397081245133306</v>
      </c>
      <c r="M64" s="157">
        <v>15.269022964926677</v>
      </c>
      <c r="N64" s="157">
        <v>15.167985633933137</v>
      </c>
      <c r="O64" s="157">
        <v>15.230024353545744</v>
      </c>
      <c r="P64" s="157">
        <v>14.038956950193265</v>
      </c>
      <c r="Q64" s="157">
        <v>14.179104248435008</v>
      </c>
      <c r="R64" s="25">
        <v>3</v>
      </c>
    </row>
    <row r="65" spans="1:18" ht="11.25" customHeight="1">
      <c r="A65" s="16">
        <v>4</v>
      </c>
      <c r="B65" s="158">
        <v>17.37</v>
      </c>
      <c r="C65" s="158">
        <v>17.75</v>
      </c>
      <c r="D65" s="158">
        <v>17.71</v>
      </c>
      <c r="E65" s="158">
        <v>15.86</v>
      </c>
      <c r="F65" s="158">
        <v>16.06</v>
      </c>
      <c r="G65" s="158">
        <v>17.48</v>
      </c>
      <c r="H65" s="158">
        <v>17.43</v>
      </c>
      <c r="I65" s="158">
        <v>16.949967532937446</v>
      </c>
      <c r="J65" s="158">
        <v>17.90854306482621</v>
      </c>
      <c r="K65" s="158">
        <v>16.085586622472203</v>
      </c>
      <c r="L65" s="158">
        <v>16.019349860886614</v>
      </c>
      <c r="M65" s="158">
        <v>16.259575129845054</v>
      </c>
      <c r="N65" s="158">
        <v>15.900145561696492</v>
      </c>
      <c r="O65" s="158">
        <v>15.927818988303992</v>
      </c>
      <c r="P65" s="158">
        <v>14.911206662703869</v>
      </c>
      <c r="Q65" s="158">
        <v>15.297993369101723</v>
      </c>
      <c r="R65" s="16">
        <v>4</v>
      </c>
    </row>
    <row r="66" spans="1:18" ht="11.25" customHeight="1">
      <c r="A66" s="25">
        <v>5</v>
      </c>
      <c r="B66" s="157">
        <v>49.26</v>
      </c>
      <c r="C66" s="157">
        <v>48.79</v>
      </c>
      <c r="D66" s="157">
        <v>44.87</v>
      </c>
      <c r="E66" s="157">
        <v>49.34</v>
      </c>
      <c r="F66" s="157">
        <v>49.78</v>
      </c>
      <c r="G66" s="157">
        <v>48.82</v>
      </c>
      <c r="H66" s="157">
        <v>47.01</v>
      </c>
      <c r="I66" s="157">
        <v>46.61194359127609</v>
      </c>
      <c r="J66" s="157">
        <v>43.308029373479755</v>
      </c>
      <c r="K66" s="157">
        <v>48.369066513833815</v>
      </c>
      <c r="L66" s="157">
        <v>46.7518091874494</v>
      </c>
      <c r="M66" s="157">
        <v>46.82463075256237</v>
      </c>
      <c r="N66" s="157">
        <v>47.61144558716698</v>
      </c>
      <c r="O66" s="157">
        <v>48.290946705502975</v>
      </c>
      <c r="P66" s="157">
        <v>48.190590076052125</v>
      </c>
      <c r="Q66" s="157">
        <v>49.896234501237274</v>
      </c>
      <c r="R66" s="25">
        <v>5</v>
      </c>
    </row>
    <row r="67" spans="1:18" ht="11.25" customHeight="1">
      <c r="A67" s="16">
        <v>6</v>
      </c>
      <c r="B67" s="156">
        <v>10.86</v>
      </c>
      <c r="C67" s="156">
        <v>11.15</v>
      </c>
      <c r="D67" s="156">
        <v>9.96</v>
      </c>
      <c r="E67" s="156">
        <v>11.31</v>
      </c>
      <c r="F67" s="156">
        <v>11.27</v>
      </c>
      <c r="G67" s="156">
        <v>8.95</v>
      </c>
      <c r="H67" s="156">
        <v>8.71</v>
      </c>
      <c r="I67" s="156">
        <v>9.612383048536534</v>
      </c>
      <c r="J67" s="159">
        <v>8.899839628128504</v>
      </c>
      <c r="K67" s="159">
        <v>11.446360298534106</v>
      </c>
      <c r="L67" s="159">
        <v>13.270144764980627</v>
      </c>
      <c r="M67" s="159">
        <v>13.029693864296638</v>
      </c>
      <c r="N67" s="159">
        <v>12.658133024394791</v>
      </c>
      <c r="O67" s="159">
        <v>11.675348111705816</v>
      </c>
      <c r="P67" s="159">
        <v>14.592960250439914</v>
      </c>
      <c r="Q67" s="159">
        <v>12.28870728042658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3078</v>
      </c>
      <c r="D18" s="132">
        <v>221</v>
      </c>
      <c r="E18" s="132">
        <v>2393</v>
      </c>
      <c r="F18" s="132">
        <v>5692</v>
      </c>
      <c r="G18" s="133" t="s">
        <v>155</v>
      </c>
      <c r="H18" s="133" t="s">
        <v>155</v>
      </c>
      <c r="I18" s="132">
        <v>3503</v>
      </c>
      <c r="J18" s="134">
        <v>21368.3</v>
      </c>
      <c r="K18" s="132">
        <v>5672</v>
      </c>
      <c r="L18" s="134">
        <v>18983.9</v>
      </c>
      <c r="M18" s="132">
        <v>2618</v>
      </c>
      <c r="N18" s="134">
        <v>19183.1</v>
      </c>
      <c r="O18" s="134">
        <v>59535.3</v>
      </c>
      <c r="P18" s="134">
        <v>528080.7</v>
      </c>
      <c r="Q18" s="134">
        <v>587616</v>
      </c>
      <c r="R18" s="132">
        <v>24200595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33480</v>
      </c>
      <c r="D19" s="114">
        <v>3627</v>
      </c>
      <c r="E19" s="114">
        <v>41128</v>
      </c>
      <c r="F19" s="114">
        <v>78235</v>
      </c>
      <c r="G19" s="115" t="s">
        <v>155</v>
      </c>
      <c r="H19" s="115" t="s">
        <v>155</v>
      </c>
      <c r="I19" s="114">
        <v>41086</v>
      </c>
      <c r="J19" s="116">
        <v>250624.6</v>
      </c>
      <c r="K19" s="114">
        <v>78137</v>
      </c>
      <c r="L19" s="116">
        <v>217212.8</v>
      </c>
      <c r="M19" s="114">
        <v>24757</v>
      </c>
      <c r="N19" s="116">
        <v>172745.2</v>
      </c>
      <c r="O19" s="116">
        <v>640582.6</v>
      </c>
      <c r="P19" s="116">
        <v>5188020.1</v>
      </c>
      <c r="Q19" s="116">
        <v>5828602.7</v>
      </c>
      <c r="R19" s="114">
        <v>119643496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13442</v>
      </c>
      <c r="D20" s="135">
        <v>321</v>
      </c>
      <c r="E20" s="135">
        <v>18340</v>
      </c>
      <c r="F20" s="135">
        <v>32103</v>
      </c>
      <c r="G20" s="136" t="s">
        <v>155</v>
      </c>
      <c r="H20" s="136" t="s">
        <v>155</v>
      </c>
      <c r="I20" s="135">
        <v>1485</v>
      </c>
      <c r="J20" s="137">
        <v>9058.5</v>
      </c>
      <c r="K20" s="135">
        <v>32089</v>
      </c>
      <c r="L20" s="137">
        <v>113355.4</v>
      </c>
      <c r="M20" s="135">
        <v>861</v>
      </c>
      <c r="N20" s="137">
        <v>3823.6</v>
      </c>
      <c r="O20" s="137">
        <v>126237.5</v>
      </c>
      <c r="P20" s="137">
        <v>1683657.8</v>
      </c>
      <c r="Q20" s="137">
        <v>1809895.3</v>
      </c>
      <c r="R20" s="135">
        <v>28450902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38</v>
      </c>
      <c r="D21" s="117">
        <v>76</v>
      </c>
      <c r="E21" s="117">
        <v>209</v>
      </c>
      <c r="F21" s="117">
        <v>323</v>
      </c>
      <c r="G21" s="118" t="s">
        <v>155</v>
      </c>
      <c r="H21" s="118" t="s">
        <v>155</v>
      </c>
      <c r="I21" s="117">
        <v>162</v>
      </c>
      <c r="J21" s="119">
        <v>988.2</v>
      </c>
      <c r="K21" s="117">
        <v>321</v>
      </c>
      <c r="L21" s="119">
        <v>911.6</v>
      </c>
      <c r="M21" s="117">
        <v>2</v>
      </c>
      <c r="N21" s="119">
        <v>15.2</v>
      </c>
      <c r="O21" s="119">
        <v>1915</v>
      </c>
      <c r="P21" s="119">
        <v>15139</v>
      </c>
      <c r="Q21" s="119">
        <v>17054</v>
      </c>
      <c r="R21" s="117">
        <v>288864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50038</v>
      </c>
      <c r="D22" s="122">
        <v>4245</v>
      </c>
      <c r="E22" s="122">
        <v>62070</v>
      </c>
      <c r="F22" s="122">
        <v>116353</v>
      </c>
      <c r="G22" s="123" t="s">
        <v>155</v>
      </c>
      <c r="H22" s="123" t="s">
        <v>155</v>
      </c>
      <c r="I22" s="122">
        <v>46236</v>
      </c>
      <c r="J22" s="124">
        <v>282039.6</v>
      </c>
      <c r="K22" s="122">
        <v>116219</v>
      </c>
      <c r="L22" s="124">
        <v>350463.7</v>
      </c>
      <c r="M22" s="122">
        <v>28238</v>
      </c>
      <c r="N22" s="124">
        <v>195767.1</v>
      </c>
      <c r="O22" s="124">
        <v>828270.4</v>
      </c>
      <c r="P22" s="124">
        <v>7414897.6</v>
      </c>
      <c r="Q22" s="124">
        <v>8243168</v>
      </c>
      <c r="R22" s="122">
        <v>172583857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6.151324993005316</v>
      </c>
      <c r="D24" s="139">
        <v>5.206124852767962</v>
      </c>
      <c r="E24" s="139">
        <v>3.8553246334783307</v>
      </c>
      <c r="F24" s="139">
        <v>4.892009660258008</v>
      </c>
      <c r="G24" s="133" t="s">
        <v>156</v>
      </c>
      <c r="H24" s="133" t="s">
        <v>156</v>
      </c>
      <c r="I24" s="139">
        <v>7.576347434899213</v>
      </c>
      <c r="J24" s="139">
        <v>7.576347434899213</v>
      </c>
      <c r="K24" s="139">
        <v>4.880441235942488</v>
      </c>
      <c r="L24" s="139">
        <v>5.416794949091732</v>
      </c>
      <c r="M24" s="139">
        <v>9.271194843827466</v>
      </c>
      <c r="N24" s="139">
        <v>9.79893965840021</v>
      </c>
      <c r="O24" s="139">
        <v>7.187906268291128</v>
      </c>
      <c r="P24" s="139">
        <v>7.12188796781226</v>
      </c>
      <c r="Q24" s="139">
        <v>7.128521461651637</v>
      </c>
      <c r="R24" s="139">
        <v>14.022513704743544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66.9091490467245</v>
      </c>
      <c r="D25" s="127">
        <v>85.4416961130742</v>
      </c>
      <c r="E25" s="127">
        <v>66.26067343322055</v>
      </c>
      <c r="F25" s="127">
        <v>67.2393492217648</v>
      </c>
      <c r="G25" s="115" t="s">
        <v>156</v>
      </c>
      <c r="H25" s="115" t="s">
        <v>156</v>
      </c>
      <c r="I25" s="127">
        <v>88.86149320875508</v>
      </c>
      <c r="J25" s="127">
        <v>88.86149320875508</v>
      </c>
      <c r="K25" s="127">
        <v>67.23255233653705</v>
      </c>
      <c r="L25" s="127">
        <v>61.978687093699</v>
      </c>
      <c r="M25" s="127">
        <v>87.67263970536158</v>
      </c>
      <c r="N25" s="127">
        <v>88.24015884180744</v>
      </c>
      <c r="O25" s="127">
        <v>77.33979144974877</v>
      </c>
      <c r="P25" s="127">
        <v>69.96752187110447</v>
      </c>
      <c r="Q25" s="127">
        <v>70.7082847274252</v>
      </c>
      <c r="R25" s="127">
        <v>69.32484768839069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26.86358367640593</v>
      </c>
      <c r="D26" s="141">
        <v>7.561837455830388</v>
      </c>
      <c r="E26" s="141">
        <v>29.547285323022393</v>
      </c>
      <c r="F26" s="141">
        <v>27.591037618282297</v>
      </c>
      <c r="G26" s="136" t="s">
        <v>156</v>
      </c>
      <c r="H26" s="136" t="s">
        <v>156</v>
      </c>
      <c r="I26" s="141">
        <v>3.21178302621334</v>
      </c>
      <c r="J26" s="141">
        <v>3.2117830262133404</v>
      </c>
      <c r="K26" s="141">
        <v>27.61080374121271</v>
      </c>
      <c r="L26" s="141">
        <v>32.344405426296646</v>
      </c>
      <c r="M26" s="141">
        <v>3.0490827962320277</v>
      </c>
      <c r="N26" s="141">
        <v>1.9531371716698056</v>
      </c>
      <c r="O26" s="141">
        <v>15.24109759324974</v>
      </c>
      <c r="P26" s="141">
        <v>22.706420112935884</v>
      </c>
      <c r="Q26" s="141">
        <v>21.956307332326602</v>
      </c>
      <c r="R26" s="141">
        <v>16.485262581656173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0.07594228386426316</v>
      </c>
      <c r="D27" s="128">
        <v>1.790341578327444</v>
      </c>
      <c r="E27" s="128">
        <v>0.3367166102787176</v>
      </c>
      <c r="F27" s="128">
        <v>0.277603499694894</v>
      </c>
      <c r="G27" s="118" t="s">
        <v>156</v>
      </c>
      <c r="H27" s="118" t="s">
        <v>156</v>
      </c>
      <c r="I27" s="128">
        <v>0.35037633013236436</v>
      </c>
      <c r="J27" s="128">
        <v>0.3503763301323644</v>
      </c>
      <c r="K27" s="128">
        <v>0.2762026863077466</v>
      </c>
      <c r="L27" s="128">
        <v>0.2601125309126166</v>
      </c>
      <c r="M27" s="128">
        <v>0.007082654578936185</v>
      </c>
      <c r="N27" s="128">
        <v>0.007764328122549703</v>
      </c>
      <c r="O27" s="128">
        <v>0.23120468871035355</v>
      </c>
      <c r="P27" s="128">
        <v>0.20417004814739453</v>
      </c>
      <c r="Q27" s="128">
        <v>0.2068864785965784</v>
      </c>
      <c r="R27" s="128">
        <v>0.16737602520958839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3220</v>
      </c>
      <c r="D30" s="132">
        <v>233</v>
      </c>
      <c r="E30" s="132">
        <v>2485</v>
      </c>
      <c r="F30" s="132">
        <v>5938</v>
      </c>
      <c r="G30" s="133" t="s">
        <v>155</v>
      </c>
      <c r="H30" s="133" t="s">
        <v>155</v>
      </c>
      <c r="I30" s="132">
        <v>3628</v>
      </c>
      <c r="J30" s="134">
        <v>22130.8</v>
      </c>
      <c r="K30" s="132">
        <v>5913</v>
      </c>
      <c r="L30" s="134">
        <v>19728.6</v>
      </c>
      <c r="M30" s="132">
        <v>2721</v>
      </c>
      <c r="N30" s="134">
        <v>19911.5</v>
      </c>
      <c r="O30" s="134">
        <v>61770.9</v>
      </c>
      <c r="P30" s="134">
        <v>552961.7</v>
      </c>
      <c r="Q30" s="134">
        <v>614732.6</v>
      </c>
      <c r="R30" s="132">
        <v>25673766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34643</v>
      </c>
      <c r="D31" s="114">
        <v>3690</v>
      </c>
      <c r="E31" s="114">
        <v>42000</v>
      </c>
      <c r="F31" s="114">
        <v>80333</v>
      </c>
      <c r="G31" s="115" t="s">
        <v>155</v>
      </c>
      <c r="H31" s="115" t="s">
        <v>155</v>
      </c>
      <c r="I31" s="114">
        <v>42001</v>
      </c>
      <c r="J31" s="116">
        <v>256206.1</v>
      </c>
      <c r="K31" s="114">
        <v>80222</v>
      </c>
      <c r="L31" s="116">
        <v>222435.1</v>
      </c>
      <c r="M31" s="114">
        <v>25437</v>
      </c>
      <c r="N31" s="116">
        <v>177286.7</v>
      </c>
      <c r="O31" s="116">
        <v>655927.9</v>
      </c>
      <c r="P31" s="116">
        <v>5323379.5</v>
      </c>
      <c r="Q31" s="116">
        <v>5979307.4</v>
      </c>
      <c r="R31" s="114">
        <v>124887318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14638</v>
      </c>
      <c r="D32" s="135">
        <v>361</v>
      </c>
      <c r="E32" s="135">
        <v>20190</v>
      </c>
      <c r="F32" s="135">
        <v>35189</v>
      </c>
      <c r="G32" s="136" t="s">
        <v>155</v>
      </c>
      <c r="H32" s="136" t="s">
        <v>155</v>
      </c>
      <c r="I32" s="135">
        <v>1669</v>
      </c>
      <c r="J32" s="137">
        <v>10180.9</v>
      </c>
      <c r="K32" s="135">
        <v>35140</v>
      </c>
      <c r="L32" s="137">
        <v>120564.7</v>
      </c>
      <c r="M32" s="135">
        <v>935</v>
      </c>
      <c r="N32" s="137">
        <v>4164</v>
      </c>
      <c r="O32" s="137">
        <v>134909.6</v>
      </c>
      <c r="P32" s="137">
        <v>1804632.9</v>
      </c>
      <c r="Q32" s="137">
        <v>1939542.5</v>
      </c>
      <c r="R32" s="135">
        <v>30979412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92</v>
      </c>
      <c r="D33" s="117">
        <v>81</v>
      </c>
      <c r="E33" s="117">
        <v>270</v>
      </c>
      <c r="F33" s="117">
        <v>443</v>
      </c>
      <c r="G33" s="118" t="s">
        <v>155</v>
      </c>
      <c r="H33" s="118" t="s">
        <v>155</v>
      </c>
      <c r="I33" s="117">
        <v>200</v>
      </c>
      <c r="J33" s="119">
        <v>1220</v>
      </c>
      <c r="K33" s="117">
        <v>425</v>
      </c>
      <c r="L33" s="119">
        <v>1214.3</v>
      </c>
      <c r="M33" s="117">
        <v>3</v>
      </c>
      <c r="N33" s="119">
        <v>22.8</v>
      </c>
      <c r="O33" s="119">
        <v>2457.1</v>
      </c>
      <c r="P33" s="119">
        <v>18388.9</v>
      </c>
      <c r="Q33" s="119">
        <v>20846</v>
      </c>
      <c r="R33" s="117">
        <v>447212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52593</v>
      </c>
      <c r="D34" s="122">
        <v>4365</v>
      </c>
      <c r="E34" s="122">
        <v>64945</v>
      </c>
      <c r="F34" s="122">
        <v>121903</v>
      </c>
      <c r="G34" s="123" t="s">
        <v>155</v>
      </c>
      <c r="H34" s="123" t="s">
        <v>155</v>
      </c>
      <c r="I34" s="122">
        <v>47498</v>
      </c>
      <c r="J34" s="124">
        <v>289737.8</v>
      </c>
      <c r="K34" s="122">
        <v>121700</v>
      </c>
      <c r="L34" s="124">
        <v>363942.7</v>
      </c>
      <c r="M34" s="122">
        <v>29096</v>
      </c>
      <c r="N34" s="124">
        <v>201385</v>
      </c>
      <c r="O34" s="124">
        <v>855065.5</v>
      </c>
      <c r="P34" s="124">
        <v>7699363</v>
      </c>
      <c r="Q34" s="124">
        <v>8554428.5</v>
      </c>
      <c r="R34" s="122">
        <v>181987708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6.122487783545339</v>
      </c>
      <c r="D36" s="139">
        <v>5.337915234822452</v>
      </c>
      <c r="E36" s="139">
        <v>3.8263145738701976</v>
      </c>
      <c r="F36" s="139">
        <v>4.87108602741524</v>
      </c>
      <c r="G36" s="133" t="s">
        <v>156</v>
      </c>
      <c r="H36" s="133" t="s">
        <v>156</v>
      </c>
      <c r="I36" s="139">
        <v>7.638216345951408</v>
      </c>
      <c r="J36" s="139">
        <v>7.638216345951409</v>
      </c>
      <c r="K36" s="139">
        <v>4.8586688578471655</v>
      </c>
      <c r="L36" s="139">
        <v>5.420798383921424</v>
      </c>
      <c r="M36" s="139">
        <v>9.351800934836405</v>
      </c>
      <c r="N36" s="139">
        <v>9.88728058196986</v>
      </c>
      <c r="O36" s="139">
        <v>7.224113240447662</v>
      </c>
      <c r="P36" s="139">
        <v>7.181914919455024</v>
      </c>
      <c r="Q36" s="139">
        <v>7.186132890116505</v>
      </c>
      <c r="R36" s="139">
        <v>14.10741762844774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65.86998269731714</v>
      </c>
      <c r="D37" s="127">
        <v>84.5360824742268</v>
      </c>
      <c r="E37" s="127">
        <v>64.67010547386249</v>
      </c>
      <c r="F37" s="127">
        <v>65.89911651066832</v>
      </c>
      <c r="G37" s="115" t="s">
        <v>156</v>
      </c>
      <c r="H37" s="115" t="s">
        <v>156</v>
      </c>
      <c r="I37" s="127">
        <v>88.42688113183712</v>
      </c>
      <c r="J37" s="127">
        <v>88.42688113183713</v>
      </c>
      <c r="K37" s="127">
        <v>65.9178307313065</v>
      </c>
      <c r="L37" s="127">
        <v>61.11816502982475</v>
      </c>
      <c r="M37" s="127">
        <v>87.4243882320594</v>
      </c>
      <c r="N37" s="127">
        <v>88.03371651314647</v>
      </c>
      <c r="O37" s="127">
        <v>76.71083677215371</v>
      </c>
      <c r="P37" s="127">
        <v>69.1405185078298</v>
      </c>
      <c r="Q37" s="127">
        <v>69.89721639499354</v>
      </c>
      <c r="R37" s="127">
        <v>68.62404025660898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27.83260129675052</v>
      </c>
      <c r="D38" s="141">
        <v>8.270332187857962</v>
      </c>
      <c r="E38" s="141">
        <v>31.087843559935326</v>
      </c>
      <c r="F38" s="141">
        <v>28.86639377209749</v>
      </c>
      <c r="G38" s="136" t="s">
        <v>156</v>
      </c>
      <c r="H38" s="136" t="s">
        <v>156</v>
      </c>
      <c r="I38" s="141">
        <v>3.5138321613541623</v>
      </c>
      <c r="J38" s="141">
        <v>3.5138321613541623</v>
      </c>
      <c r="K38" s="141">
        <v>28.87428101889893</v>
      </c>
      <c r="L38" s="141">
        <v>33.12738516255443</v>
      </c>
      <c r="M38" s="141">
        <v>3.213500137475942</v>
      </c>
      <c r="N38" s="141">
        <v>2.0676813069493756</v>
      </c>
      <c r="O38" s="141">
        <v>15.77769188442289</v>
      </c>
      <c r="P38" s="141">
        <v>23.438729931294315</v>
      </c>
      <c r="Q38" s="141">
        <v>22.67296406767559</v>
      </c>
      <c r="R38" s="141">
        <v>17.022804639091337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0.1749282223870097</v>
      </c>
      <c r="D39" s="128">
        <v>1.8556701030927836</v>
      </c>
      <c r="E39" s="128">
        <v>0.4157363923319732</v>
      </c>
      <c r="F39" s="128">
        <v>0.36340368981895443</v>
      </c>
      <c r="G39" s="118" t="s">
        <v>156</v>
      </c>
      <c r="H39" s="118" t="s">
        <v>156</v>
      </c>
      <c r="I39" s="128">
        <v>0.42107036085729926</v>
      </c>
      <c r="J39" s="128">
        <v>0.4210703608572993</v>
      </c>
      <c r="K39" s="128">
        <v>0.3492193919474117</v>
      </c>
      <c r="L39" s="128">
        <v>0.33365142369939</v>
      </c>
      <c r="M39" s="128">
        <v>0.010310695628265054</v>
      </c>
      <c r="N39" s="128">
        <v>0.01132159793430494</v>
      </c>
      <c r="O39" s="128">
        <v>0.28735810297573705</v>
      </c>
      <c r="P39" s="128">
        <v>0.2388366414208552</v>
      </c>
      <c r="Q39" s="128">
        <v>0.24368664721436387</v>
      </c>
      <c r="R39" s="128">
        <v>0.2457374758519405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453</v>
      </c>
      <c r="D42" s="132">
        <v>111</v>
      </c>
      <c r="E42" s="132">
        <v>384</v>
      </c>
      <c r="F42" s="132">
        <v>948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1997</v>
      </c>
      <c r="D43" s="114">
        <v>1366</v>
      </c>
      <c r="E43" s="114">
        <v>18103</v>
      </c>
      <c r="F43" s="114">
        <v>21466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1425</v>
      </c>
      <c r="D44" s="135">
        <v>229</v>
      </c>
      <c r="E44" s="135">
        <v>4452</v>
      </c>
      <c r="F44" s="135">
        <v>6106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384</v>
      </c>
      <c r="D45" s="117">
        <v>307</v>
      </c>
      <c r="E45" s="117">
        <v>3203</v>
      </c>
      <c r="F45" s="117">
        <v>3894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4259</v>
      </c>
      <c r="D46" s="122">
        <v>2013</v>
      </c>
      <c r="E46" s="122">
        <v>26142</v>
      </c>
      <c r="F46" s="122">
        <v>32414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36</v>
      </c>
      <c r="D18" s="74">
        <v>471</v>
      </c>
      <c r="E18" s="74">
        <v>219</v>
      </c>
      <c r="F18" s="74">
        <v>8</v>
      </c>
      <c r="G18" s="74">
        <v>734</v>
      </c>
    </row>
    <row r="19" spans="1:7" ht="12" customHeight="1">
      <c r="A19" s="75">
        <v>20</v>
      </c>
      <c r="B19" s="76">
        <v>24.9</v>
      </c>
      <c r="C19" s="77">
        <v>236</v>
      </c>
      <c r="D19" s="77">
        <v>2406</v>
      </c>
      <c r="E19" s="77">
        <v>2556</v>
      </c>
      <c r="F19" s="77">
        <v>35</v>
      </c>
      <c r="G19" s="77">
        <v>5233</v>
      </c>
    </row>
    <row r="20" spans="1:7" ht="12" customHeight="1">
      <c r="A20" s="78">
        <v>25</v>
      </c>
      <c r="B20" s="79">
        <v>29.9</v>
      </c>
      <c r="C20" s="80">
        <v>230</v>
      </c>
      <c r="D20" s="80">
        <v>2429</v>
      </c>
      <c r="E20" s="80">
        <v>3061</v>
      </c>
      <c r="F20" s="80">
        <v>28</v>
      </c>
      <c r="G20" s="80">
        <v>5748</v>
      </c>
    </row>
    <row r="21" spans="1:7" ht="12" customHeight="1">
      <c r="A21" s="75">
        <v>30</v>
      </c>
      <c r="B21" s="76">
        <v>34.9</v>
      </c>
      <c r="C21" s="77">
        <v>236</v>
      </c>
      <c r="D21" s="77">
        <v>3293</v>
      </c>
      <c r="E21" s="77">
        <v>2655</v>
      </c>
      <c r="F21" s="77">
        <v>33</v>
      </c>
      <c r="G21" s="77">
        <v>6217</v>
      </c>
    </row>
    <row r="22" spans="1:7" ht="12" customHeight="1">
      <c r="A22" s="78">
        <v>35</v>
      </c>
      <c r="B22" s="79">
        <v>39.9</v>
      </c>
      <c r="C22" s="80">
        <v>273</v>
      </c>
      <c r="D22" s="80">
        <v>4649</v>
      </c>
      <c r="E22" s="80">
        <v>2891</v>
      </c>
      <c r="F22" s="80">
        <v>27</v>
      </c>
      <c r="G22" s="80">
        <v>7840</v>
      </c>
    </row>
    <row r="23" spans="1:7" ht="12" customHeight="1">
      <c r="A23" s="75">
        <v>40</v>
      </c>
      <c r="B23" s="76">
        <v>44.9</v>
      </c>
      <c r="C23" s="77">
        <v>269</v>
      </c>
      <c r="D23" s="77">
        <v>5596</v>
      </c>
      <c r="E23" s="77">
        <v>2945</v>
      </c>
      <c r="F23" s="77">
        <v>34</v>
      </c>
      <c r="G23" s="77">
        <v>8844</v>
      </c>
    </row>
    <row r="24" spans="1:7" ht="12" customHeight="1">
      <c r="A24" s="78">
        <v>45</v>
      </c>
      <c r="B24" s="79">
        <v>49.9</v>
      </c>
      <c r="C24" s="80">
        <v>289</v>
      </c>
      <c r="D24" s="80">
        <v>6200</v>
      </c>
      <c r="E24" s="80">
        <v>2603</v>
      </c>
      <c r="F24" s="80">
        <v>33</v>
      </c>
      <c r="G24" s="80">
        <v>9125</v>
      </c>
    </row>
    <row r="25" spans="1:7" ht="12" customHeight="1">
      <c r="A25" s="75">
        <v>50</v>
      </c>
      <c r="B25" s="76">
        <v>54.9</v>
      </c>
      <c r="C25" s="77">
        <v>275</v>
      </c>
      <c r="D25" s="77">
        <v>5606</v>
      </c>
      <c r="E25" s="77">
        <v>2395</v>
      </c>
      <c r="F25" s="77">
        <v>26</v>
      </c>
      <c r="G25" s="77">
        <v>8302</v>
      </c>
    </row>
    <row r="26" spans="1:7" ht="12" customHeight="1">
      <c r="A26" s="78">
        <v>55</v>
      </c>
      <c r="B26" s="79">
        <v>59.9</v>
      </c>
      <c r="C26" s="80">
        <v>281</v>
      </c>
      <c r="D26" s="80">
        <v>5439</v>
      </c>
      <c r="E26" s="80">
        <v>2012</v>
      </c>
      <c r="F26" s="80">
        <v>19</v>
      </c>
      <c r="G26" s="80">
        <v>7751</v>
      </c>
    </row>
    <row r="27" spans="1:7" ht="12" customHeight="1">
      <c r="A27" s="75">
        <v>60</v>
      </c>
      <c r="B27" s="76">
        <v>64.9</v>
      </c>
      <c r="C27" s="77">
        <v>288</v>
      </c>
      <c r="D27" s="77">
        <v>4681</v>
      </c>
      <c r="E27" s="77">
        <v>1748</v>
      </c>
      <c r="F27" s="77">
        <v>19</v>
      </c>
      <c r="G27" s="77">
        <v>6736</v>
      </c>
    </row>
    <row r="28" spans="1:7" ht="12" customHeight="1">
      <c r="A28" s="78">
        <v>65</v>
      </c>
      <c r="B28" s="79">
        <v>69.9</v>
      </c>
      <c r="C28" s="80">
        <v>274</v>
      </c>
      <c r="D28" s="80">
        <v>4195</v>
      </c>
      <c r="E28" s="80">
        <v>1502</v>
      </c>
      <c r="F28" s="80">
        <v>13</v>
      </c>
      <c r="G28" s="80">
        <v>5984</v>
      </c>
    </row>
    <row r="29" spans="1:7" ht="12" customHeight="1">
      <c r="A29" s="75">
        <v>70</v>
      </c>
      <c r="B29" s="76">
        <v>74.9</v>
      </c>
      <c r="C29" s="77">
        <v>238</v>
      </c>
      <c r="D29" s="77">
        <v>3838</v>
      </c>
      <c r="E29" s="77">
        <v>1349</v>
      </c>
      <c r="F29" s="77">
        <v>8</v>
      </c>
      <c r="G29" s="77">
        <v>5433</v>
      </c>
    </row>
    <row r="30" spans="1:7" ht="12" customHeight="1">
      <c r="A30" s="78">
        <v>75</v>
      </c>
      <c r="B30" s="79">
        <v>79.9</v>
      </c>
      <c r="C30" s="80">
        <v>212</v>
      </c>
      <c r="D30" s="80">
        <v>3581</v>
      </c>
      <c r="E30" s="80">
        <v>1110</v>
      </c>
      <c r="F30" s="80">
        <v>7</v>
      </c>
      <c r="G30" s="80">
        <v>4910</v>
      </c>
    </row>
    <row r="31" spans="1:7" ht="12" customHeight="1">
      <c r="A31" s="75">
        <v>80</v>
      </c>
      <c r="B31" s="76">
        <v>84.9</v>
      </c>
      <c r="C31" s="77">
        <v>181</v>
      </c>
      <c r="D31" s="77">
        <v>3255</v>
      </c>
      <c r="E31" s="77">
        <v>983</v>
      </c>
      <c r="F31" s="77">
        <v>4</v>
      </c>
      <c r="G31" s="77">
        <v>4423</v>
      </c>
    </row>
    <row r="32" spans="1:7" ht="12" customHeight="1">
      <c r="A32" s="78">
        <v>85</v>
      </c>
      <c r="B32" s="79">
        <v>89.9</v>
      </c>
      <c r="C32" s="80">
        <v>187</v>
      </c>
      <c r="D32" s="80">
        <v>2978</v>
      </c>
      <c r="E32" s="80">
        <v>764</v>
      </c>
      <c r="F32" s="80">
        <v>5</v>
      </c>
      <c r="G32" s="80">
        <v>3934</v>
      </c>
    </row>
    <row r="33" spans="1:7" ht="12" customHeight="1">
      <c r="A33" s="75">
        <v>90</v>
      </c>
      <c r="B33" s="76">
        <v>94.9</v>
      </c>
      <c r="C33" s="77">
        <v>159</v>
      </c>
      <c r="D33" s="77">
        <v>2720</v>
      </c>
      <c r="E33" s="77">
        <v>538</v>
      </c>
      <c r="F33" s="77">
        <v>3</v>
      </c>
      <c r="G33" s="77">
        <v>3420</v>
      </c>
    </row>
    <row r="34" spans="1:7" ht="12" customHeight="1">
      <c r="A34" s="78">
        <v>95</v>
      </c>
      <c r="B34" s="79">
        <v>99.9</v>
      </c>
      <c r="C34" s="80">
        <v>152</v>
      </c>
      <c r="D34" s="80">
        <v>2350</v>
      </c>
      <c r="E34" s="80">
        <v>518</v>
      </c>
      <c r="F34" s="80">
        <v>2</v>
      </c>
      <c r="G34" s="80">
        <v>3022</v>
      </c>
    </row>
    <row r="35" spans="1:7" ht="12" customHeight="1">
      <c r="A35" s="75">
        <v>100</v>
      </c>
      <c r="B35" s="76">
        <v>119.9</v>
      </c>
      <c r="C35" s="77">
        <v>465</v>
      </c>
      <c r="D35" s="77">
        <v>6639</v>
      </c>
      <c r="E35" s="77">
        <v>1150</v>
      </c>
      <c r="F35" s="77">
        <v>3</v>
      </c>
      <c r="G35" s="77">
        <v>8257</v>
      </c>
    </row>
    <row r="36" spans="1:7" ht="12" customHeight="1">
      <c r="A36" s="78">
        <v>120</v>
      </c>
      <c r="B36" s="79">
        <v>149.9</v>
      </c>
      <c r="C36" s="80">
        <v>468</v>
      </c>
      <c r="D36" s="80">
        <v>4326</v>
      </c>
      <c r="E36" s="80">
        <v>602</v>
      </c>
      <c r="F36" s="80">
        <v>7</v>
      </c>
      <c r="G36" s="80">
        <v>5403</v>
      </c>
    </row>
    <row r="37" spans="1:7" ht="12" customHeight="1">
      <c r="A37" s="75">
        <v>150</v>
      </c>
      <c r="B37" s="76">
        <v>199.9</v>
      </c>
      <c r="C37" s="77">
        <v>416</v>
      </c>
      <c r="D37" s="77">
        <v>2228</v>
      </c>
      <c r="E37" s="77">
        <v>313</v>
      </c>
      <c r="F37" s="77">
        <v>2</v>
      </c>
      <c r="G37" s="77">
        <v>2959</v>
      </c>
    </row>
    <row r="38" spans="1:7" ht="12" customHeight="1">
      <c r="A38" s="81">
        <v>200</v>
      </c>
      <c r="B38" s="82" t="s">
        <v>157</v>
      </c>
      <c r="C38" s="83">
        <v>527</v>
      </c>
      <c r="D38" s="83">
        <v>1355</v>
      </c>
      <c r="E38" s="83">
        <v>189</v>
      </c>
      <c r="F38" s="83">
        <v>7</v>
      </c>
      <c r="G38" s="83">
        <v>2078</v>
      </c>
    </row>
    <row r="39" spans="1:7" ht="18" customHeight="1">
      <c r="A39" s="142" t="s">
        <v>43</v>
      </c>
      <c r="B39" s="143"/>
      <c r="C39" s="144">
        <v>5692</v>
      </c>
      <c r="D39" s="144">
        <v>78235</v>
      </c>
      <c r="E39" s="144">
        <v>32103</v>
      </c>
      <c r="F39" s="144">
        <v>323</v>
      </c>
      <c r="G39" s="144">
        <v>116353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0.6324666198172874</v>
      </c>
      <c r="D41" s="84">
        <v>0.6020323384674379</v>
      </c>
      <c r="E41" s="84">
        <v>0.6821792355854593</v>
      </c>
      <c r="F41" s="84">
        <v>2.476780185758514</v>
      </c>
      <c r="G41" s="84">
        <v>0.6308389126193567</v>
      </c>
    </row>
    <row r="42" spans="1:7" ht="12" customHeight="1">
      <c r="A42" s="75">
        <v>20</v>
      </c>
      <c r="B42" s="76">
        <v>24.9</v>
      </c>
      <c r="C42" s="85">
        <v>4.146170063246662</v>
      </c>
      <c r="D42" s="85">
        <v>3.0753499073304784</v>
      </c>
      <c r="E42" s="85">
        <v>7.961872722175499</v>
      </c>
      <c r="F42" s="85">
        <v>10.8359133126935</v>
      </c>
      <c r="G42" s="85">
        <v>4.4975204764810535</v>
      </c>
    </row>
    <row r="43" spans="1:7" ht="12" customHeight="1">
      <c r="A43" s="78">
        <v>25</v>
      </c>
      <c r="B43" s="79">
        <v>29.9</v>
      </c>
      <c r="C43" s="86">
        <v>4.040758959943781</v>
      </c>
      <c r="D43" s="86">
        <v>3.104748514092158</v>
      </c>
      <c r="E43" s="86">
        <v>9.53493442980407</v>
      </c>
      <c r="F43" s="86">
        <v>8.6687306501548</v>
      </c>
      <c r="G43" s="86">
        <v>4.940139059585915</v>
      </c>
    </row>
    <row r="44" spans="1:7" ht="12" customHeight="1">
      <c r="A44" s="75">
        <v>30</v>
      </c>
      <c r="B44" s="76">
        <v>34.9</v>
      </c>
      <c r="C44" s="85">
        <v>4.146170063246662</v>
      </c>
      <c r="D44" s="85">
        <v>4.209113568096121</v>
      </c>
      <c r="E44" s="85">
        <v>8.270255116344268</v>
      </c>
      <c r="F44" s="85">
        <v>10.21671826625387</v>
      </c>
      <c r="G44" s="85">
        <v>5.34322277895714</v>
      </c>
    </row>
    <row r="45" spans="1:7" ht="12" customHeight="1">
      <c r="A45" s="78">
        <v>35</v>
      </c>
      <c r="B45" s="79">
        <v>39.9</v>
      </c>
      <c r="C45" s="86">
        <v>4.796205200281096</v>
      </c>
      <c r="D45" s="86">
        <v>5.942353166741229</v>
      </c>
      <c r="E45" s="86">
        <v>9.005388904463757</v>
      </c>
      <c r="F45" s="86">
        <v>8.359133126934985</v>
      </c>
      <c r="G45" s="86">
        <v>6.738115905907025</v>
      </c>
    </row>
    <row r="46" spans="1:7" ht="12" customHeight="1">
      <c r="A46" s="75">
        <v>40</v>
      </c>
      <c r="B46" s="76">
        <v>44.9</v>
      </c>
      <c r="C46" s="85">
        <v>4.7259311314125085</v>
      </c>
      <c r="D46" s="85">
        <v>7.152808845146034</v>
      </c>
      <c r="E46" s="85">
        <v>9.173597483101268</v>
      </c>
      <c r="F46" s="85">
        <v>10.526315789473685</v>
      </c>
      <c r="G46" s="85">
        <v>7.601007279571649</v>
      </c>
    </row>
    <row r="47" spans="1:7" ht="12" customHeight="1">
      <c r="A47" s="78">
        <v>45</v>
      </c>
      <c r="B47" s="79">
        <v>49.9</v>
      </c>
      <c r="C47" s="86">
        <v>5.077301475755446</v>
      </c>
      <c r="D47" s="86">
        <v>7.924841822713619</v>
      </c>
      <c r="E47" s="86">
        <v>8.108276485063701</v>
      </c>
      <c r="F47" s="86">
        <v>10.21671826625387</v>
      </c>
      <c r="G47" s="86">
        <v>7.842513729770612</v>
      </c>
    </row>
    <row r="48" spans="1:7" ht="12" customHeight="1">
      <c r="A48" s="75">
        <v>50</v>
      </c>
      <c r="B48" s="76">
        <v>54.9</v>
      </c>
      <c r="C48" s="85">
        <v>4.83134223471539</v>
      </c>
      <c r="D48" s="85">
        <v>7.165590848085895</v>
      </c>
      <c r="E48" s="85">
        <v>7.460361959941439</v>
      </c>
      <c r="F48" s="85">
        <v>8.04953560371517</v>
      </c>
      <c r="G48" s="85">
        <v>7.13518345036226</v>
      </c>
    </row>
    <row r="49" spans="1:7" ht="12" customHeight="1">
      <c r="A49" s="78">
        <v>55</v>
      </c>
      <c r="B49" s="79">
        <v>59.9</v>
      </c>
      <c r="C49" s="86">
        <v>4.9367533380182715</v>
      </c>
      <c r="D49" s="86">
        <v>6.952131398990222</v>
      </c>
      <c r="E49" s="86">
        <v>6.267327041086503</v>
      </c>
      <c r="F49" s="86">
        <v>5.882352941176471</v>
      </c>
      <c r="G49" s="86">
        <v>6.661624539118029</v>
      </c>
    </row>
    <row r="50" spans="1:7" ht="12" customHeight="1">
      <c r="A50" s="75">
        <v>60</v>
      </c>
      <c r="B50" s="76">
        <v>64.9</v>
      </c>
      <c r="C50" s="85">
        <v>5.059732958538299</v>
      </c>
      <c r="D50" s="85">
        <v>5.983255576148783</v>
      </c>
      <c r="E50" s="85">
        <v>5.444973989969785</v>
      </c>
      <c r="F50" s="85">
        <v>5.882352941176471</v>
      </c>
      <c r="G50" s="85">
        <v>5.789279176299709</v>
      </c>
    </row>
    <row r="51" spans="1:7" ht="12" customHeight="1">
      <c r="A51" s="78">
        <v>65</v>
      </c>
      <c r="B51" s="79">
        <v>69.9</v>
      </c>
      <c r="C51" s="86">
        <v>4.813773717498243</v>
      </c>
      <c r="D51" s="86">
        <v>5.362050233271553</v>
      </c>
      <c r="E51" s="86">
        <v>4.6786904650655705</v>
      </c>
      <c r="F51" s="86">
        <v>4.024767801857585</v>
      </c>
      <c r="G51" s="86">
        <v>5.142970099610667</v>
      </c>
    </row>
    <row r="52" spans="1:7" ht="12" customHeight="1">
      <c r="A52" s="75">
        <v>70</v>
      </c>
      <c r="B52" s="76">
        <v>74.9</v>
      </c>
      <c r="C52" s="85">
        <v>4.181307097680955</v>
      </c>
      <c r="D52" s="85">
        <v>4.905732728318528</v>
      </c>
      <c r="E52" s="85">
        <v>4.202099492259291</v>
      </c>
      <c r="F52" s="85">
        <v>2.476780185758514</v>
      </c>
      <c r="G52" s="85">
        <v>4.669411188366436</v>
      </c>
    </row>
    <row r="53" spans="1:7" ht="12" customHeight="1">
      <c r="A53" s="78">
        <v>75</v>
      </c>
      <c r="B53" s="79">
        <v>79.9</v>
      </c>
      <c r="C53" s="86">
        <v>3.724525650035137</v>
      </c>
      <c r="D53" s="86">
        <v>4.577235252764108</v>
      </c>
      <c r="E53" s="86">
        <v>3.457620783104383</v>
      </c>
      <c r="F53" s="86">
        <v>2.1671826625387</v>
      </c>
      <c r="G53" s="86">
        <v>4.219916976786159</v>
      </c>
    </row>
    <row r="54" spans="1:7" ht="12" customHeight="1">
      <c r="A54" s="75">
        <v>80</v>
      </c>
      <c r="B54" s="76">
        <v>84.9</v>
      </c>
      <c r="C54" s="85">
        <v>3.179901616303584</v>
      </c>
      <c r="D54" s="85">
        <v>4.16054195692465</v>
      </c>
      <c r="E54" s="85">
        <v>3.062019125938386</v>
      </c>
      <c r="F54" s="85">
        <v>1.238390092879257</v>
      </c>
      <c r="G54" s="85">
        <v>3.8013630933452514</v>
      </c>
    </row>
    <row r="55" spans="1:7" ht="12" customHeight="1">
      <c r="A55" s="78">
        <v>85</v>
      </c>
      <c r="B55" s="79">
        <v>89.9</v>
      </c>
      <c r="C55" s="86">
        <v>3.2853127196064653</v>
      </c>
      <c r="D55" s="86">
        <v>3.8064804754905093</v>
      </c>
      <c r="E55" s="86">
        <v>2.3798398903529265</v>
      </c>
      <c r="F55" s="86">
        <v>1.5479876160990713</v>
      </c>
      <c r="G55" s="86">
        <v>3.381090302785489</v>
      </c>
    </row>
    <row r="56" spans="1:7" ht="12" customHeight="1">
      <c r="A56" s="75">
        <v>90</v>
      </c>
      <c r="B56" s="76">
        <v>94.9</v>
      </c>
      <c r="C56" s="85">
        <v>2.7933942375263525</v>
      </c>
      <c r="D56" s="85">
        <v>3.476704799642104</v>
      </c>
      <c r="E56" s="85">
        <v>1.6758558390181604</v>
      </c>
      <c r="F56" s="85">
        <v>0.9287925696594427</v>
      </c>
      <c r="G56" s="85">
        <v>2.939331173240054</v>
      </c>
    </row>
    <row r="57" spans="1:7" ht="12" customHeight="1">
      <c r="A57" s="78">
        <v>95</v>
      </c>
      <c r="B57" s="79">
        <v>99.9</v>
      </c>
      <c r="C57" s="86">
        <v>2.6704146170063248</v>
      </c>
      <c r="D57" s="86">
        <v>3.003770690867259</v>
      </c>
      <c r="E57" s="86">
        <v>1.6135563654487122</v>
      </c>
      <c r="F57" s="86">
        <v>0.6191950464396285</v>
      </c>
      <c r="G57" s="86">
        <v>2.5972686565881413</v>
      </c>
    </row>
    <row r="58" spans="1:7" ht="12" customHeight="1">
      <c r="A58" s="75">
        <v>100</v>
      </c>
      <c r="B58" s="76">
        <v>119.9</v>
      </c>
      <c r="C58" s="85">
        <v>8.169360505973296</v>
      </c>
      <c r="D58" s="85">
        <v>8.485971751773503</v>
      </c>
      <c r="E58" s="85">
        <v>3.58221973024328</v>
      </c>
      <c r="F58" s="85">
        <v>0.9287925696594427</v>
      </c>
      <c r="G58" s="85">
        <v>7.0965080401880485</v>
      </c>
    </row>
    <row r="59" spans="1:7" ht="12" customHeight="1">
      <c r="A59" s="78">
        <v>120</v>
      </c>
      <c r="B59" s="79">
        <v>149.9</v>
      </c>
      <c r="C59" s="86">
        <v>8.222066057624737</v>
      </c>
      <c r="D59" s="86">
        <v>5.529494471783728</v>
      </c>
      <c r="E59" s="86">
        <v>1.875214154440395</v>
      </c>
      <c r="F59" s="86">
        <v>2.1671826625387</v>
      </c>
      <c r="G59" s="86">
        <v>4.64362758158363</v>
      </c>
    </row>
    <row r="60" spans="1:7" ht="12" customHeight="1">
      <c r="A60" s="75">
        <v>150</v>
      </c>
      <c r="B60" s="76">
        <v>199.9</v>
      </c>
      <c r="C60" s="85">
        <v>7.308503162333099</v>
      </c>
      <c r="D60" s="85">
        <v>2.8478302550009587</v>
      </c>
      <c r="E60" s="85">
        <v>0.9749867613618666</v>
      </c>
      <c r="F60" s="85">
        <v>0.6191950464396285</v>
      </c>
      <c r="G60" s="85">
        <v>2.5431230823442457</v>
      </c>
    </row>
    <row r="61" spans="1:7" ht="12" customHeight="1">
      <c r="A61" s="81">
        <v>200</v>
      </c>
      <c r="B61" s="82" t="s">
        <v>157</v>
      </c>
      <c r="C61" s="87">
        <v>9.258608573436401</v>
      </c>
      <c r="D61" s="87">
        <v>1.7319613983511215</v>
      </c>
      <c r="E61" s="87">
        <v>0.5887300252312868</v>
      </c>
      <c r="F61" s="87">
        <v>2.1671826625387</v>
      </c>
      <c r="G61" s="87">
        <v>1.7859444964891322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691</v>
      </c>
      <c r="D18" s="90">
        <v>9082</v>
      </c>
      <c r="E18" s="90">
        <v>4305.8</v>
      </c>
      <c r="F18" s="90">
        <v>153.8</v>
      </c>
      <c r="G18" s="90">
        <v>14232.6</v>
      </c>
    </row>
    <row r="19" spans="1:7" ht="12" customHeight="1">
      <c r="A19" s="91">
        <v>20</v>
      </c>
      <c r="B19" s="92">
        <v>24.9</v>
      </c>
      <c r="C19" s="93">
        <v>5322.2</v>
      </c>
      <c r="D19" s="93">
        <v>54003.2</v>
      </c>
      <c r="E19" s="93">
        <v>57792.7</v>
      </c>
      <c r="F19" s="93">
        <v>781.3</v>
      </c>
      <c r="G19" s="93">
        <v>117899.4</v>
      </c>
    </row>
    <row r="20" spans="1:7" ht="12" customHeight="1">
      <c r="A20" s="94">
        <v>25</v>
      </c>
      <c r="B20" s="95">
        <v>29.9</v>
      </c>
      <c r="C20" s="96">
        <v>6264.7</v>
      </c>
      <c r="D20" s="96">
        <v>66894.4</v>
      </c>
      <c r="E20" s="96">
        <v>83510.3</v>
      </c>
      <c r="F20" s="96">
        <v>749.8</v>
      </c>
      <c r="G20" s="96">
        <v>157419.2</v>
      </c>
    </row>
    <row r="21" spans="1:7" ht="12" customHeight="1">
      <c r="A21" s="91">
        <v>30</v>
      </c>
      <c r="B21" s="92">
        <v>34.9</v>
      </c>
      <c r="C21" s="93">
        <v>7586</v>
      </c>
      <c r="D21" s="93">
        <v>107427.8</v>
      </c>
      <c r="E21" s="93">
        <v>86178.2</v>
      </c>
      <c r="F21" s="93">
        <v>1076</v>
      </c>
      <c r="G21" s="93">
        <v>202268</v>
      </c>
    </row>
    <row r="22" spans="1:7" ht="12" customHeight="1">
      <c r="A22" s="94">
        <v>35</v>
      </c>
      <c r="B22" s="95">
        <v>39.9</v>
      </c>
      <c r="C22" s="96">
        <v>10153.4</v>
      </c>
      <c r="D22" s="96">
        <v>174868.1</v>
      </c>
      <c r="E22" s="96">
        <v>108296.8</v>
      </c>
      <c r="F22" s="96">
        <v>1011.7</v>
      </c>
      <c r="G22" s="96">
        <v>294330</v>
      </c>
    </row>
    <row r="23" spans="1:7" ht="12" customHeight="1">
      <c r="A23" s="91">
        <v>40</v>
      </c>
      <c r="B23" s="92">
        <v>44.9</v>
      </c>
      <c r="C23" s="93">
        <v>11369.5</v>
      </c>
      <c r="D23" s="93">
        <v>237588.6</v>
      </c>
      <c r="E23" s="93">
        <v>124751.9</v>
      </c>
      <c r="F23" s="93">
        <v>1451</v>
      </c>
      <c r="G23" s="93">
        <v>375161</v>
      </c>
    </row>
    <row r="24" spans="1:7" ht="12" customHeight="1">
      <c r="A24" s="94">
        <v>45</v>
      </c>
      <c r="B24" s="95">
        <v>49.9</v>
      </c>
      <c r="C24" s="96">
        <v>13668.9</v>
      </c>
      <c r="D24" s="96">
        <v>294015.6</v>
      </c>
      <c r="E24" s="96">
        <v>123524.8</v>
      </c>
      <c r="F24" s="96">
        <v>1544.9</v>
      </c>
      <c r="G24" s="96">
        <v>432754.2</v>
      </c>
    </row>
    <row r="25" spans="1:7" ht="12" customHeight="1">
      <c r="A25" s="91">
        <v>50</v>
      </c>
      <c r="B25" s="92">
        <v>54.9</v>
      </c>
      <c r="C25" s="93">
        <v>14403.3</v>
      </c>
      <c r="D25" s="93">
        <v>294004.5</v>
      </c>
      <c r="E25" s="93">
        <v>125452.4</v>
      </c>
      <c r="F25" s="93">
        <v>1367.4</v>
      </c>
      <c r="G25" s="93">
        <v>435227.6</v>
      </c>
    </row>
    <row r="26" spans="1:7" ht="12" customHeight="1">
      <c r="A26" s="94">
        <v>55</v>
      </c>
      <c r="B26" s="95">
        <v>59.9</v>
      </c>
      <c r="C26" s="96">
        <v>16146.6</v>
      </c>
      <c r="D26" s="96">
        <v>312378.7</v>
      </c>
      <c r="E26" s="96">
        <v>115418.1</v>
      </c>
      <c r="F26" s="96">
        <v>1084.4</v>
      </c>
      <c r="G26" s="96">
        <v>445027.8</v>
      </c>
    </row>
    <row r="27" spans="1:7" ht="12" customHeight="1">
      <c r="A27" s="91">
        <v>60</v>
      </c>
      <c r="B27" s="92">
        <v>64.9</v>
      </c>
      <c r="C27" s="93">
        <v>17958.9</v>
      </c>
      <c r="D27" s="93">
        <v>292140.4</v>
      </c>
      <c r="E27" s="93">
        <v>109045.8</v>
      </c>
      <c r="F27" s="93">
        <v>1179.7</v>
      </c>
      <c r="G27" s="93">
        <v>420324.8</v>
      </c>
    </row>
    <row r="28" spans="1:7" ht="12" customHeight="1">
      <c r="A28" s="94">
        <v>65</v>
      </c>
      <c r="B28" s="95">
        <v>69.9</v>
      </c>
      <c r="C28" s="96">
        <v>18472.7</v>
      </c>
      <c r="D28" s="96">
        <v>282832</v>
      </c>
      <c r="E28" s="96">
        <v>101270.4</v>
      </c>
      <c r="F28" s="96">
        <v>876.2</v>
      </c>
      <c r="G28" s="96">
        <v>403451.3</v>
      </c>
    </row>
    <row r="29" spans="1:7" ht="12" customHeight="1">
      <c r="A29" s="91">
        <v>70</v>
      </c>
      <c r="B29" s="92">
        <v>74.9</v>
      </c>
      <c r="C29" s="93">
        <v>17180.5</v>
      </c>
      <c r="D29" s="93">
        <v>277752</v>
      </c>
      <c r="E29" s="93">
        <v>97584</v>
      </c>
      <c r="F29" s="93">
        <v>572.4</v>
      </c>
      <c r="G29" s="93">
        <v>393088.9</v>
      </c>
    </row>
    <row r="30" spans="1:7" ht="12" customHeight="1">
      <c r="A30" s="94">
        <v>75</v>
      </c>
      <c r="B30" s="95">
        <v>79.9</v>
      </c>
      <c r="C30" s="96">
        <v>16413.4</v>
      </c>
      <c r="D30" s="96">
        <v>277262.8</v>
      </c>
      <c r="E30" s="96">
        <v>85834.5</v>
      </c>
      <c r="F30" s="96">
        <v>545.6</v>
      </c>
      <c r="G30" s="96">
        <v>380056.3</v>
      </c>
    </row>
    <row r="31" spans="1:7" ht="12" customHeight="1">
      <c r="A31" s="91">
        <v>80</v>
      </c>
      <c r="B31" s="92">
        <v>84.9</v>
      </c>
      <c r="C31" s="93">
        <v>14934</v>
      </c>
      <c r="D31" s="93">
        <v>268316.9</v>
      </c>
      <c r="E31" s="93">
        <v>80963.8</v>
      </c>
      <c r="F31" s="93">
        <v>335.1</v>
      </c>
      <c r="G31" s="93">
        <v>364549.8</v>
      </c>
    </row>
    <row r="32" spans="1:7" ht="12" customHeight="1">
      <c r="A32" s="94">
        <v>85</v>
      </c>
      <c r="B32" s="95">
        <v>89.9</v>
      </c>
      <c r="C32" s="96">
        <v>16360.5</v>
      </c>
      <c r="D32" s="96">
        <v>260163.7</v>
      </c>
      <c r="E32" s="96">
        <v>66777.8</v>
      </c>
      <c r="F32" s="96">
        <v>438.2</v>
      </c>
      <c r="G32" s="96">
        <v>343740.2</v>
      </c>
    </row>
    <row r="33" spans="1:7" ht="12" customHeight="1">
      <c r="A33" s="91">
        <v>90</v>
      </c>
      <c r="B33" s="92">
        <v>94.9</v>
      </c>
      <c r="C33" s="93">
        <v>14673.6</v>
      </c>
      <c r="D33" s="93">
        <v>251294.8</v>
      </c>
      <c r="E33" s="93">
        <v>49639.5</v>
      </c>
      <c r="F33" s="93">
        <v>278.2</v>
      </c>
      <c r="G33" s="93">
        <v>315886.1</v>
      </c>
    </row>
    <row r="34" spans="1:7" ht="12" customHeight="1">
      <c r="A34" s="94">
        <v>95</v>
      </c>
      <c r="B34" s="95">
        <v>99.9</v>
      </c>
      <c r="C34" s="96">
        <v>14804</v>
      </c>
      <c r="D34" s="96">
        <v>228923.7</v>
      </c>
      <c r="E34" s="96">
        <v>50457</v>
      </c>
      <c r="F34" s="96">
        <v>196.2</v>
      </c>
      <c r="G34" s="96">
        <v>294380.9</v>
      </c>
    </row>
    <row r="35" spans="1:7" ht="12" customHeight="1">
      <c r="A35" s="91">
        <v>100</v>
      </c>
      <c r="B35" s="92">
        <v>119.9</v>
      </c>
      <c r="C35" s="93">
        <v>50678.8</v>
      </c>
      <c r="D35" s="93">
        <v>722821.3</v>
      </c>
      <c r="E35" s="93">
        <v>124987.3</v>
      </c>
      <c r="F35" s="93">
        <v>313</v>
      </c>
      <c r="G35" s="93">
        <v>898800.4</v>
      </c>
    </row>
    <row r="36" spans="1:7" ht="12" customHeight="1">
      <c r="A36" s="94">
        <v>120</v>
      </c>
      <c r="B36" s="95">
        <v>149.9</v>
      </c>
      <c r="C36" s="96">
        <v>62608.1</v>
      </c>
      <c r="D36" s="96">
        <v>573465.3</v>
      </c>
      <c r="E36" s="96">
        <v>79288.2</v>
      </c>
      <c r="F36" s="96">
        <v>928</v>
      </c>
      <c r="G36" s="96">
        <v>716289.6</v>
      </c>
    </row>
    <row r="37" spans="1:7" ht="12" customHeight="1">
      <c r="A37" s="91">
        <v>150</v>
      </c>
      <c r="B37" s="92">
        <v>199.9</v>
      </c>
      <c r="C37" s="93">
        <v>71238.1</v>
      </c>
      <c r="D37" s="93">
        <v>376226</v>
      </c>
      <c r="E37" s="93">
        <v>52673.2</v>
      </c>
      <c r="F37" s="93">
        <v>330.1</v>
      </c>
      <c r="G37" s="93">
        <v>500467.4</v>
      </c>
    </row>
    <row r="38" spans="1:7" ht="12" customHeight="1">
      <c r="A38" s="94">
        <v>200</v>
      </c>
      <c r="B38" s="97" t="s">
        <v>157</v>
      </c>
      <c r="C38" s="96">
        <v>186687.8</v>
      </c>
      <c r="D38" s="96">
        <v>467140.9</v>
      </c>
      <c r="E38" s="96">
        <v>82142.8</v>
      </c>
      <c r="F38" s="96">
        <v>1841</v>
      </c>
      <c r="G38" s="96">
        <v>737812.5</v>
      </c>
    </row>
    <row r="39" spans="1:7" ht="18" customHeight="1">
      <c r="A39" s="106" t="s">
        <v>43</v>
      </c>
      <c r="B39" s="108"/>
      <c r="C39" s="146">
        <v>587616</v>
      </c>
      <c r="D39" s="146">
        <v>5828602.7</v>
      </c>
      <c r="E39" s="146">
        <v>1809895.3</v>
      </c>
      <c r="F39" s="146">
        <v>17054</v>
      </c>
      <c r="G39" s="146">
        <v>8243168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0.11759380275554103</v>
      </c>
      <c r="D41" s="98">
        <v>0.1558177914579767</v>
      </c>
      <c r="E41" s="98">
        <v>0.23790326434904824</v>
      </c>
      <c r="F41" s="98">
        <v>0.9018412102732495</v>
      </c>
      <c r="G41" s="98">
        <v>0.17265934650367434</v>
      </c>
    </row>
    <row r="42" spans="1:7" ht="12" customHeight="1">
      <c r="A42" s="91">
        <v>20</v>
      </c>
      <c r="B42" s="92">
        <v>24.9</v>
      </c>
      <c r="C42" s="99">
        <v>0.9057275499646027</v>
      </c>
      <c r="D42" s="99">
        <v>0.926520519231822</v>
      </c>
      <c r="E42" s="99">
        <v>3.1931515596509916</v>
      </c>
      <c r="F42" s="99">
        <v>4.581329893280167</v>
      </c>
      <c r="G42" s="99">
        <v>1.4302680716928249</v>
      </c>
    </row>
    <row r="43" spans="1:7" ht="12" customHeight="1">
      <c r="A43" s="94">
        <v>25</v>
      </c>
      <c r="B43" s="95">
        <v>29.9</v>
      </c>
      <c r="C43" s="100">
        <v>1.0661214126232097</v>
      </c>
      <c r="D43" s="100">
        <v>1.1476918816237036</v>
      </c>
      <c r="E43" s="100">
        <v>4.614095633045735</v>
      </c>
      <c r="F43" s="100">
        <v>4.396622493256713</v>
      </c>
      <c r="G43" s="100">
        <v>1.9096929724106075</v>
      </c>
    </row>
    <row r="44" spans="1:7" ht="12" customHeight="1">
      <c r="A44" s="91">
        <v>30</v>
      </c>
      <c r="B44" s="92">
        <v>34.9</v>
      </c>
      <c r="C44" s="99">
        <v>1.2909791428415835</v>
      </c>
      <c r="D44" s="99">
        <v>1.8431141309391357</v>
      </c>
      <c r="E44" s="99">
        <v>4.761501949864171</v>
      </c>
      <c r="F44" s="99">
        <v>6.309370235721823</v>
      </c>
      <c r="G44" s="99">
        <v>2.453765348467968</v>
      </c>
    </row>
    <row r="45" spans="1:7" ht="12" customHeight="1">
      <c r="A45" s="94">
        <v>35</v>
      </c>
      <c r="B45" s="95">
        <v>39.9</v>
      </c>
      <c r="C45" s="100">
        <v>1.7278971300985677</v>
      </c>
      <c r="D45" s="100">
        <v>3.0001718936855997</v>
      </c>
      <c r="E45" s="100">
        <v>5.98359474164058</v>
      </c>
      <c r="F45" s="100">
        <v>5.93233259059458</v>
      </c>
      <c r="G45" s="100">
        <v>3.570593247644595</v>
      </c>
    </row>
    <row r="46" spans="1:7" ht="12" customHeight="1">
      <c r="A46" s="91">
        <v>40</v>
      </c>
      <c r="B46" s="92">
        <v>44.9</v>
      </c>
      <c r="C46" s="99">
        <v>1.9348520121984425</v>
      </c>
      <c r="D46" s="99">
        <v>4.076253130102692</v>
      </c>
      <c r="E46" s="99">
        <v>6.89276888005621</v>
      </c>
      <c r="F46" s="99">
        <v>8.508267855048667</v>
      </c>
      <c r="G46" s="99">
        <v>4.551174985151341</v>
      </c>
    </row>
    <row r="47" spans="1:7" ht="12" customHeight="1">
      <c r="A47" s="94">
        <v>45</v>
      </c>
      <c r="B47" s="95">
        <v>49.9</v>
      </c>
      <c r="C47" s="100">
        <v>2.326161983336056</v>
      </c>
      <c r="D47" s="100">
        <v>5.044358230146652</v>
      </c>
      <c r="E47" s="100">
        <v>6.824969378062918</v>
      </c>
      <c r="F47" s="100">
        <v>9.05887181892811</v>
      </c>
      <c r="G47" s="100">
        <v>5.2498529691497255</v>
      </c>
    </row>
    <row r="48" spans="1:7" ht="12" customHeight="1">
      <c r="A48" s="91">
        <v>50</v>
      </c>
      <c r="B48" s="92">
        <v>54.9</v>
      </c>
      <c r="C48" s="99">
        <v>2.4511415618363013</v>
      </c>
      <c r="D48" s="99">
        <v>5.04416778999193</v>
      </c>
      <c r="E48" s="99">
        <v>6.931472776353416</v>
      </c>
      <c r="F48" s="99">
        <v>8.018060279113403</v>
      </c>
      <c r="G48" s="99">
        <v>5.279858423363445</v>
      </c>
    </row>
    <row r="49" spans="1:7" ht="12" customHeight="1">
      <c r="A49" s="94">
        <v>55</v>
      </c>
      <c r="B49" s="95">
        <v>59.9</v>
      </c>
      <c r="C49" s="100">
        <v>2.7478148995262215</v>
      </c>
      <c r="D49" s="100">
        <v>5.359409726108112</v>
      </c>
      <c r="E49" s="100">
        <v>6.377059490678826</v>
      </c>
      <c r="F49" s="100">
        <v>6.358625542394745</v>
      </c>
      <c r="G49" s="100">
        <v>5.398747180695578</v>
      </c>
    </row>
    <row r="50" spans="1:7" ht="12" customHeight="1">
      <c r="A50" s="91">
        <v>60</v>
      </c>
      <c r="B50" s="92">
        <v>64.9</v>
      </c>
      <c r="C50" s="99">
        <v>3.0562305995752332</v>
      </c>
      <c r="D50" s="99">
        <v>5.012185853738153</v>
      </c>
      <c r="E50" s="99">
        <v>6.024978350957649</v>
      </c>
      <c r="F50" s="99">
        <v>6.917438724053007</v>
      </c>
      <c r="G50" s="99">
        <v>5.099068707564859</v>
      </c>
    </row>
    <row r="51" spans="1:7" ht="12" customHeight="1">
      <c r="A51" s="94">
        <v>65</v>
      </c>
      <c r="B51" s="95">
        <v>69.9</v>
      </c>
      <c r="C51" s="100">
        <v>3.1436686543593098</v>
      </c>
      <c r="D51" s="100">
        <v>4.852483769394678</v>
      </c>
      <c r="E51" s="100">
        <v>5.5953733898308915</v>
      </c>
      <c r="F51" s="100">
        <v>5.137797584144481</v>
      </c>
      <c r="G51" s="100">
        <v>4.89437192108665</v>
      </c>
    </row>
    <row r="52" spans="1:7" ht="12" customHeight="1">
      <c r="A52" s="91">
        <v>70</v>
      </c>
      <c r="B52" s="92">
        <v>74.9</v>
      </c>
      <c r="C52" s="99">
        <v>2.923763137831509</v>
      </c>
      <c r="D52" s="99">
        <v>4.76532737426073</v>
      </c>
      <c r="E52" s="99">
        <v>5.391693099595319</v>
      </c>
      <c r="F52" s="99">
        <v>3.356397326140494</v>
      </c>
      <c r="G52" s="99">
        <v>4.768662970353146</v>
      </c>
    </row>
    <row r="53" spans="1:7" ht="12" customHeight="1">
      <c r="A53" s="94">
        <v>75</v>
      </c>
      <c r="B53" s="95">
        <v>79.9</v>
      </c>
      <c r="C53" s="100">
        <v>2.7932187006480427</v>
      </c>
      <c r="D53" s="100">
        <v>4.756934282036413</v>
      </c>
      <c r="E53" s="100">
        <v>4.742511901102787</v>
      </c>
      <c r="F53" s="100">
        <v>3.1992494429459355</v>
      </c>
      <c r="G53" s="100">
        <v>4.6105611337776935</v>
      </c>
    </row>
    <row r="54" spans="1:7" ht="12" customHeight="1">
      <c r="A54" s="91">
        <v>80</v>
      </c>
      <c r="B54" s="92">
        <v>84.9</v>
      </c>
      <c r="C54" s="99">
        <v>2.5414556445025323</v>
      </c>
      <c r="D54" s="99">
        <v>4.603451527070116</v>
      </c>
      <c r="E54" s="99">
        <v>4.473396886549183</v>
      </c>
      <c r="F54" s="99">
        <v>1.9649349126304676</v>
      </c>
      <c r="G54" s="99">
        <v>4.422447777359384</v>
      </c>
    </row>
    <row r="55" spans="1:7" ht="12" customHeight="1">
      <c r="A55" s="94">
        <v>85</v>
      </c>
      <c r="B55" s="95">
        <v>89.9</v>
      </c>
      <c r="C55" s="100">
        <v>2.7842162228394054</v>
      </c>
      <c r="D55" s="100">
        <v>4.463568944234267</v>
      </c>
      <c r="E55" s="100">
        <v>3.6895946411927807</v>
      </c>
      <c r="F55" s="100">
        <v>2.5694851647707275</v>
      </c>
      <c r="G55" s="100">
        <v>4.170001145190781</v>
      </c>
    </row>
    <row r="56" spans="1:7" ht="12" customHeight="1">
      <c r="A56" s="91">
        <v>90</v>
      </c>
      <c r="B56" s="92">
        <v>94.9</v>
      </c>
      <c r="C56" s="99">
        <v>2.4971409900343082</v>
      </c>
      <c r="D56" s="99">
        <v>4.311407260611535</v>
      </c>
      <c r="E56" s="99">
        <v>2.74267246287672</v>
      </c>
      <c r="F56" s="99">
        <v>1.6312888471912743</v>
      </c>
      <c r="G56" s="99">
        <v>3.8320958641143794</v>
      </c>
    </row>
    <row r="57" spans="1:7" ht="12" customHeight="1">
      <c r="A57" s="94">
        <v>95</v>
      </c>
      <c r="B57" s="95">
        <v>99.9</v>
      </c>
      <c r="C57" s="100">
        <v>2.519332353101345</v>
      </c>
      <c r="D57" s="100">
        <v>3.9275914277018744</v>
      </c>
      <c r="E57" s="100">
        <v>2.7878408215105037</v>
      </c>
      <c r="F57" s="100">
        <v>1.1504632344318044</v>
      </c>
      <c r="G57" s="100">
        <v>3.5712107286907178</v>
      </c>
    </row>
    <row r="58" spans="1:7" ht="12" customHeight="1">
      <c r="A58" s="91">
        <v>100</v>
      </c>
      <c r="B58" s="92">
        <v>119.9</v>
      </c>
      <c r="C58" s="99">
        <v>8.624475848172958</v>
      </c>
      <c r="D58" s="99">
        <v>12.401279298038276</v>
      </c>
      <c r="E58" s="99">
        <v>6.9057751572701465</v>
      </c>
      <c r="F58" s="99">
        <v>1.8353465462648053</v>
      </c>
      <c r="G58" s="99">
        <v>10.903579788741418</v>
      </c>
    </row>
    <row r="59" spans="1:7" ht="12" customHeight="1">
      <c r="A59" s="94">
        <v>120</v>
      </c>
      <c r="B59" s="95">
        <v>149.9</v>
      </c>
      <c r="C59" s="100">
        <v>10.654594156728203</v>
      </c>
      <c r="D59" s="100">
        <v>9.838812654017403</v>
      </c>
      <c r="E59" s="100">
        <v>4.380816945599007</v>
      </c>
      <c r="F59" s="100">
        <v>5.441538641960829</v>
      </c>
      <c r="G59" s="100">
        <v>8.689494136235002</v>
      </c>
    </row>
    <row r="60" spans="1:7" ht="12" customHeight="1">
      <c r="A60" s="91">
        <v>150</v>
      </c>
      <c r="B60" s="92">
        <v>199.9</v>
      </c>
      <c r="C60" s="99">
        <v>12.123240347437784</v>
      </c>
      <c r="D60" s="99">
        <v>6.454823211745072</v>
      </c>
      <c r="E60" s="99">
        <v>2.910289893564561</v>
      </c>
      <c r="F60" s="99">
        <v>1.9356162777061097</v>
      </c>
      <c r="G60" s="99">
        <v>6.071299286876115</v>
      </c>
    </row>
    <row r="61" spans="1:7" ht="12" customHeight="1">
      <c r="A61" s="101">
        <v>200</v>
      </c>
      <c r="B61" s="102" t="s">
        <v>157</v>
      </c>
      <c r="C61" s="103">
        <v>31.770373849588847</v>
      </c>
      <c r="D61" s="103">
        <v>8.014629303863858</v>
      </c>
      <c r="E61" s="103">
        <v>4.538538776248549</v>
      </c>
      <c r="F61" s="103">
        <v>10.795121379148584</v>
      </c>
      <c r="G61" s="103">
        <v>8.950593994930106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1024</v>
      </c>
      <c r="D18" s="74">
        <v>14172</v>
      </c>
      <c r="E18" s="74">
        <v>5984</v>
      </c>
      <c r="F18" s="74">
        <v>228</v>
      </c>
      <c r="G18" s="74">
        <v>21408</v>
      </c>
    </row>
    <row r="19" spans="1:7" ht="12" customHeight="1">
      <c r="A19" s="75">
        <v>20</v>
      </c>
      <c r="B19" s="76">
        <v>24.9</v>
      </c>
      <c r="C19" s="77">
        <v>12216</v>
      </c>
      <c r="D19" s="77">
        <v>130365</v>
      </c>
      <c r="E19" s="77">
        <v>126674</v>
      </c>
      <c r="F19" s="77">
        <v>1760</v>
      </c>
      <c r="G19" s="77">
        <v>271015</v>
      </c>
    </row>
    <row r="20" spans="1:7" ht="12" customHeight="1">
      <c r="A20" s="78">
        <v>25</v>
      </c>
      <c r="B20" s="79">
        <v>29.9</v>
      </c>
      <c r="C20" s="80">
        <v>20364</v>
      </c>
      <c r="D20" s="80">
        <v>227967</v>
      </c>
      <c r="E20" s="80">
        <v>261727</v>
      </c>
      <c r="F20" s="80">
        <v>2363</v>
      </c>
      <c r="G20" s="80">
        <v>512421</v>
      </c>
    </row>
    <row r="21" spans="1:7" ht="12" customHeight="1">
      <c r="A21" s="75">
        <v>30</v>
      </c>
      <c r="B21" s="76">
        <v>34.9</v>
      </c>
      <c r="C21" s="77">
        <v>29582</v>
      </c>
      <c r="D21" s="77">
        <v>438610</v>
      </c>
      <c r="E21" s="77">
        <v>327021</v>
      </c>
      <c r="F21" s="77">
        <v>3930</v>
      </c>
      <c r="G21" s="77">
        <v>799143</v>
      </c>
    </row>
    <row r="22" spans="1:7" ht="12" customHeight="1">
      <c r="A22" s="78">
        <v>35</v>
      </c>
      <c r="B22" s="79">
        <v>39.9</v>
      </c>
      <c r="C22" s="80">
        <v>43857</v>
      </c>
      <c r="D22" s="80">
        <v>794380</v>
      </c>
      <c r="E22" s="80">
        <v>417357</v>
      </c>
      <c r="F22" s="80">
        <v>3979</v>
      </c>
      <c r="G22" s="80">
        <v>1259573</v>
      </c>
    </row>
    <row r="23" spans="1:7" ht="12" customHeight="1">
      <c r="A23" s="75">
        <v>40</v>
      </c>
      <c r="B23" s="76">
        <v>44.9</v>
      </c>
      <c r="C23" s="77">
        <v>51067</v>
      </c>
      <c r="D23" s="77">
        <v>1304500</v>
      </c>
      <c r="E23" s="77">
        <v>547185</v>
      </c>
      <c r="F23" s="77">
        <v>6921</v>
      </c>
      <c r="G23" s="77">
        <v>1909673</v>
      </c>
    </row>
    <row r="24" spans="1:7" ht="12" customHeight="1">
      <c r="A24" s="78">
        <v>45</v>
      </c>
      <c r="B24" s="79">
        <v>49.9</v>
      </c>
      <c r="C24" s="80">
        <v>74650</v>
      </c>
      <c r="D24" s="80">
        <v>2064929</v>
      </c>
      <c r="E24" s="80">
        <v>700201</v>
      </c>
      <c r="F24" s="80">
        <v>6991</v>
      </c>
      <c r="G24" s="80">
        <v>2846771</v>
      </c>
    </row>
    <row r="25" spans="1:7" ht="12" customHeight="1">
      <c r="A25" s="75">
        <v>50</v>
      </c>
      <c r="B25" s="76">
        <v>54.9</v>
      </c>
      <c r="C25" s="77">
        <v>90500</v>
      </c>
      <c r="D25" s="77">
        <v>2384738</v>
      </c>
      <c r="E25" s="77">
        <v>802305</v>
      </c>
      <c r="F25" s="77">
        <v>7616</v>
      </c>
      <c r="G25" s="77">
        <v>3285159</v>
      </c>
    </row>
    <row r="26" spans="1:7" ht="12" customHeight="1">
      <c r="A26" s="78">
        <v>55</v>
      </c>
      <c r="B26" s="79">
        <v>59.9</v>
      </c>
      <c r="C26" s="80">
        <v>106140</v>
      </c>
      <c r="D26" s="80">
        <v>2729874</v>
      </c>
      <c r="E26" s="80">
        <v>868497</v>
      </c>
      <c r="F26" s="80">
        <v>5429</v>
      </c>
      <c r="G26" s="80">
        <v>3709940</v>
      </c>
    </row>
    <row r="27" spans="1:7" ht="12" customHeight="1">
      <c r="A27" s="75">
        <v>60</v>
      </c>
      <c r="B27" s="76">
        <v>64.9</v>
      </c>
      <c r="C27" s="77">
        <v>129416</v>
      </c>
      <c r="D27" s="77">
        <v>2606221</v>
      </c>
      <c r="E27" s="77">
        <v>936595</v>
      </c>
      <c r="F27" s="77">
        <v>8105</v>
      </c>
      <c r="G27" s="77">
        <v>3680337</v>
      </c>
    </row>
    <row r="28" spans="1:7" ht="12" customHeight="1">
      <c r="A28" s="78">
        <v>65</v>
      </c>
      <c r="B28" s="79">
        <v>69.9</v>
      </c>
      <c r="C28" s="80">
        <v>148750</v>
      </c>
      <c r="D28" s="80">
        <v>2625879</v>
      </c>
      <c r="E28" s="80">
        <v>994776</v>
      </c>
      <c r="F28" s="80">
        <v>7743</v>
      </c>
      <c r="G28" s="80">
        <v>3777148</v>
      </c>
    </row>
    <row r="29" spans="1:7" ht="12" customHeight="1">
      <c r="A29" s="75">
        <v>70</v>
      </c>
      <c r="B29" s="76">
        <v>74.9</v>
      </c>
      <c r="C29" s="77">
        <v>149744</v>
      </c>
      <c r="D29" s="77">
        <v>2637950</v>
      </c>
      <c r="E29" s="77">
        <v>1082662</v>
      </c>
      <c r="F29" s="77">
        <v>5865</v>
      </c>
      <c r="G29" s="77">
        <v>3876221</v>
      </c>
    </row>
    <row r="30" spans="1:7" ht="12" customHeight="1">
      <c r="A30" s="78">
        <v>75</v>
      </c>
      <c r="B30" s="79">
        <v>79.9</v>
      </c>
      <c r="C30" s="80">
        <v>156868</v>
      </c>
      <c r="D30" s="80">
        <v>2988538</v>
      </c>
      <c r="E30" s="80">
        <v>1090371</v>
      </c>
      <c r="F30" s="80">
        <v>5449</v>
      </c>
      <c r="G30" s="80">
        <v>4241226</v>
      </c>
    </row>
    <row r="31" spans="1:7" ht="12" customHeight="1">
      <c r="A31" s="75">
        <v>80</v>
      </c>
      <c r="B31" s="76">
        <v>84.9</v>
      </c>
      <c r="C31" s="77">
        <v>172771</v>
      </c>
      <c r="D31" s="77">
        <v>3158210</v>
      </c>
      <c r="E31" s="77">
        <v>1181979</v>
      </c>
      <c r="F31" s="77">
        <v>6187</v>
      </c>
      <c r="G31" s="77">
        <v>4519147</v>
      </c>
    </row>
    <row r="32" spans="1:7" ht="12" customHeight="1">
      <c r="A32" s="78">
        <v>85</v>
      </c>
      <c r="B32" s="79">
        <v>89.9</v>
      </c>
      <c r="C32" s="80">
        <v>210352</v>
      </c>
      <c r="D32" s="80">
        <v>3296763</v>
      </c>
      <c r="E32" s="80">
        <v>1070294</v>
      </c>
      <c r="F32" s="80">
        <v>4048</v>
      </c>
      <c r="G32" s="80">
        <v>4581457</v>
      </c>
    </row>
    <row r="33" spans="1:7" ht="12" customHeight="1">
      <c r="A33" s="75">
        <v>90</v>
      </c>
      <c r="B33" s="76">
        <v>94.9</v>
      </c>
      <c r="C33" s="77">
        <v>212347</v>
      </c>
      <c r="D33" s="77">
        <v>3454738</v>
      </c>
      <c r="E33" s="77">
        <v>868060</v>
      </c>
      <c r="F33" s="77">
        <v>4558</v>
      </c>
      <c r="G33" s="77">
        <v>4539703</v>
      </c>
    </row>
    <row r="34" spans="1:7" ht="12" customHeight="1">
      <c r="A34" s="78">
        <v>95</v>
      </c>
      <c r="B34" s="79">
        <v>99.9</v>
      </c>
      <c r="C34" s="80">
        <v>245216</v>
      </c>
      <c r="D34" s="80">
        <v>3444383</v>
      </c>
      <c r="E34" s="80">
        <v>1001389</v>
      </c>
      <c r="F34" s="80">
        <v>3380</v>
      </c>
      <c r="G34" s="80">
        <v>4694368</v>
      </c>
    </row>
    <row r="35" spans="1:7" ht="12" customHeight="1">
      <c r="A35" s="75">
        <v>100</v>
      </c>
      <c r="B35" s="76">
        <v>119.9</v>
      </c>
      <c r="C35" s="77">
        <v>995194</v>
      </c>
      <c r="D35" s="77">
        <v>13323928</v>
      </c>
      <c r="E35" s="77">
        <v>2916466</v>
      </c>
      <c r="F35" s="77">
        <v>8548</v>
      </c>
      <c r="G35" s="77">
        <v>17244136</v>
      </c>
    </row>
    <row r="36" spans="1:7" ht="12" customHeight="1">
      <c r="A36" s="78">
        <v>120</v>
      </c>
      <c r="B36" s="79">
        <v>149.9</v>
      </c>
      <c r="C36" s="80">
        <v>1779089</v>
      </c>
      <c r="D36" s="80">
        <v>15272279</v>
      </c>
      <c r="E36" s="80">
        <v>2588541</v>
      </c>
      <c r="F36" s="80">
        <v>29944</v>
      </c>
      <c r="G36" s="80">
        <v>19669853</v>
      </c>
    </row>
    <row r="37" spans="1:7" ht="12" customHeight="1">
      <c r="A37" s="75">
        <v>150</v>
      </c>
      <c r="B37" s="76">
        <v>199.9</v>
      </c>
      <c r="C37" s="77">
        <v>3236638</v>
      </c>
      <c r="D37" s="77">
        <v>16423747</v>
      </c>
      <c r="E37" s="77">
        <v>2703326</v>
      </c>
      <c r="F37" s="77">
        <v>18972</v>
      </c>
      <c r="G37" s="77">
        <v>22382683</v>
      </c>
    </row>
    <row r="38" spans="1:7" ht="12" customHeight="1">
      <c r="A38" s="81">
        <v>200</v>
      </c>
      <c r="B38" s="82" t="s">
        <v>157</v>
      </c>
      <c r="C38" s="83">
        <v>16334810</v>
      </c>
      <c r="D38" s="83">
        <v>40321325</v>
      </c>
      <c r="E38" s="83">
        <v>7959492</v>
      </c>
      <c r="F38" s="83">
        <v>146848</v>
      </c>
      <c r="G38" s="83">
        <v>64762475</v>
      </c>
    </row>
    <row r="39" spans="1:7" ht="18" customHeight="1">
      <c r="A39" s="142" t="s">
        <v>43</v>
      </c>
      <c r="B39" s="143"/>
      <c r="C39" s="144">
        <v>24200595</v>
      </c>
      <c r="D39" s="144">
        <v>119643496</v>
      </c>
      <c r="E39" s="144">
        <v>28450902</v>
      </c>
      <c r="F39" s="144">
        <v>288864</v>
      </c>
      <c r="G39" s="144">
        <v>172583857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0.004231300924626026</v>
      </c>
      <c r="D41" s="84">
        <v>0.01184519048156199</v>
      </c>
      <c r="E41" s="84">
        <v>0.021032725078452694</v>
      </c>
      <c r="F41" s="84">
        <v>0.07892987703556</v>
      </c>
      <c r="G41" s="84">
        <v>0.012404404659932939</v>
      </c>
    </row>
    <row r="42" spans="1:7" ht="12" customHeight="1">
      <c r="A42" s="75">
        <v>20</v>
      </c>
      <c r="B42" s="76">
        <v>24.9</v>
      </c>
      <c r="C42" s="85">
        <v>0.05047809774924955</v>
      </c>
      <c r="D42" s="85">
        <v>0.1089612092244446</v>
      </c>
      <c r="E42" s="85">
        <v>0.4452372019699059</v>
      </c>
      <c r="F42" s="85">
        <v>0.6092832613271297</v>
      </c>
      <c r="G42" s="85">
        <v>0.1570338064700918</v>
      </c>
    </row>
    <row r="43" spans="1:7" ht="12" customHeight="1">
      <c r="A43" s="78">
        <v>25</v>
      </c>
      <c r="B43" s="79">
        <v>29.9</v>
      </c>
      <c r="C43" s="86">
        <v>0.08414669143465274</v>
      </c>
      <c r="D43" s="86">
        <v>0.1905385646704941</v>
      </c>
      <c r="E43" s="86">
        <v>0.9199251398075182</v>
      </c>
      <c r="F43" s="86">
        <v>0.8180320150659134</v>
      </c>
      <c r="G43" s="86">
        <v>0.2969113154076745</v>
      </c>
    </row>
    <row r="44" spans="1:7" ht="12" customHeight="1">
      <c r="A44" s="75">
        <v>30</v>
      </c>
      <c r="B44" s="76">
        <v>34.9</v>
      </c>
      <c r="C44" s="85">
        <v>0.12223666401590538</v>
      </c>
      <c r="D44" s="85">
        <v>0.3665974454641479</v>
      </c>
      <c r="E44" s="85">
        <v>1.149422257333001</v>
      </c>
      <c r="F44" s="85">
        <v>1.360501827849784</v>
      </c>
      <c r="G44" s="85">
        <v>0.46304620483710707</v>
      </c>
    </row>
    <row r="45" spans="1:7" ht="12" customHeight="1">
      <c r="A45" s="78">
        <v>35</v>
      </c>
      <c r="B45" s="79">
        <v>39.9</v>
      </c>
      <c r="C45" s="86">
        <v>0.18122281704230825</v>
      </c>
      <c r="D45" s="86">
        <v>0.6639558576589906</v>
      </c>
      <c r="E45" s="86">
        <v>1.4669376738916748</v>
      </c>
      <c r="F45" s="86">
        <v>1.3774648277390054</v>
      </c>
      <c r="G45" s="86">
        <v>0.7298324547237347</v>
      </c>
    </row>
    <row r="46" spans="1:7" ht="12" customHeight="1">
      <c r="A46" s="75">
        <v>40</v>
      </c>
      <c r="B46" s="76">
        <v>44.9</v>
      </c>
      <c r="C46" s="85">
        <v>0.21101547296667705</v>
      </c>
      <c r="D46" s="85">
        <v>1.0903225362120812</v>
      </c>
      <c r="E46" s="85">
        <v>1.9232606403832115</v>
      </c>
      <c r="F46" s="85">
        <v>2.395937188434696</v>
      </c>
      <c r="G46" s="85">
        <v>1.1065189022864403</v>
      </c>
    </row>
    <row r="47" spans="1:7" ht="12" customHeight="1">
      <c r="A47" s="78">
        <v>45</v>
      </c>
      <c r="B47" s="79">
        <v>49.9</v>
      </c>
      <c r="C47" s="86">
        <v>0.308463490257161</v>
      </c>
      <c r="D47" s="86">
        <v>1.7259015901708523</v>
      </c>
      <c r="E47" s="86">
        <v>2.4610854165537526</v>
      </c>
      <c r="F47" s="86">
        <v>2.420170045419298</v>
      </c>
      <c r="G47" s="86">
        <v>1.6495001615359657</v>
      </c>
    </row>
    <row r="48" spans="1:7" ht="12" customHeight="1">
      <c r="A48" s="75">
        <v>50</v>
      </c>
      <c r="B48" s="76">
        <v>54.9</v>
      </c>
      <c r="C48" s="85">
        <v>0.3739577477330619</v>
      </c>
      <c r="D48" s="85">
        <v>1.993203207636126</v>
      </c>
      <c r="E48" s="85">
        <v>2.8199633178589556</v>
      </c>
      <c r="F48" s="85">
        <v>2.6365348399246704</v>
      </c>
      <c r="G48" s="85">
        <v>1.9035146491134451</v>
      </c>
    </row>
    <row r="49" spans="1:7" ht="12" customHeight="1">
      <c r="A49" s="78">
        <v>55</v>
      </c>
      <c r="B49" s="79">
        <v>59.9</v>
      </c>
      <c r="C49" s="86">
        <v>0.4385842579490297</v>
      </c>
      <c r="D49" s="86">
        <v>2.2816735478876344</v>
      </c>
      <c r="E49" s="86">
        <v>3.052616750077027</v>
      </c>
      <c r="F49" s="86">
        <v>1.87943115099147</v>
      </c>
      <c r="G49" s="86">
        <v>2.14964485351605</v>
      </c>
    </row>
    <row r="50" spans="1:7" ht="12" customHeight="1">
      <c r="A50" s="75">
        <v>60</v>
      </c>
      <c r="B50" s="76">
        <v>64.9</v>
      </c>
      <c r="C50" s="85">
        <v>0.5347637113880878</v>
      </c>
      <c r="D50" s="85">
        <v>2.1783223385582113</v>
      </c>
      <c r="E50" s="85">
        <v>3.291969442655983</v>
      </c>
      <c r="F50" s="85">
        <v>2.805818655145674</v>
      </c>
      <c r="G50" s="85">
        <v>2.132492032554354</v>
      </c>
    </row>
    <row r="51" spans="1:7" ht="12" customHeight="1">
      <c r="A51" s="78">
        <v>65</v>
      </c>
      <c r="B51" s="79">
        <v>69.9</v>
      </c>
      <c r="C51" s="86">
        <v>0.6146543091192592</v>
      </c>
      <c r="D51" s="86">
        <v>2.194752817988535</v>
      </c>
      <c r="E51" s="86">
        <v>3.4964655953614403</v>
      </c>
      <c r="F51" s="86">
        <v>2.6805001661681622</v>
      </c>
      <c r="G51" s="86">
        <v>2.188587082046729</v>
      </c>
    </row>
    <row r="52" spans="1:7" ht="12" customHeight="1">
      <c r="A52" s="75">
        <v>70</v>
      </c>
      <c r="B52" s="76">
        <v>74.9</v>
      </c>
      <c r="C52" s="85">
        <v>0.6187616461496092</v>
      </c>
      <c r="D52" s="85">
        <v>2.204841958145389</v>
      </c>
      <c r="E52" s="85">
        <v>3.8053696856430066</v>
      </c>
      <c r="F52" s="85">
        <v>2.0303672316384183</v>
      </c>
      <c r="G52" s="85">
        <v>2.2459927987355153</v>
      </c>
    </row>
    <row r="53" spans="1:7" ht="12" customHeight="1">
      <c r="A53" s="78">
        <v>75</v>
      </c>
      <c r="B53" s="79">
        <v>79.9</v>
      </c>
      <c r="C53" s="86">
        <v>0.6481989389103863</v>
      </c>
      <c r="D53" s="86">
        <v>2.4978691695869535</v>
      </c>
      <c r="E53" s="86">
        <v>3.8324654873859534</v>
      </c>
      <c r="F53" s="86">
        <v>1.886354824415642</v>
      </c>
      <c r="G53" s="86">
        <v>2.457487086987516</v>
      </c>
    </row>
    <row r="54" spans="1:7" ht="12" customHeight="1">
      <c r="A54" s="75">
        <v>80</v>
      </c>
      <c r="B54" s="76">
        <v>84.9</v>
      </c>
      <c r="C54" s="85">
        <v>0.713912199266175</v>
      </c>
      <c r="D54" s="85">
        <v>2.639683815324153</v>
      </c>
      <c r="E54" s="85">
        <v>4.154451763954619</v>
      </c>
      <c r="F54" s="85">
        <v>2.141838373767586</v>
      </c>
      <c r="G54" s="85">
        <v>2.618522426463096</v>
      </c>
    </row>
    <row r="55" spans="1:7" ht="12" customHeight="1">
      <c r="A55" s="78">
        <v>85</v>
      </c>
      <c r="B55" s="79">
        <v>89.9</v>
      </c>
      <c r="C55" s="86">
        <v>0.869201769625912</v>
      </c>
      <c r="D55" s="86">
        <v>2.755488689498007</v>
      </c>
      <c r="E55" s="86">
        <v>3.7618983046653494</v>
      </c>
      <c r="F55" s="86">
        <v>1.4013515010523985</v>
      </c>
      <c r="G55" s="86">
        <v>2.654626614353624</v>
      </c>
    </row>
    <row r="56" spans="1:7" ht="12" customHeight="1">
      <c r="A56" s="75">
        <v>90</v>
      </c>
      <c r="B56" s="76">
        <v>94.9</v>
      </c>
      <c r="C56" s="85">
        <v>0.8774453685952762</v>
      </c>
      <c r="D56" s="85">
        <v>2.8875267904241113</v>
      </c>
      <c r="E56" s="85">
        <v>3.0510807706553553</v>
      </c>
      <c r="F56" s="85">
        <v>1.5779051733687826</v>
      </c>
      <c r="G56" s="85">
        <v>2.630433158067617</v>
      </c>
    </row>
    <row r="57" spans="1:7" ht="12" customHeight="1">
      <c r="A57" s="78">
        <v>95</v>
      </c>
      <c r="B57" s="79">
        <v>99.9</v>
      </c>
      <c r="C57" s="86">
        <v>1.0132643432940387</v>
      </c>
      <c r="D57" s="86">
        <v>2.878871911265448</v>
      </c>
      <c r="E57" s="86">
        <v>3.5197091466555257</v>
      </c>
      <c r="F57" s="86">
        <v>1.170100808685056</v>
      </c>
      <c r="G57" s="86">
        <v>2.720050462193576</v>
      </c>
    </row>
    <row r="58" spans="1:7" ht="12" customHeight="1">
      <c r="A58" s="75">
        <v>100</v>
      </c>
      <c r="B58" s="76">
        <v>119.9</v>
      </c>
      <c r="C58" s="85">
        <v>4.112270793342065</v>
      </c>
      <c r="D58" s="85">
        <v>11.136357968008557</v>
      </c>
      <c r="E58" s="85">
        <v>10.25087359268961</v>
      </c>
      <c r="F58" s="85">
        <v>2.9591780214910823</v>
      </c>
      <c r="G58" s="85">
        <v>9.991743318148231</v>
      </c>
    </row>
    <row r="59" spans="1:7" ht="12" customHeight="1">
      <c r="A59" s="78">
        <v>120</v>
      </c>
      <c r="B59" s="79">
        <v>149.9</v>
      </c>
      <c r="C59" s="86">
        <v>7.351426690128899</v>
      </c>
      <c r="D59" s="86">
        <v>12.764821750110011</v>
      </c>
      <c r="E59" s="86">
        <v>9.098273931701709</v>
      </c>
      <c r="F59" s="86">
        <v>10.366123850670212</v>
      </c>
      <c r="G59" s="86">
        <v>11.397272805184786</v>
      </c>
    </row>
    <row r="60" spans="1:7" ht="12" customHeight="1">
      <c r="A60" s="75">
        <v>150</v>
      </c>
      <c r="B60" s="76">
        <v>199.9</v>
      </c>
      <c r="C60" s="85">
        <v>13.374208361405989</v>
      </c>
      <c r="D60" s="85">
        <v>13.727237626021894</v>
      </c>
      <c r="E60" s="85">
        <v>9.501723354851807</v>
      </c>
      <c r="F60" s="85">
        <v>6.567796610169492</v>
      </c>
      <c r="G60" s="85">
        <v>12.96916373818207</v>
      </c>
    </row>
    <row r="61" spans="1:7" ht="12" customHeight="1">
      <c r="A61" s="81">
        <v>200</v>
      </c>
      <c r="B61" s="82" t="s">
        <v>157</v>
      </c>
      <c r="C61" s="87">
        <v>67.49755532870162</v>
      </c>
      <c r="D61" s="87">
        <v>33.7012260156624</v>
      </c>
      <c r="E61" s="87">
        <v>27.976237800826137</v>
      </c>
      <c r="F61" s="87">
        <v>50.836379749639974</v>
      </c>
      <c r="G61" s="87">
        <v>37.525221724532436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2010-10-18T12:59:09Z</dcterms:modified>
  <cp:category>Statistik, Statistique</cp:category>
  <cp:version/>
  <cp:contentType/>
  <cp:contentStatus/>
</cp:coreProperties>
</file>