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<sst xmlns="http://schemas.openxmlformats.org/spreadsheetml/2006/main" count="885" uniqueCount="295">
  <si>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</si>
  <si>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</si>
  <si>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</si>
  <si>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</si>
  <si>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</si>
  <si>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</si>
  <si>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</si>
  <si>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</si>
  <si>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</si>
  <si>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</si>
  <si>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</si>
  <si>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</si>
  <si>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</si>
  <si>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</si>
  <si>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</si>
  <si>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</si>
  <si>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</si>
  <si>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</si>
  <si>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</si>
  <si>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</si>
  <si>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</si>
  <si>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</si>
  <si>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</si>
  <si>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</si>
  <si>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</si>
  <si>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</si>
  <si>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</si>
  <si>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</si>
  <si>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</si>
  <si>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</si>
  <si>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</si>
  <si>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</si>
  <si>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</si>
  <si>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</si>
  <si>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</si>
  <si>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</si>
  <si>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</si>
  <si>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</si>
  <si>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</si>
  <si>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</si>
  <si>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</si>
  <si>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</si>
  <si>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</si>
  <si>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</si>
  <si>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</si>
  <si>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</si>
  <si>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</si>
  <si>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</si>
  <si>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</si>
  <si>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</si>
  <si>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</si>
  <si>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</si>
  <si>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</si>
  <si>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</si>
  <si>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</si>
  <si>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</si>
  <si>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</si>
  <si>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</si>
  <si>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</si>
  <si>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</si>
  <si>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</si>
  <si>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</si>
  <si>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</si>
  <si>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</si>
  <si>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</si>
  <si>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</si>
  <si>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</si>
  <si>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</si>
  <si>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</si>
  <si>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</si>
  <si>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</si>
  <si>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</si>
  <si>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</si>
  <si>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</si>
  <si>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</si>
  <si>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</si>
  <si>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</si>
  <si>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</si>
  <si>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</si>
  <si>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</si>
  <si>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</si>
  <si>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</si>
  <si>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</si>
  <si>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</si>
  <si>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</si>
  <si>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</si>
  <si>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</si>
  <si>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</si>
  <si>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</si>
  <si>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</si>
  <si>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</si>
  <si>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</si>
  <si>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</si>
  <si>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</si>
  <si>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</si>
  <si>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</si>
  <si>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</si>
  <si>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</si>
  <si>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</si>
  <si>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</si>
  <si>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</si>
  <si>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</si>
  <si>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</si>
  <si>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</si>
  <si>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</si>
  <si>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</si>
  <si>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</si>
  <si>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</si>
  <si>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</si>
  <si>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</si>
  <si>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</si>
  <si>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</si>
  <si>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</si>
  <si>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</si>
  <si>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</si>
  <si>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</si>
  <si>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</si>
  <si>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</si>
  <si>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</si>
  <si>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</si>
  <si>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</si>
  <si>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</si>
  <si>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</si>
  <si>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</si>
  <si>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</si>
  <si>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</si>
  <si>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</si>
  <si>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</si>
  <si>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</si>
  <si>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</si>
  <si>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</si>
  <si>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</si>
  <si>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</si>
  <si>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</si>
  <si>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</si>
  <si>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</si>
  <si>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</si>
  <si>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</si>
  <si>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</si>
  <si>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</si>
  <si>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</si>
  <si>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</si>
  <si>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</si>
  <si>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</si>
  <si>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</si>
  <si>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</si>
  <si>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</si>
  <si>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</si>
  <si>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</si>
  <si>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</si>
  <si>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</si>
  <si>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</si>
  <si>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</si>
  <si>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</si>
  <si>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</si>
  <si>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</si>
  <si>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</si>
  <si>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</si>
  <si>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SCHWYZ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</si>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</sst>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63030</v>
      </c>
      <c r="D18" s="50">
        <v>5785119.3</v>
      </c>
      <c r="E18" s="49">
        <v>294199640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3204</v>
      </c>
      <c r="D19" s="195">
        <v>860979.3</v>
      </c>
      <c r="E19" s="194">
        <v>84837478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45</v>
      </c>
      <c r="D20" s="195">
        <v>37242.8</v>
      </c>
      <c r="E20" s="194">
        <v>4123803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3159</v>
      </c>
      <c r="D21" s="195">
        <v>823736.5</v>
      </c>
      <c r="E21" s="194">
        <v>80713675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9972966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2098</v>
      </c>
      <c r="D23" s="50">
        <v>353323.8</v>
      </c>
      <c r="E23" s="49">
        <v>5321070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68332</v>
      </c>
      <c r="D26" s="50">
        <v>6999422.399999999</v>
      </c>
      <c r="E26" s="49">
        <v>394331154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13601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1348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14949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46576</v>
      </c>
      <c r="D47" s="27">
        <v>1808</v>
      </c>
      <c r="E47" s="27">
        <v>2069</v>
      </c>
      <c r="F47" s="28">
        <v>58913</v>
      </c>
      <c r="G47" s="29">
        <v>22.317498546632336</v>
      </c>
    </row>
    <row r="48" spans="1:7" ht="12" customHeight="1">
      <c r="A48" s="14" t="s">
        <v>177</v>
      </c>
      <c r="B48" s="25" t="s">
        <v>178</v>
      </c>
      <c r="C48" s="30">
        <v>46966</v>
      </c>
      <c r="D48" s="31">
        <v>2094</v>
      </c>
      <c r="E48" s="31">
        <v>2310</v>
      </c>
      <c r="F48" s="32">
        <v>63608</v>
      </c>
      <c r="G48" s="33">
        <v>7.969378575187136</v>
      </c>
    </row>
    <row r="49" spans="1:7" ht="12" customHeight="1">
      <c r="A49" s="14" t="s">
        <v>179</v>
      </c>
      <c r="B49" s="25" t="s">
        <v>180</v>
      </c>
      <c r="C49" s="30">
        <v>48420</v>
      </c>
      <c r="D49" s="31">
        <v>2407</v>
      </c>
      <c r="E49" s="31">
        <v>2647</v>
      </c>
      <c r="F49" s="32">
        <v>76846</v>
      </c>
      <c r="G49" s="33">
        <v>20.811847566343843</v>
      </c>
    </row>
    <row r="50" spans="1:7" ht="12" customHeight="1">
      <c r="A50" s="14" t="s">
        <v>181</v>
      </c>
      <c r="B50" s="25" t="s">
        <v>182</v>
      </c>
      <c r="C50" s="30">
        <v>51040</v>
      </c>
      <c r="D50" s="31">
        <v>2853</v>
      </c>
      <c r="E50" s="31">
        <v>3122</v>
      </c>
      <c r="F50" s="32">
        <v>91978</v>
      </c>
      <c r="G50" s="33">
        <v>19.691330713374796</v>
      </c>
    </row>
    <row r="51" spans="1:7" ht="12" customHeight="1">
      <c r="A51" s="14" t="s">
        <v>183</v>
      </c>
      <c r="B51" s="25" t="s">
        <v>182</v>
      </c>
      <c r="C51" s="30">
        <v>56923</v>
      </c>
      <c r="D51" s="31">
        <v>3392</v>
      </c>
      <c r="E51" s="31">
        <v>3547</v>
      </c>
      <c r="F51" s="32">
        <v>113279</v>
      </c>
      <c r="G51" s="33">
        <v>23.158798843201637</v>
      </c>
    </row>
    <row r="52" spans="1:7" ht="12" customHeight="1">
      <c r="A52" s="14" t="s">
        <v>184</v>
      </c>
      <c r="B52" s="25" t="s">
        <v>185</v>
      </c>
      <c r="C52" s="30">
        <v>57509</v>
      </c>
      <c r="D52" s="31">
        <v>3486.5959</v>
      </c>
      <c r="E52" s="31">
        <v>3608.3281</v>
      </c>
      <c r="F52" s="32">
        <v>108712.969</v>
      </c>
      <c r="G52" s="33">
        <v>-4.030783287281849</v>
      </c>
    </row>
    <row r="53" spans="1:7" ht="12" customHeight="1">
      <c r="A53" s="14" t="s">
        <v>186</v>
      </c>
      <c r="B53" s="25" t="s">
        <v>185</v>
      </c>
      <c r="C53" s="30">
        <v>62174</v>
      </c>
      <c r="D53" s="31">
        <v>5332.077</v>
      </c>
      <c r="E53" s="31">
        <v>4506.7255</v>
      </c>
      <c r="F53" s="32">
        <v>242871.23</v>
      </c>
      <c r="G53" s="33">
        <v>123.40593972739353</v>
      </c>
    </row>
    <row r="54" spans="1:7" ht="12" customHeight="1">
      <c r="A54" s="14" t="s">
        <v>187</v>
      </c>
      <c r="B54" s="25" t="s">
        <v>188</v>
      </c>
      <c r="C54" s="30">
        <v>60241</v>
      </c>
      <c r="D54" s="31">
        <v>4990.1436</v>
      </c>
      <c r="E54" s="31">
        <v>5038.0212</v>
      </c>
      <c r="F54" s="32">
        <v>237763.231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63332</v>
      </c>
      <c r="D55" s="31">
        <v>4866.992</v>
      </c>
      <c r="E55" s="31">
        <v>5083.329900000001</v>
      </c>
      <c r="F55" s="32">
        <v>204963.254</v>
      </c>
      <c r="G55" s="33">
        <v>-13.79522681536912</v>
      </c>
    </row>
    <row r="56" spans="1:7" ht="12" customHeight="1">
      <c r="A56" s="14" t="s">
        <v>191</v>
      </c>
      <c r="B56" s="25" t="s">
        <v>188</v>
      </c>
      <c r="C56" s="30">
        <v>63463</v>
      </c>
      <c r="D56" s="31">
        <v>5148.3157</v>
      </c>
      <c r="E56" s="31">
        <v>5186.84</v>
      </c>
      <c r="F56" s="32">
        <v>230588.278</v>
      </c>
      <c r="G56" s="33">
        <v>12.50225272087063</v>
      </c>
    </row>
    <row r="57" spans="1:7" ht="12" customHeight="1">
      <c r="A57" s="14" t="s">
        <v>192</v>
      </c>
      <c r="B57" s="25" t="s">
        <v>188</v>
      </c>
      <c r="C57" s="30">
        <v>65776</v>
      </c>
      <c r="D57" s="31">
        <v>5386.9792</v>
      </c>
      <c r="E57" s="31">
        <v>5492.756</v>
      </c>
      <c r="F57" s="32">
        <v>241990.039</v>
      </c>
      <c r="G57" s="33">
        <v>4.944640334232432</v>
      </c>
    </row>
    <row r="58" spans="1:7" ht="12" customHeight="1">
      <c r="A58" s="14" t="s">
        <v>193</v>
      </c>
      <c r="B58" s="25" t="s">
        <v>188</v>
      </c>
      <c r="C58" s="30">
        <v>65669</v>
      </c>
      <c r="D58" s="31">
        <v>5629.3032</v>
      </c>
      <c r="E58" s="31">
        <v>5761.7323</v>
      </c>
      <c r="F58" s="32">
        <v>271235.32</v>
      </c>
      <c r="G58" s="33">
        <v>12.085324305435577</v>
      </c>
    </row>
    <row r="59" spans="1:7" ht="12" customHeight="1">
      <c r="A59" s="14" t="s">
        <v>194</v>
      </c>
      <c r="B59" s="25" t="s">
        <v>175</v>
      </c>
      <c r="C59" s="30">
        <v>66663</v>
      </c>
      <c r="D59" s="31">
        <v>6230.6985</v>
      </c>
      <c r="E59" s="31">
        <v>6384.9141</v>
      </c>
      <c r="F59" s="32">
        <v>321667.114</v>
      </c>
      <c r="G59" s="33">
        <v>18.59337272151724</v>
      </c>
    </row>
    <row r="60" spans="1:7" ht="12" customHeight="1">
      <c r="A60" s="14" t="s">
        <v>294</v>
      </c>
      <c r="B60" s="25" t="s">
        <v>175</v>
      </c>
      <c r="C60" s="30">
        <v>68332</v>
      </c>
      <c r="D60" s="31">
        <v>6999.4223999999995</v>
      </c>
      <c r="E60" s="31">
        <v>7085.1293</v>
      </c>
      <c r="F60" s="32">
        <v>394331.154</v>
      </c>
      <c r="G60" s="33">
        <v>22.589825579745153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733</v>
      </c>
      <c r="F18" s="132">
        <v>733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587</v>
      </c>
      <c r="L18" s="134">
        <v>751.6</v>
      </c>
      <c r="M18" s="132">
        <v>0</v>
      </c>
      <c r="N18" s="134">
        <v>0</v>
      </c>
      <c r="O18" s="134">
        <v>751.6</v>
      </c>
      <c r="P18" s="134">
        <v>13083.9</v>
      </c>
      <c r="Q18" s="134">
        <v>13835.5</v>
      </c>
      <c r="R18" s="132">
        <v>23964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2751</v>
      </c>
      <c r="F19" s="114">
        <v>2751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2558</v>
      </c>
      <c r="L19" s="116">
        <v>4817.5</v>
      </c>
      <c r="M19" s="114">
        <v>0</v>
      </c>
      <c r="N19" s="116">
        <v>0</v>
      </c>
      <c r="O19" s="116">
        <v>4817.5</v>
      </c>
      <c r="P19" s="116">
        <v>57151.1</v>
      </c>
      <c r="Q19" s="116">
        <v>61968.6</v>
      </c>
      <c r="R19" s="114">
        <v>152031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3</v>
      </c>
      <c r="D20" s="135">
        <v>0</v>
      </c>
      <c r="E20" s="135">
        <v>2973</v>
      </c>
      <c r="F20" s="135">
        <v>2976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2827</v>
      </c>
      <c r="L20" s="137">
        <v>5569.7</v>
      </c>
      <c r="M20" s="135">
        <v>0</v>
      </c>
      <c r="N20" s="137">
        <v>0</v>
      </c>
      <c r="O20" s="137">
        <v>5569.7</v>
      </c>
      <c r="P20" s="137">
        <v>76138.5</v>
      </c>
      <c r="Q20" s="137">
        <v>81708.2</v>
      </c>
      <c r="R20" s="135">
        <v>274289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138</v>
      </c>
      <c r="D21" s="114">
        <v>0</v>
      </c>
      <c r="E21" s="114">
        <v>2908</v>
      </c>
      <c r="F21" s="114">
        <v>3046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2904</v>
      </c>
      <c r="L21" s="116">
        <v>5788.5</v>
      </c>
      <c r="M21" s="114">
        <v>2</v>
      </c>
      <c r="N21" s="116">
        <v>1.5</v>
      </c>
      <c r="O21" s="116">
        <v>5790</v>
      </c>
      <c r="P21" s="116">
        <v>93403.2</v>
      </c>
      <c r="Q21" s="116">
        <v>99193.2</v>
      </c>
      <c r="R21" s="114">
        <v>391638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553</v>
      </c>
      <c r="D22" s="135">
        <v>65</v>
      </c>
      <c r="E22" s="135">
        <v>3300</v>
      </c>
      <c r="F22" s="135">
        <v>3918</v>
      </c>
      <c r="G22" s="184" t="s">
        <v>153</v>
      </c>
      <c r="H22" s="184" t="s">
        <v>153</v>
      </c>
      <c r="I22" s="135">
        <v>79</v>
      </c>
      <c r="J22" s="137">
        <v>481.9</v>
      </c>
      <c r="K22" s="135">
        <v>3748</v>
      </c>
      <c r="L22" s="137">
        <v>8325</v>
      </c>
      <c r="M22" s="135">
        <v>25</v>
      </c>
      <c r="N22" s="137">
        <v>88.7</v>
      </c>
      <c r="O22" s="137">
        <v>8895.6</v>
      </c>
      <c r="P22" s="137">
        <v>138172.1</v>
      </c>
      <c r="Q22" s="137">
        <v>147067.7</v>
      </c>
      <c r="R22" s="135">
        <v>623811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854</v>
      </c>
      <c r="D23" s="114">
        <v>147</v>
      </c>
      <c r="E23" s="114">
        <v>3465</v>
      </c>
      <c r="F23" s="114">
        <v>4466</v>
      </c>
      <c r="G23" s="51" t="s">
        <v>153</v>
      </c>
      <c r="H23" s="51" t="s">
        <v>153</v>
      </c>
      <c r="I23" s="114">
        <v>220</v>
      </c>
      <c r="J23" s="116">
        <v>1342</v>
      </c>
      <c r="K23" s="114">
        <v>4239</v>
      </c>
      <c r="L23" s="116">
        <v>9918.4</v>
      </c>
      <c r="M23" s="114">
        <v>116</v>
      </c>
      <c r="N23" s="116">
        <v>685.8</v>
      </c>
      <c r="O23" s="116">
        <v>11946.2</v>
      </c>
      <c r="P23" s="116">
        <v>177677.6</v>
      </c>
      <c r="Q23" s="116">
        <v>189623.8</v>
      </c>
      <c r="R23" s="114">
        <v>974866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987</v>
      </c>
      <c r="D24" s="135">
        <v>243</v>
      </c>
      <c r="E24" s="135">
        <v>3281</v>
      </c>
      <c r="F24" s="135">
        <v>4511</v>
      </c>
      <c r="G24" s="184" t="s">
        <v>153</v>
      </c>
      <c r="H24" s="184" t="s">
        <v>153</v>
      </c>
      <c r="I24" s="135">
        <v>576</v>
      </c>
      <c r="J24" s="137">
        <v>3513.6</v>
      </c>
      <c r="K24" s="135">
        <v>4278</v>
      </c>
      <c r="L24" s="137">
        <v>10162.8</v>
      </c>
      <c r="M24" s="135">
        <v>184</v>
      </c>
      <c r="N24" s="137">
        <v>1040.4</v>
      </c>
      <c r="O24" s="137">
        <v>14716.8</v>
      </c>
      <c r="P24" s="137">
        <v>199140.6</v>
      </c>
      <c r="Q24" s="137">
        <v>213857.4</v>
      </c>
      <c r="R24" s="135">
        <v>1419635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1238</v>
      </c>
      <c r="D25" s="114">
        <v>243</v>
      </c>
      <c r="E25" s="114">
        <v>2716</v>
      </c>
      <c r="F25" s="114">
        <v>4197</v>
      </c>
      <c r="G25" s="51" t="s">
        <v>153</v>
      </c>
      <c r="H25" s="51" t="s">
        <v>153</v>
      </c>
      <c r="I25" s="114">
        <v>994</v>
      </c>
      <c r="J25" s="116">
        <v>6063.4</v>
      </c>
      <c r="K25" s="114">
        <v>3970</v>
      </c>
      <c r="L25" s="116">
        <v>10108.1</v>
      </c>
      <c r="M25" s="114">
        <v>335</v>
      </c>
      <c r="N25" s="116">
        <v>1994.3</v>
      </c>
      <c r="O25" s="116">
        <v>18165.8</v>
      </c>
      <c r="P25" s="116">
        <v>201773.4</v>
      </c>
      <c r="Q25" s="116">
        <v>219939.2</v>
      </c>
      <c r="R25" s="114">
        <v>1656587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1348</v>
      </c>
      <c r="D26" s="135">
        <v>203</v>
      </c>
      <c r="E26" s="135">
        <v>2271</v>
      </c>
      <c r="F26" s="135">
        <v>3822</v>
      </c>
      <c r="G26" s="184" t="s">
        <v>153</v>
      </c>
      <c r="H26" s="184" t="s">
        <v>153</v>
      </c>
      <c r="I26" s="135">
        <v>1305</v>
      </c>
      <c r="J26" s="137">
        <v>7960.5</v>
      </c>
      <c r="K26" s="135">
        <v>3614</v>
      </c>
      <c r="L26" s="137">
        <v>9744.9</v>
      </c>
      <c r="M26" s="135">
        <v>474</v>
      </c>
      <c r="N26" s="137">
        <v>2815.8</v>
      </c>
      <c r="O26" s="137">
        <v>20521.2</v>
      </c>
      <c r="P26" s="137">
        <v>198843</v>
      </c>
      <c r="Q26" s="137">
        <v>219364.2</v>
      </c>
      <c r="R26" s="135">
        <v>1845802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1593</v>
      </c>
      <c r="D27" s="114">
        <v>183</v>
      </c>
      <c r="E27" s="114">
        <v>1617</v>
      </c>
      <c r="F27" s="114">
        <v>3393</v>
      </c>
      <c r="G27" s="51" t="s">
        <v>153</v>
      </c>
      <c r="H27" s="51" t="s">
        <v>153</v>
      </c>
      <c r="I27" s="114">
        <v>1656</v>
      </c>
      <c r="J27" s="116">
        <v>10101.6</v>
      </c>
      <c r="K27" s="114">
        <v>3212</v>
      </c>
      <c r="L27" s="116">
        <v>9548.2</v>
      </c>
      <c r="M27" s="114">
        <v>668</v>
      </c>
      <c r="N27" s="116">
        <v>4214.9</v>
      </c>
      <c r="O27" s="116">
        <v>23864.7</v>
      </c>
      <c r="P27" s="116">
        <v>187717.5</v>
      </c>
      <c r="Q27" s="116">
        <v>211582.2</v>
      </c>
      <c r="R27" s="114">
        <v>1840880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1613</v>
      </c>
      <c r="D28" s="135">
        <v>157</v>
      </c>
      <c r="E28" s="135">
        <v>1365</v>
      </c>
      <c r="F28" s="135">
        <v>3135</v>
      </c>
      <c r="G28" s="184" t="s">
        <v>153</v>
      </c>
      <c r="H28" s="184" t="s">
        <v>153</v>
      </c>
      <c r="I28" s="135">
        <v>1738</v>
      </c>
      <c r="J28" s="137">
        <v>10601.8</v>
      </c>
      <c r="K28" s="135">
        <v>2952</v>
      </c>
      <c r="L28" s="137">
        <v>9160.8</v>
      </c>
      <c r="M28" s="135">
        <v>750</v>
      </c>
      <c r="N28" s="137">
        <v>4897.6</v>
      </c>
      <c r="O28" s="137">
        <v>24660.2</v>
      </c>
      <c r="P28" s="137">
        <v>186835.5</v>
      </c>
      <c r="Q28" s="137">
        <v>211495.7</v>
      </c>
      <c r="R28" s="135">
        <v>2027384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1684</v>
      </c>
      <c r="D29" s="114">
        <v>163</v>
      </c>
      <c r="E29" s="114">
        <v>1038</v>
      </c>
      <c r="F29" s="114">
        <v>2885</v>
      </c>
      <c r="G29" s="51" t="s">
        <v>153</v>
      </c>
      <c r="H29" s="51" t="s">
        <v>153</v>
      </c>
      <c r="I29" s="114">
        <v>1909</v>
      </c>
      <c r="J29" s="116">
        <v>11644.9</v>
      </c>
      <c r="K29" s="114">
        <v>2718</v>
      </c>
      <c r="L29" s="116">
        <v>8919.5</v>
      </c>
      <c r="M29" s="114">
        <v>904</v>
      </c>
      <c r="N29" s="116">
        <v>5984.5</v>
      </c>
      <c r="O29" s="116">
        <v>26548.9</v>
      </c>
      <c r="P29" s="116">
        <v>182286.8</v>
      </c>
      <c r="Q29" s="116">
        <v>208835.7</v>
      </c>
      <c r="R29" s="114">
        <v>2150229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1590</v>
      </c>
      <c r="D30" s="135">
        <v>102</v>
      </c>
      <c r="E30" s="135">
        <v>783</v>
      </c>
      <c r="F30" s="135">
        <v>2475</v>
      </c>
      <c r="G30" s="184" t="s">
        <v>153</v>
      </c>
      <c r="H30" s="184" t="s">
        <v>153</v>
      </c>
      <c r="I30" s="135">
        <v>1779</v>
      </c>
      <c r="J30" s="137">
        <v>10851.9</v>
      </c>
      <c r="K30" s="135">
        <v>2327</v>
      </c>
      <c r="L30" s="137">
        <v>7943.1</v>
      </c>
      <c r="M30" s="135">
        <v>927</v>
      </c>
      <c r="N30" s="137">
        <v>6438.8</v>
      </c>
      <c r="O30" s="137">
        <v>25233.8</v>
      </c>
      <c r="P30" s="137">
        <v>166307.2</v>
      </c>
      <c r="Q30" s="137">
        <v>191541</v>
      </c>
      <c r="R30" s="135">
        <v>2223108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1518</v>
      </c>
      <c r="D31" s="114">
        <v>91</v>
      </c>
      <c r="E31" s="114">
        <v>613</v>
      </c>
      <c r="F31" s="114">
        <v>2222</v>
      </c>
      <c r="G31" s="51" t="s">
        <v>153</v>
      </c>
      <c r="H31" s="51" t="s">
        <v>153</v>
      </c>
      <c r="I31" s="114">
        <v>1820</v>
      </c>
      <c r="J31" s="116">
        <v>11102</v>
      </c>
      <c r="K31" s="114">
        <v>2086</v>
      </c>
      <c r="L31" s="116">
        <v>7417.6</v>
      </c>
      <c r="M31" s="114">
        <v>936</v>
      </c>
      <c r="N31" s="116">
        <v>6438.4</v>
      </c>
      <c r="O31" s="116">
        <v>24958</v>
      </c>
      <c r="P31" s="116">
        <v>158137.7</v>
      </c>
      <c r="Q31" s="116">
        <v>183095.7</v>
      </c>
      <c r="R31" s="114">
        <v>2340824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1398</v>
      </c>
      <c r="D32" s="135">
        <v>63</v>
      </c>
      <c r="E32" s="135">
        <v>482</v>
      </c>
      <c r="F32" s="135">
        <v>1943</v>
      </c>
      <c r="G32" s="184" t="s">
        <v>153</v>
      </c>
      <c r="H32" s="184" t="s">
        <v>153</v>
      </c>
      <c r="I32" s="135">
        <v>1586</v>
      </c>
      <c r="J32" s="137">
        <v>9674.6</v>
      </c>
      <c r="K32" s="135">
        <v>1813</v>
      </c>
      <c r="L32" s="137">
        <v>6524.3</v>
      </c>
      <c r="M32" s="135">
        <v>910</v>
      </c>
      <c r="N32" s="137">
        <v>6433.1</v>
      </c>
      <c r="O32" s="137">
        <v>22632</v>
      </c>
      <c r="P32" s="137">
        <v>147223.8</v>
      </c>
      <c r="Q32" s="137">
        <v>169855.8</v>
      </c>
      <c r="R32" s="135">
        <v>2395674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1308</v>
      </c>
      <c r="D33" s="114">
        <v>59</v>
      </c>
      <c r="E33" s="114">
        <v>389</v>
      </c>
      <c r="F33" s="114">
        <v>1756</v>
      </c>
      <c r="G33" s="51" t="s">
        <v>153</v>
      </c>
      <c r="H33" s="51" t="s">
        <v>153</v>
      </c>
      <c r="I33" s="114">
        <v>1507</v>
      </c>
      <c r="J33" s="116">
        <v>9192.7</v>
      </c>
      <c r="K33" s="114">
        <v>1645</v>
      </c>
      <c r="L33" s="116">
        <v>6113.2</v>
      </c>
      <c r="M33" s="114">
        <v>878</v>
      </c>
      <c r="N33" s="116">
        <v>6216.6</v>
      </c>
      <c r="O33" s="116">
        <v>21522.5</v>
      </c>
      <c r="P33" s="116">
        <v>140636.7</v>
      </c>
      <c r="Q33" s="116">
        <v>162159.2</v>
      </c>
      <c r="R33" s="114">
        <v>2480833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1124</v>
      </c>
      <c r="D34" s="135">
        <v>45</v>
      </c>
      <c r="E34" s="135">
        <v>369</v>
      </c>
      <c r="F34" s="135">
        <v>1538</v>
      </c>
      <c r="G34" s="184" t="s">
        <v>153</v>
      </c>
      <c r="H34" s="184" t="s">
        <v>153</v>
      </c>
      <c r="I34" s="135">
        <v>1268</v>
      </c>
      <c r="J34" s="137">
        <v>7734.8</v>
      </c>
      <c r="K34" s="135">
        <v>1438</v>
      </c>
      <c r="L34" s="137">
        <v>5190.5</v>
      </c>
      <c r="M34" s="135">
        <v>738</v>
      </c>
      <c r="N34" s="137">
        <v>5330.3</v>
      </c>
      <c r="O34" s="137">
        <v>18255.6</v>
      </c>
      <c r="P34" s="137">
        <v>131501.3</v>
      </c>
      <c r="Q34" s="137">
        <v>149756.9</v>
      </c>
      <c r="R34" s="135">
        <v>2587278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3290</v>
      </c>
      <c r="D35" s="114">
        <v>123</v>
      </c>
      <c r="E35" s="114">
        <v>891</v>
      </c>
      <c r="F35" s="114">
        <v>4304</v>
      </c>
      <c r="G35" s="51" t="s">
        <v>153</v>
      </c>
      <c r="H35" s="51" t="s">
        <v>153</v>
      </c>
      <c r="I35" s="114">
        <v>3625</v>
      </c>
      <c r="J35" s="116">
        <v>22112.5</v>
      </c>
      <c r="K35" s="114">
        <v>3918</v>
      </c>
      <c r="L35" s="116">
        <v>14453.3</v>
      </c>
      <c r="M35" s="114">
        <v>2191</v>
      </c>
      <c r="N35" s="116">
        <v>15670.8</v>
      </c>
      <c r="O35" s="116">
        <v>52236.6</v>
      </c>
      <c r="P35" s="116">
        <v>417407.6</v>
      </c>
      <c r="Q35" s="116">
        <v>469644.2</v>
      </c>
      <c r="R35" s="114">
        <v>9903192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2499</v>
      </c>
      <c r="D36" s="135">
        <v>87</v>
      </c>
      <c r="E36" s="135">
        <v>635</v>
      </c>
      <c r="F36" s="135">
        <v>3221</v>
      </c>
      <c r="G36" s="184" t="s">
        <v>153</v>
      </c>
      <c r="H36" s="184" t="s">
        <v>153</v>
      </c>
      <c r="I36" s="135">
        <v>2737</v>
      </c>
      <c r="J36" s="137">
        <v>16695.7</v>
      </c>
      <c r="K36" s="135">
        <v>2838</v>
      </c>
      <c r="L36" s="137">
        <v>10526.8</v>
      </c>
      <c r="M36" s="135">
        <v>1625</v>
      </c>
      <c r="N36" s="137">
        <v>11658.4</v>
      </c>
      <c r="O36" s="137">
        <v>38880.9</v>
      </c>
      <c r="P36" s="137">
        <v>389013.8</v>
      </c>
      <c r="Q36" s="137">
        <v>427894.7</v>
      </c>
      <c r="R36" s="135">
        <v>12900216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1630</v>
      </c>
      <c r="D37" s="114">
        <v>59</v>
      </c>
      <c r="E37" s="114">
        <v>516</v>
      </c>
      <c r="F37" s="114">
        <v>2205</v>
      </c>
      <c r="G37" s="51" t="s">
        <v>153</v>
      </c>
      <c r="H37" s="51" t="s">
        <v>153</v>
      </c>
      <c r="I37" s="114">
        <v>1649</v>
      </c>
      <c r="J37" s="116">
        <v>10058.9</v>
      </c>
      <c r="K37" s="114">
        <v>1819</v>
      </c>
      <c r="L37" s="116">
        <v>6576.9</v>
      </c>
      <c r="M37" s="114">
        <v>990</v>
      </c>
      <c r="N37" s="116">
        <v>7155.8</v>
      </c>
      <c r="O37" s="116">
        <v>23791.6</v>
      </c>
      <c r="P37" s="116">
        <v>352630.8</v>
      </c>
      <c r="Q37" s="116">
        <v>376422.4</v>
      </c>
      <c r="R37" s="114">
        <v>18512693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2406</v>
      </c>
      <c r="D38" s="187">
        <v>79</v>
      </c>
      <c r="E38" s="187">
        <v>1048</v>
      </c>
      <c r="F38" s="187">
        <v>3533</v>
      </c>
      <c r="G38" s="188" t="s">
        <v>153</v>
      </c>
      <c r="H38" s="188" t="s">
        <v>153</v>
      </c>
      <c r="I38" s="187">
        <v>2394</v>
      </c>
      <c r="J38" s="189">
        <v>14603.4</v>
      </c>
      <c r="K38" s="187">
        <v>2135</v>
      </c>
      <c r="L38" s="189">
        <v>7567.4</v>
      </c>
      <c r="M38" s="187">
        <v>973</v>
      </c>
      <c r="N38" s="189">
        <v>7065.3</v>
      </c>
      <c r="O38" s="189">
        <v>29236.1</v>
      </c>
      <c r="P38" s="189">
        <v>2170037.2</v>
      </c>
      <c r="Q38" s="189">
        <v>2199273.3</v>
      </c>
      <c r="R38" s="187">
        <v>227474706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26774</v>
      </c>
      <c r="D39" s="122">
        <v>2112</v>
      </c>
      <c r="E39" s="122">
        <v>34144</v>
      </c>
      <c r="F39" s="122">
        <v>63030</v>
      </c>
      <c r="G39" s="123" t="s">
        <v>153</v>
      </c>
      <c r="H39" s="123" t="s">
        <v>153</v>
      </c>
      <c r="I39" s="122">
        <v>26842</v>
      </c>
      <c r="J39" s="124">
        <v>163736.2</v>
      </c>
      <c r="K39" s="122">
        <v>57626</v>
      </c>
      <c r="L39" s="124">
        <v>165128.1</v>
      </c>
      <c r="M39" s="122">
        <v>13626</v>
      </c>
      <c r="N39" s="124">
        <v>94131</v>
      </c>
      <c r="O39" s="124">
        <v>422995.3</v>
      </c>
      <c r="P39" s="124">
        <v>5785119.3</v>
      </c>
      <c r="Q39" s="124">
        <v>6208114.6</v>
      </c>
      <c r="R39" s="122">
        <v>294199640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1624</v>
      </c>
      <c r="F41" s="132">
        <v>1624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1478</v>
      </c>
      <c r="L41" s="134">
        <v>2643.5</v>
      </c>
      <c r="M41" s="132">
        <v>0</v>
      </c>
      <c r="N41" s="134">
        <v>0</v>
      </c>
      <c r="O41" s="134">
        <v>2643.5</v>
      </c>
      <c r="P41" s="134">
        <v>29949.9</v>
      </c>
      <c r="Q41" s="134">
        <v>32593.4</v>
      </c>
      <c r="R41" s="132">
        <v>60572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2967</v>
      </c>
      <c r="F42" s="114">
        <v>2967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2774</v>
      </c>
      <c r="L42" s="116">
        <v>5342.4</v>
      </c>
      <c r="M42" s="114">
        <v>0</v>
      </c>
      <c r="N42" s="116">
        <v>0</v>
      </c>
      <c r="O42" s="116">
        <v>5342.4</v>
      </c>
      <c r="P42" s="116">
        <v>66737.2</v>
      </c>
      <c r="Q42" s="116">
        <v>72079.6</v>
      </c>
      <c r="R42" s="114">
        <v>203152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122</v>
      </c>
      <c r="D43" s="135">
        <v>44</v>
      </c>
      <c r="E43" s="135">
        <v>2911</v>
      </c>
      <c r="F43" s="135">
        <v>3077</v>
      </c>
      <c r="G43" s="184" t="s">
        <v>153</v>
      </c>
      <c r="H43" s="184" t="s">
        <v>153</v>
      </c>
      <c r="I43" s="135">
        <v>182</v>
      </c>
      <c r="J43" s="137">
        <v>1110.2</v>
      </c>
      <c r="K43" s="135">
        <v>2921</v>
      </c>
      <c r="L43" s="137">
        <v>5948.7</v>
      </c>
      <c r="M43" s="135">
        <v>51</v>
      </c>
      <c r="N43" s="137">
        <v>335.1</v>
      </c>
      <c r="O43" s="137">
        <v>7394</v>
      </c>
      <c r="P43" s="137">
        <v>84711.4</v>
      </c>
      <c r="Q43" s="137">
        <v>92105.4</v>
      </c>
      <c r="R43" s="135">
        <v>315481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1032</v>
      </c>
      <c r="D44" s="114">
        <v>209</v>
      </c>
      <c r="E44" s="114">
        <v>3082</v>
      </c>
      <c r="F44" s="114">
        <v>4323</v>
      </c>
      <c r="G44" s="51" t="s">
        <v>153</v>
      </c>
      <c r="H44" s="51" t="s">
        <v>153</v>
      </c>
      <c r="I44" s="114">
        <v>1321</v>
      </c>
      <c r="J44" s="116">
        <v>8058.1</v>
      </c>
      <c r="K44" s="114">
        <v>4145</v>
      </c>
      <c r="L44" s="116">
        <v>10436.9</v>
      </c>
      <c r="M44" s="114">
        <v>364</v>
      </c>
      <c r="N44" s="116">
        <v>2317.6</v>
      </c>
      <c r="O44" s="116">
        <v>20812.6</v>
      </c>
      <c r="P44" s="116">
        <v>140806.2</v>
      </c>
      <c r="Q44" s="116">
        <v>161618.8</v>
      </c>
      <c r="R44" s="114">
        <v>536920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1519</v>
      </c>
      <c r="D45" s="135">
        <v>267</v>
      </c>
      <c r="E45" s="135">
        <v>3333</v>
      </c>
      <c r="F45" s="135">
        <v>5119</v>
      </c>
      <c r="G45" s="184" t="s">
        <v>153</v>
      </c>
      <c r="H45" s="184" t="s">
        <v>153</v>
      </c>
      <c r="I45" s="135">
        <v>1844</v>
      </c>
      <c r="J45" s="137">
        <v>11248.4</v>
      </c>
      <c r="K45" s="135">
        <v>4921</v>
      </c>
      <c r="L45" s="137">
        <v>12990.7</v>
      </c>
      <c r="M45" s="135">
        <v>550</v>
      </c>
      <c r="N45" s="137">
        <v>3461.1</v>
      </c>
      <c r="O45" s="137">
        <v>27700.2</v>
      </c>
      <c r="P45" s="137">
        <v>191860.9</v>
      </c>
      <c r="Q45" s="137">
        <v>219561.1</v>
      </c>
      <c r="R45" s="135">
        <v>842314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1627</v>
      </c>
      <c r="D46" s="114">
        <v>252</v>
      </c>
      <c r="E46" s="114">
        <v>3416</v>
      </c>
      <c r="F46" s="114">
        <v>5295</v>
      </c>
      <c r="G46" s="51" t="s">
        <v>153</v>
      </c>
      <c r="H46" s="51" t="s">
        <v>153</v>
      </c>
      <c r="I46" s="114">
        <v>2041</v>
      </c>
      <c r="J46" s="116">
        <v>12450.1</v>
      </c>
      <c r="K46" s="114">
        <v>5030</v>
      </c>
      <c r="L46" s="116">
        <v>13302.6</v>
      </c>
      <c r="M46" s="114">
        <v>633</v>
      </c>
      <c r="N46" s="116">
        <v>3975.5</v>
      </c>
      <c r="O46" s="116">
        <v>29728.2</v>
      </c>
      <c r="P46" s="116">
        <v>224912.9</v>
      </c>
      <c r="Q46" s="116">
        <v>254641.1</v>
      </c>
      <c r="R46" s="114">
        <v>1320031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1727</v>
      </c>
      <c r="D47" s="135">
        <v>195</v>
      </c>
      <c r="E47" s="135">
        <v>3098</v>
      </c>
      <c r="F47" s="135">
        <v>5020</v>
      </c>
      <c r="G47" s="184" t="s">
        <v>153</v>
      </c>
      <c r="H47" s="184" t="s">
        <v>153</v>
      </c>
      <c r="I47" s="135">
        <v>1998</v>
      </c>
      <c r="J47" s="137">
        <v>12187.8</v>
      </c>
      <c r="K47" s="135">
        <v>4768</v>
      </c>
      <c r="L47" s="137">
        <v>12868</v>
      </c>
      <c r="M47" s="135">
        <v>754</v>
      </c>
      <c r="N47" s="137">
        <v>4904.4</v>
      </c>
      <c r="O47" s="137">
        <v>29960.2</v>
      </c>
      <c r="P47" s="137">
        <v>237915.4</v>
      </c>
      <c r="Q47" s="137">
        <v>267875.6</v>
      </c>
      <c r="R47" s="135">
        <v>1738733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1761</v>
      </c>
      <c r="D48" s="114">
        <v>160</v>
      </c>
      <c r="E48" s="114">
        <v>2556</v>
      </c>
      <c r="F48" s="114">
        <v>4477</v>
      </c>
      <c r="G48" s="51" t="s">
        <v>153</v>
      </c>
      <c r="H48" s="51" t="s">
        <v>153</v>
      </c>
      <c r="I48" s="114">
        <v>1945</v>
      </c>
      <c r="J48" s="116">
        <v>11864.5</v>
      </c>
      <c r="K48" s="114">
        <v>4250</v>
      </c>
      <c r="L48" s="116">
        <v>11974.2</v>
      </c>
      <c r="M48" s="114">
        <v>850</v>
      </c>
      <c r="N48" s="116">
        <v>5538.7</v>
      </c>
      <c r="O48" s="116">
        <v>29377.4</v>
      </c>
      <c r="P48" s="116">
        <v>234606.2</v>
      </c>
      <c r="Q48" s="116">
        <v>263983.6</v>
      </c>
      <c r="R48" s="114">
        <v>2029215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1734</v>
      </c>
      <c r="D49" s="135">
        <v>178</v>
      </c>
      <c r="E49" s="135">
        <v>2011</v>
      </c>
      <c r="F49" s="135">
        <v>3923</v>
      </c>
      <c r="G49" s="184" t="s">
        <v>153</v>
      </c>
      <c r="H49" s="184" t="s">
        <v>153</v>
      </c>
      <c r="I49" s="135">
        <v>1907</v>
      </c>
      <c r="J49" s="137">
        <v>11632.7</v>
      </c>
      <c r="K49" s="135">
        <v>3726</v>
      </c>
      <c r="L49" s="137">
        <v>11021.7</v>
      </c>
      <c r="M49" s="135">
        <v>894</v>
      </c>
      <c r="N49" s="137">
        <v>5994.5</v>
      </c>
      <c r="O49" s="137">
        <v>28648.9</v>
      </c>
      <c r="P49" s="137">
        <v>225064.2</v>
      </c>
      <c r="Q49" s="137">
        <v>253713.1</v>
      </c>
      <c r="R49" s="135">
        <v>2253297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1668</v>
      </c>
      <c r="D50" s="114">
        <v>133</v>
      </c>
      <c r="E50" s="114">
        <v>1498</v>
      </c>
      <c r="F50" s="114">
        <v>3299</v>
      </c>
      <c r="G50" s="51" t="s">
        <v>153</v>
      </c>
      <c r="H50" s="51" t="s">
        <v>153</v>
      </c>
      <c r="I50" s="114">
        <v>1708</v>
      </c>
      <c r="J50" s="116">
        <v>10418.8</v>
      </c>
      <c r="K50" s="114">
        <v>3125</v>
      </c>
      <c r="L50" s="116">
        <v>9711.8</v>
      </c>
      <c r="M50" s="114">
        <v>886</v>
      </c>
      <c r="N50" s="116">
        <v>6072.8</v>
      </c>
      <c r="O50" s="116">
        <v>26203.4</v>
      </c>
      <c r="P50" s="116">
        <v>205853.1</v>
      </c>
      <c r="Q50" s="116">
        <v>232056.5</v>
      </c>
      <c r="R50" s="114">
        <v>2332242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1650</v>
      </c>
      <c r="D51" s="135">
        <v>110</v>
      </c>
      <c r="E51" s="135">
        <v>1291</v>
      </c>
      <c r="F51" s="135">
        <v>3051</v>
      </c>
      <c r="G51" s="184" t="s">
        <v>153</v>
      </c>
      <c r="H51" s="184" t="s">
        <v>153</v>
      </c>
      <c r="I51" s="135">
        <v>1531</v>
      </c>
      <c r="J51" s="137">
        <v>9339.1</v>
      </c>
      <c r="K51" s="135">
        <v>2874</v>
      </c>
      <c r="L51" s="137">
        <v>9017.7</v>
      </c>
      <c r="M51" s="135">
        <v>880</v>
      </c>
      <c r="N51" s="137">
        <v>6100.9</v>
      </c>
      <c r="O51" s="137">
        <v>24457.7</v>
      </c>
      <c r="P51" s="137">
        <v>205441.9</v>
      </c>
      <c r="Q51" s="137">
        <v>229899.6</v>
      </c>
      <c r="R51" s="135">
        <v>2586537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1474</v>
      </c>
      <c r="D52" s="114">
        <v>84</v>
      </c>
      <c r="E52" s="114">
        <v>955</v>
      </c>
      <c r="F52" s="114">
        <v>2513</v>
      </c>
      <c r="G52" s="51" t="s">
        <v>153</v>
      </c>
      <c r="H52" s="51" t="s">
        <v>153</v>
      </c>
      <c r="I52" s="114">
        <v>1420</v>
      </c>
      <c r="J52" s="116">
        <v>8662</v>
      </c>
      <c r="K52" s="114">
        <v>2348</v>
      </c>
      <c r="L52" s="116">
        <v>7632.4</v>
      </c>
      <c r="M52" s="114">
        <v>861</v>
      </c>
      <c r="N52" s="116">
        <v>6099.3</v>
      </c>
      <c r="O52" s="116">
        <v>22393.7</v>
      </c>
      <c r="P52" s="116">
        <v>181933.6</v>
      </c>
      <c r="Q52" s="116">
        <v>204327.3</v>
      </c>
      <c r="R52" s="114">
        <v>2622407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1289</v>
      </c>
      <c r="D53" s="135">
        <v>56</v>
      </c>
      <c r="E53" s="135">
        <v>702</v>
      </c>
      <c r="F53" s="135">
        <v>2047</v>
      </c>
      <c r="G53" s="184" t="s">
        <v>153</v>
      </c>
      <c r="H53" s="184" t="s">
        <v>153</v>
      </c>
      <c r="I53" s="135">
        <v>1082</v>
      </c>
      <c r="J53" s="137">
        <v>6600.2</v>
      </c>
      <c r="K53" s="135">
        <v>1917</v>
      </c>
      <c r="L53" s="137">
        <v>6328</v>
      </c>
      <c r="M53" s="135">
        <v>769</v>
      </c>
      <c r="N53" s="137">
        <v>5458.5</v>
      </c>
      <c r="O53" s="137">
        <v>18386.7</v>
      </c>
      <c r="P53" s="137">
        <v>158491.4</v>
      </c>
      <c r="Q53" s="137">
        <v>176878.1</v>
      </c>
      <c r="R53" s="135">
        <v>2604966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1163</v>
      </c>
      <c r="D54" s="114">
        <v>54</v>
      </c>
      <c r="E54" s="114">
        <v>555</v>
      </c>
      <c r="F54" s="114">
        <v>1772</v>
      </c>
      <c r="G54" s="51" t="s">
        <v>153</v>
      </c>
      <c r="H54" s="51" t="s">
        <v>153</v>
      </c>
      <c r="I54" s="114">
        <v>1053</v>
      </c>
      <c r="J54" s="116">
        <v>6423.3</v>
      </c>
      <c r="K54" s="114">
        <v>1642</v>
      </c>
      <c r="L54" s="116">
        <v>5600.6</v>
      </c>
      <c r="M54" s="114">
        <v>708</v>
      </c>
      <c r="N54" s="116">
        <v>5031.6</v>
      </c>
      <c r="O54" s="116">
        <v>17055.5</v>
      </c>
      <c r="P54" s="116">
        <v>145966.1</v>
      </c>
      <c r="Q54" s="116">
        <v>163021.6</v>
      </c>
      <c r="R54" s="114">
        <v>2652074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989</v>
      </c>
      <c r="D55" s="135">
        <v>48</v>
      </c>
      <c r="E55" s="135">
        <v>430</v>
      </c>
      <c r="F55" s="135">
        <v>1467</v>
      </c>
      <c r="G55" s="184" t="s">
        <v>153</v>
      </c>
      <c r="H55" s="184" t="s">
        <v>153</v>
      </c>
      <c r="I55" s="135">
        <v>927</v>
      </c>
      <c r="J55" s="137">
        <v>5654.7</v>
      </c>
      <c r="K55" s="135">
        <v>1326</v>
      </c>
      <c r="L55" s="137">
        <v>4612.4</v>
      </c>
      <c r="M55" s="135">
        <v>565</v>
      </c>
      <c r="N55" s="137">
        <v>4002.3</v>
      </c>
      <c r="O55" s="137">
        <v>14269.4</v>
      </c>
      <c r="P55" s="137">
        <v>128239.9</v>
      </c>
      <c r="Q55" s="137">
        <v>142509.3</v>
      </c>
      <c r="R55" s="135">
        <v>2558812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858</v>
      </c>
      <c r="D56" s="114">
        <v>41</v>
      </c>
      <c r="E56" s="114">
        <v>387</v>
      </c>
      <c r="F56" s="114">
        <v>1286</v>
      </c>
      <c r="G56" s="51" t="s">
        <v>153</v>
      </c>
      <c r="H56" s="51" t="s">
        <v>153</v>
      </c>
      <c r="I56" s="114">
        <v>803</v>
      </c>
      <c r="J56" s="116">
        <v>4898.3</v>
      </c>
      <c r="K56" s="114">
        <v>1180</v>
      </c>
      <c r="L56" s="116">
        <v>4022.4</v>
      </c>
      <c r="M56" s="114">
        <v>522</v>
      </c>
      <c r="N56" s="116">
        <v>3731.6</v>
      </c>
      <c r="O56" s="116">
        <v>12652.3</v>
      </c>
      <c r="P56" s="116">
        <v>118860.5</v>
      </c>
      <c r="Q56" s="116">
        <v>131512.8</v>
      </c>
      <c r="R56" s="114">
        <v>2603158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787</v>
      </c>
      <c r="D57" s="135">
        <v>26</v>
      </c>
      <c r="E57" s="135">
        <v>351</v>
      </c>
      <c r="F57" s="135">
        <v>1164</v>
      </c>
      <c r="G57" s="184" t="s">
        <v>153</v>
      </c>
      <c r="H57" s="184" t="s">
        <v>153</v>
      </c>
      <c r="I57" s="135">
        <v>644</v>
      </c>
      <c r="J57" s="137">
        <v>3928.4</v>
      </c>
      <c r="K57" s="135">
        <v>1068</v>
      </c>
      <c r="L57" s="137">
        <v>3595.3</v>
      </c>
      <c r="M57" s="135">
        <v>484</v>
      </c>
      <c r="N57" s="137">
        <v>3431.5</v>
      </c>
      <c r="O57" s="137">
        <v>10955.2</v>
      </c>
      <c r="P57" s="137">
        <v>113343.2</v>
      </c>
      <c r="Q57" s="137">
        <v>124298.4</v>
      </c>
      <c r="R57" s="135">
        <v>2683133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2244</v>
      </c>
      <c r="D58" s="114">
        <v>67</v>
      </c>
      <c r="E58" s="114">
        <v>833</v>
      </c>
      <c r="F58" s="114">
        <v>3144</v>
      </c>
      <c r="G58" s="51" t="s">
        <v>153</v>
      </c>
      <c r="H58" s="51" t="s">
        <v>153</v>
      </c>
      <c r="I58" s="114">
        <v>1838</v>
      </c>
      <c r="J58" s="116">
        <v>11211.8</v>
      </c>
      <c r="K58" s="114">
        <v>2775</v>
      </c>
      <c r="L58" s="116">
        <v>9532</v>
      </c>
      <c r="M58" s="114">
        <v>1359</v>
      </c>
      <c r="N58" s="116">
        <v>9670.8</v>
      </c>
      <c r="O58" s="116">
        <v>30414.6</v>
      </c>
      <c r="P58" s="116">
        <v>342891.6</v>
      </c>
      <c r="Q58" s="116">
        <v>373306.2</v>
      </c>
      <c r="R58" s="114">
        <v>9649130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1724</v>
      </c>
      <c r="D59" s="135">
        <v>68</v>
      </c>
      <c r="E59" s="135">
        <v>606</v>
      </c>
      <c r="F59" s="135">
        <v>2398</v>
      </c>
      <c r="G59" s="184" t="s">
        <v>153</v>
      </c>
      <c r="H59" s="184" t="s">
        <v>153</v>
      </c>
      <c r="I59" s="135">
        <v>1522</v>
      </c>
      <c r="J59" s="137">
        <v>9284.2</v>
      </c>
      <c r="K59" s="135">
        <v>2042</v>
      </c>
      <c r="L59" s="137">
        <v>7129.4</v>
      </c>
      <c r="M59" s="135">
        <v>1014</v>
      </c>
      <c r="N59" s="137">
        <v>7255.2</v>
      </c>
      <c r="O59" s="137">
        <v>23668.8</v>
      </c>
      <c r="P59" s="137">
        <v>319150.9</v>
      </c>
      <c r="Q59" s="137">
        <v>342819.7</v>
      </c>
      <c r="R59" s="135">
        <v>12422096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1213</v>
      </c>
      <c r="D60" s="114">
        <v>48</v>
      </c>
      <c r="E60" s="114">
        <v>498</v>
      </c>
      <c r="F60" s="114">
        <v>1759</v>
      </c>
      <c r="G60" s="51" t="s">
        <v>153</v>
      </c>
      <c r="H60" s="51" t="s">
        <v>153</v>
      </c>
      <c r="I60" s="114">
        <v>1033</v>
      </c>
      <c r="J60" s="116">
        <v>6301.3</v>
      </c>
      <c r="K60" s="114">
        <v>1394</v>
      </c>
      <c r="L60" s="116">
        <v>4774.6</v>
      </c>
      <c r="M60" s="114">
        <v>674</v>
      </c>
      <c r="N60" s="116">
        <v>4898.2</v>
      </c>
      <c r="O60" s="116">
        <v>15974.1</v>
      </c>
      <c r="P60" s="116">
        <v>301888</v>
      </c>
      <c r="Q60" s="116">
        <v>317862.1</v>
      </c>
      <c r="R60" s="114">
        <v>17494524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2193</v>
      </c>
      <c r="D61" s="187">
        <v>72</v>
      </c>
      <c r="E61" s="187">
        <v>1040</v>
      </c>
      <c r="F61" s="187">
        <v>3305</v>
      </c>
      <c r="G61" s="188" t="s">
        <v>153</v>
      </c>
      <c r="H61" s="188" t="s">
        <v>153</v>
      </c>
      <c r="I61" s="187">
        <v>2043</v>
      </c>
      <c r="J61" s="189">
        <v>12462.3</v>
      </c>
      <c r="K61" s="187">
        <v>1922</v>
      </c>
      <c r="L61" s="189">
        <v>6642.8</v>
      </c>
      <c r="M61" s="187">
        <v>808</v>
      </c>
      <c r="N61" s="189">
        <v>5851.4</v>
      </c>
      <c r="O61" s="189">
        <v>24956.5</v>
      </c>
      <c r="P61" s="189">
        <v>2126494.8</v>
      </c>
      <c r="Q61" s="189">
        <v>2151451.3</v>
      </c>
      <c r="R61" s="187">
        <v>224690846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26774</v>
      </c>
      <c r="D62" s="122">
        <v>2112</v>
      </c>
      <c r="E62" s="122">
        <v>34144</v>
      </c>
      <c r="F62" s="122">
        <v>63030</v>
      </c>
      <c r="G62" s="123" t="s">
        <v>153</v>
      </c>
      <c r="H62" s="123" t="s">
        <v>153</v>
      </c>
      <c r="I62" s="122">
        <v>26842</v>
      </c>
      <c r="J62" s="124">
        <v>163736.2</v>
      </c>
      <c r="K62" s="122">
        <v>57626</v>
      </c>
      <c r="L62" s="124">
        <v>165128.1</v>
      </c>
      <c r="M62" s="122">
        <v>13626</v>
      </c>
      <c r="N62" s="124">
        <v>94131</v>
      </c>
      <c r="O62" s="124">
        <v>422995.3</v>
      </c>
      <c r="P62" s="124">
        <v>5785119.300000001</v>
      </c>
      <c r="Q62" s="124">
        <v>6208114.6</v>
      </c>
      <c r="R62" s="122">
        <v>294199640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11.71</v>
      </c>
      <c r="C26" s="155">
        <v>12.23</v>
      </c>
      <c r="D26" s="155">
        <v>15.71</v>
      </c>
      <c r="E26" s="155">
        <v>11.72</v>
      </c>
      <c r="F26" s="155">
        <v>10.69</v>
      </c>
      <c r="G26" s="155">
        <v>9.9</v>
      </c>
      <c r="H26" s="155">
        <v>10.67</v>
      </c>
      <c r="I26" s="155">
        <v>10.854383819963942</v>
      </c>
      <c r="J26" s="162">
        <v>11.95748449955713</v>
      </c>
      <c r="K26" s="162">
        <v>11.1869738511859</v>
      </c>
      <c r="L26" s="162">
        <v>10.5757652844908</v>
      </c>
      <c r="M26" s="162">
        <v>11.26705850560735</v>
      </c>
      <c r="N26" s="162">
        <v>10.986650047561255</v>
      </c>
      <c r="O26" s="162">
        <v>11.339061121818954</v>
      </c>
      <c r="P26" s="162">
        <v>10.359295017170997</v>
      </c>
      <c r="Q26" s="162">
        <v>10.160241155005554</v>
      </c>
      <c r="R26" s="24">
        <v>1</v>
      </c>
    </row>
    <row r="27" spans="1:18" ht="11.25" customHeight="1">
      <c r="A27" s="16">
        <v>2</v>
      </c>
      <c r="B27" s="156">
        <v>42.18</v>
      </c>
      <c r="C27" s="156">
        <v>41.41</v>
      </c>
      <c r="D27" s="156">
        <v>42.9</v>
      </c>
      <c r="E27" s="156">
        <v>41.77</v>
      </c>
      <c r="F27" s="156">
        <v>40.64</v>
      </c>
      <c r="G27" s="156">
        <v>39.52</v>
      </c>
      <c r="H27" s="156">
        <v>40.39</v>
      </c>
      <c r="I27" s="156">
        <v>41.03238908344903</v>
      </c>
      <c r="J27" s="156">
        <v>41.21507367742974</v>
      </c>
      <c r="K27" s="156">
        <v>40.92834545747019</v>
      </c>
      <c r="L27" s="156">
        <v>38.80437547697787</v>
      </c>
      <c r="M27" s="156">
        <v>39.82738819078503</v>
      </c>
      <c r="N27" s="156">
        <v>38.4590153180044</v>
      </c>
      <c r="O27" s="156">
        <v>38.50413250138839</v>
      </c>
      <c r="P27" s="156">
        <v>37.868528477936884</v>
      </c>
      <c r="Q27" s="156">
        <v>37.72965254640648</v>
      </c>
      <c r="R27" s="16">
        <v>2</v>
      </c>
    </row>
    <row r="28" spans="1:18" ht="11.25" customHeight="1">
      <c r="A28" s="25">
        <v>3</v>
      </c>
      <c r="B28" s="157">
        <v>28.24</v>
      </c>
      <c r="C28" s="157">
        <v>27.99</v>
      </c>
      <c r="D28" s="157">
        <v>25.39</v>
      </c>
      <c r="E28" s="157">
        <v>26.66</v>
      </c>
      <c r="F28" s="157">
        <v>27.46</v>
      </c>
      <c r="G28" s="157">
        <v>28.4</v>
      </c>
      <c r="H28" s="157">
        <v>27.57</v>
      </c>
      <c r="I28" s="157">
        <v>27.283088463849804</v>
      </c>
      <c r="J28" s="157">
        <v>26.692970448506323</v>
      </c>
      <c r="K28" s="157">
        <v>26.438363509624836</v>
      </c>
      <c r="L28" s="157">
        <v>26.868481302467565</v>
      </c>
      <c r="M28" s="157">
        <v>25.9998648831239</v>
      </c>
      <c r="N28" s="157">
        <v>25.525633876734346</v>
      </c>
      <c r="O28" s="157">
        <v>25.44346803436673</v>
      </c>
      <c r="P28" s="157">
        <v>25.65444178060001</v>
      </c>
      <c r="Q28" s="157">
        <v>25.55767095034111</v>
      </c>
      <c r="R28" s="25">
        <v>3</v>
      </c>
    </row>
    <row r="29" spans="1:18" ht="11.25" customHeight="1">
      <c r="A29" s="16">
        <v>4</v>
      </c>
      <c r="B29" s="158">
        <v>10.2</v>
      </c>
      <c r="C29" s="158">
        <v>10.58</v>
      </c>
      <c r="D29" s="158">
        <v>9.06</v>
      </c>
      <c r="E29" s="158">
        <v>11.08</v>
      </c>
      <c r="F29" s="158">
        <v>11.69</v>
      </c>
      <c r="G29" s="158">
        <v>12.54</v>
      </c>
      <c r="H29" s="158">
        <v>11.96</v>
      </c>
      <c r="I29" s="158">
        <v>11.704001492011521</v>
      </c>
      <c r="J29" s="158">
        <v>11.254931959094936</v>
      </c>
      <c r="K29" s="158">
        <v>10.724052261881356</v>
      </c>
      <c r="L29" s="158">
        <v>12.081743407105911</v>
      </c>
      <c r="M29" s="158">
        <v>11.221456559924334</v>
      </c>
      <c r="N29" s="158">
        <v>12.216682520418539</v>
      </c>
      <c r="O29" s="158">
        <v>11.783345856064813</v>
      </c>
      <c r="P29" s="158">
        <v>12.078014643944792</v>
      </c>
      <c r="Q29" s="158">
        <v>12.12438521339045</v>
      </c>
      <c r="R29" s="16">
        <v>4</v>
      </c>
    </row>
    <row r="30" spans="1:18" ht="11.25" customHeight="1">
      <c r="A30" s="25">
        <v>5</v>
      </c>
      <c r="B30" s="157">
        <v>7.45</v>
      </c>
      <c r="C30" s="157">
        <v>7.58</v>
      </c>
      <c r="D30" s="157">
        <v>6.74</v>
      </c>
      <c r="E30" s="157">
        <v>8.51</v>
      </c>
      <c r="F30" s="157">
        <v>9.24</v>
      </c>
      <c r="G30" s="157">
        <v>9.36</v>
      </c>
      <c r="H30" s="157">
        <v>9.14</v>
      </c>
      <c r="I30" s="157">
        <v>8.82359035994778</v>
      </c>
      <c r="J30" s="157">
        <v>8.497060954988324</v>
      </c>
      <c r="K30" s="157">
        <v>10.021626838728126</v>
      </c>
      <c r="L30" s="157">
        <v>10.98109047740185</v>
      </c>
      <c r="M30" s="157">
        <v>10.934333198216457</v>
      </c>
      <c r="N30" s="157">
        <v>11.934595073309936</v>
      </c>
      <c r="O30" s="157">
        <v>12.000588023912972</v>
      </c>
      <c r="P30" s="157">
        <v>12.928464977645305</v>
      </c>
      <c r="Q30" s="157">
        <v>13.236554021894337</v>
      </c>
      <c r="R30" s="25">
        <v>5</v>
      </c>
    </row>
    <row r="31" spans="1:18" ht="11.25" customHeight="1">
      <c r="A31" s="16">
        <v>6</v>
      </c>
      <c r="B31" s="156">
        <v>0.22</v>
      </c>
      <c r="C31" s="156">
        <v>0.21</v>
      </c>
      <c r="D31" s="156">
        <v>0.2</v>
      </c>
      <c r="E31" s="156">
        <v>0.26</v>
      </c>
      <c r="F31" s="156">
        <v>0.28</v>
      </c>
      <c r="G31" s="156">
        <v>0.28</v>
      </c>
      <c r="H31" s="156">
        <v>0.27</v>
      </c>
      <c r="I31" s="156">
        <v>0.30254678077791824</v>
      </c>
      <c r="J31" s="159">
        <v>0.38247846042354455</v>
      </c>
      <c r="K31" s="159">
        <v>0.7006380811095819</v>
      </c>
      <c r="L31" s="159">
        <v>0.6885440515560078</v>
      </c>
      <c r="M31" s="159">
        <v>0.7498986623429266</v>
      </c>
      <c r="N31" s="159">
        <v>0.8774231639715289</v>
      </c>
      <c r="O31" s="159">
        <v>0.9294044624481396</v>
      </c>
      <c r="P31" s="159">
        <v>1.1112551027020021</v>
      </c>
      <c r="Q31" s="159">
        <v>1.1914961129620816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4.22</v>
      </c>
      <c r="C38" s="155">
        <v>4.34</v>
      </c>
      <c r="D38" s="155">
        <v>5.6</v>
      </c>
      <c r="E38" s="155">
        <v>3.96</v>
      </c>
      <c r="F38" s="155">
        <v>3.47</v>
      </c>
      <c r="G38" s="155">
        <v>3.16</v>
      </c>
      <c r="H38" s="155">
        <v>3.45</v>
      </c>
      <c r="I38" s="155">
        <v>3.5585122713986923</v>
      </c>
      <c r="J38" s="162">
        <v>3.3461445816684026</v>
      </c>
      <c r="K38" s="162">
        <v>2.9439733462887085</v>
      </c>
      <c r="L38" s="162">
        <v>3.0528777107663996</v>
      </c>
      <c r="M38" s="162">
        <v>3.105855346964696</v>
      </c>
      <c r="N38" s="162">
        <v>2.957531679082761</v>
      </c>
      <c r="O38" s="162">
        <v>2.962552941508265</v>
      </c>
      <c r="P38" s="162">
        <v>2.5725531942220656</v>
      </c>
      <c r="Q38" s="162">
        <v>2.510229112072126</v>
      </c>
      <c r="R38" s="24">
        <v>1</v>
      </c>
    </row>
    <row r="39" spans="1:18" ht="11.25" customHeight="1">
      <c r="A39" s="16">
        <v>2</v>
      </c>
      <c r="B39" s="156">
        <v>27.21</v>
      </c>
      <c r="C39" s="156">
        <v>26.34</v>
      </c>
      <c r="D39" s="156">
        <v>28.65</v>
      </c>
      <c r="E39" s="156">
        <v>25.99</v>
      </c>
      <c r="F39" s="156">
        <v>24.7</v>
      </c>
      <c r="G39" s="156">
        <v>23.85</v>
      </c>
      <c r="H39" s="156">
        <v>24.64</v>
      </c>
      <c r="I39" s="156">
        <v>25.277246900580987</v>
      </c>
      <c r="J39" s="156">
        <v>21.676750247132738</v>
      </c>
      <c r="K39" s="156">
        <v>20.386115268069616</v>
      </c>
      <c r="L39" s="156">
        <v>21.049968395962765</v>
      </c>
      <c r="M39" s="156">
        <v>20.820889130940824</v>
      </c>
      <c r="N39" s="156">
        <v>19.550210652194153</v>
      </c>
      <c r="O39" s="156">
        <v>18.956772442591156</v>
      </c>
      <c r="P39" s="156">
        <v>17.439655001298547</v>
      </c>
      <c r="Q39" s="156">
        <v>17.342891833858868</v>
      </c>
      <c r="R39" s="16">
        <v>2</v>
      </c>
    </row>
    <row r="40" spans="1:18" ht="11.25" customHeight="1">
      <c r="A40" s="25">
        <v>3</v>
      </c>
      <c r="B40" s="157">
        <v>29.63</v>
      </c>
      <c r="C40" s="157">
        <v>29.18</v>
      </c>
      <c r="D40" s="157">
        <v>27.93</v>
      </c>
      <c r="E40" s="157">
        <v>27.05</v>
      </c>
      <c r="F40" s="157">
        <v>27.02</v>
      </c>
      <c r="G40" s="157">
        <v>27.62</v>
      </c>
      <c r="H40" s="157">
        <v>27.25</v>
      </c>
      <c r="I40" s="157">
        <v>27.181527719174664</v>
      </c>
      <c r="J40" s="157">
        <v>22.72499345834534</v>
      </c>
      <c r="K40" s="157">
        <v>21.161042744007474</v>
      </c>
      <c r="L40" s="157">
        <v>23.474511498107905</v>
      </c>
      <c r="M40" s="157">
        <v>21.903874311278464</v>
      </c>
      <c r="N40" s="157">
        <v>20.94979933582611</v>
      </c>
      <c r="O40" s="157">
        <v>20.254697100577456</v>
      </c>
      <c r="P40" s="157">
        <v>19.11166237125224</v>
      </c>
      <c r="Q40" s="157">
        <v>18.917239382146715</v>
      </c>
      <c r="R40" s="25">
        <v>3</v>
      </c>
    </row>
    <row r="41" spans="1:18" ht="11.25" customHeight="1">
      <c r="A41" s="16">
        <v>4</v>
      </c>
      <c r="B41" s="158">
        <v>14.99</v>
      </c>
      <c r="C41" s="158">
        <v>15.46</v>
      </c>
      <c r="D41" s="158">
        <v>13.95</v>
      </c>
      <c r="E41" s="158">
        <v>15.74</v>
      </c>
      <c r="F41" s="158">
        <v>16.11</v>
      </c>
      <c r="G41" s="158">
        <v>17.02</v>
      </c>
      <c r="H41" s="158">
        <v>16.5</v>
      </c>
      <c r="I41" s="158">
        <v>16.309001387663972</v>
      </c>
      <c r="J41" s="158">
        <v>13.416501858035243</v>
      </c>
      <c r="K41" s="158">
        <v>12.061350963625134</v>
      </c>
      <c r="L41" s="158">
        <v>14.793576630913957</v>
      </c>
      <c r="M41" s="158">
        <v>13.262422933379922</v>
      </c>
      <c r="N41" s="158">
        <v>14.041936266395155</v>
      </c>
      <c r="O41" s="158">
        <v>13.13350273259156</v>
      </c>
      <c r="P41" s="158">
        <v>12.631298984362866</v>
      </c>
      <c r="Q41" s="158">
        <v>12.58791839957336</v>
      </c>
      <c r="R41" s="16">
        <v>4</v>
      </c>
    </row>
    <row r="42" spans="1:18" ht="11.25" customHeight="1">
      <c r="A42" s="25">
        <v>5</v>
      </c>
      <c r="B42" s="157">
        <v>19.49</v>
      </c>
      <c r="C42" s="157">
        <v>19.69</v>
      </c>
      <c r="D42" s="157">
        <v>18.76</v>
      </c>
      <c r="E42" s="157">
        <v>21.87</v>
      </c>
      <c r="F42" s="157">
        <v>23.06</v>
      </c>
      <c r="G42" s="157">
        <v>22.92</v>
      </c>
      <c r="H42" s="157">
        <v>23.04</v>
      </c>
      <c r="I42" s="157">
        <v>22.1963137739073</v>
      </c>
      <c r="J42" s="157">
        <v>18.666505996698582</v>
      </c>
      <c r="K42" s="157">
        <v>21.965738994164212</v>
      </c>
      <c r="L42" s="157">
        <v>25.448382942706868</v>
      </c>
      <c r="M42" s="157">
        <v>24.93986115523516</v>
      </c>
      <c r="N42" s="157">
        <v>26.23129339312511</v>
      </c>
      <c r="O42" s="157">
        <v>26.044432706316698</v>
      </c>
      <c r="P42" s="157">
        <v>26.15735911994239</v>
      </c>
      <c r="Q42" s="157">
        <v>27.148968867295075</v>
      </c>
      <c r="R42" s="25">
        <v>5</v>
      </c>
    </row>
    <row r="43" spans="1:18" ht="11.25" customHeight="1">
      <c r="A43" s="16">
        <v>6</v>
      </c>
      <c r="B43" s="156">
        <v>4.46</v>
      </c>
      <c r="C43" s="156">
        <v>4.99</v>
      </c>
      <c r="D43" s="156">
        <v>5.11</v>
      </c>
      <c r="E43" s="156">
        <v>5.39</v>
      </c>
      <c r="F43" s="156">
        <v>5.64</v>
      </c>
      <c r="G43" s="156">
        <v>5.43</v>
      </c>
      <c r="H43" s="156">
        <v>5.12</v>
      </c>
      <c r="I43" s="156">
        <v>5.477397947274374</v>
      </c>
      <c r="J43" s="159">
        <v>20.169103858119687</v>
      </c>
      <c r="K43" s="159">
        <v>21.48177868384486</v>
      </c>
      <c r="L43" s="159">
        <v>12.180682821542112</v>
      </c>
      <c r="M43" s="159">
        <v>15.967097122200927</v>
      </c>
      <c r="N43" s="159">
        <v>16.269228673376702</v>
      </c>
      <c r="O43" s="159">
        <v>18.648042076414875</v>
      </c>
      <c r="P43" s="159">
        <v>22.08747132892188</v>
      </c>
      <c r="Q43" s="159">
        <v>21.492752405053864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4.48</v>
      </c>
      <c r="C50" s="155">
        <v>4.57</v>
      </c>
      <c r="D50" s="155">
        <v>5.96</v>
      </c>
      <c r="E50" s="155">
        <v>4.14</v>
      </c>
      <c r="F50" s="155">
        <v>3.59</v>
      </c>
      <c r="G50" s="155">
        <v>3.27</v>
      </c>
      <c r="H50" s="155">
        <v>3.51</v>
      </c>
      <c r="I50" s="155">
        <v>3.6542184663658257</v>
      </c>
      <c r="J50" s="162">
        <v>3.3813778429458794</v>
      </c>
      <c r="K50" s="162">
        <v>2.969290748196626</v>
      </c>
      <c r="L50" s="162">
        <v>3.0884043567552646</v>
      </c>
      <c r="M50" s="162">
        <v>3.1389903765261287</v>
      </c>
      <c r="N50" s="162">
        <v>2.9817724579603095</v>
      </c>
      <c r="O50" s="162">
        <v>2.985172224507525</v>
      </c>
      <c r="P50" s="162">
        <v>2.5725204410827986</v>
      </c>
      <c r="Q50" s="162">
        <v>2.503090990707832</v>
      </c>
      <c r="R50" s="24">
        <v>1</v>
      </c>
    </row>
    <row r="51" spans="1:18" ht="11.25" customHeight="1">
      <c r="A51" s="16">
        <v>2</v>
      </c>
      <c r="B51" s="156">
        <v>26.93</v>
      </c>
      <c r="C51" s="156">
        <v>26.02</v>
      </c>
      <c r="D51" s="156">
        <v>28.71</v>
      </c>
      <c r="E51" s="156">
        <v>26.52</v>
      </c>
      <c r="F51" s="156">
        <v>25.19</v>
      </c>
      <c r="G51" s="156">
        <v>24.28</v>
      </c>
      <c r="H51" s="156">
        <v>25.07</v>
      </c>
      <c r="I51" s="156">
        <v>25.780968814898333</v>
      </c>
      <c r="J51" s="156">
        <v>21.650999629895768</v>
      </c>
      <c r="K51" s="156">
        <v>20.29015344601028</v>
      </c>
      <c r="L51" s="156">
        <v>21.24136483676512</v>
      </c>
      <c r="M51" s="156">
        <v>20.80143492454446</v>
      </c>
      <c r="N51" s="156">
        <v>19.559706213161544</v>
      </c>
      <c r="O51" s="156">
        <v>18.886309014512495</v>
      </c>
      <c r="P51" s="156">
        <v>17.390450835119637</v>
      </c>
      <c r="Q51" s="156">
        <v>17.24972205845435</v>
      </c>
      <c r="R51" s="16">
        <v>2</v>
      </c>
    </row>
    <row r="52" spans="1:18" ht="11.25" customHeight="1">
      <c r="A52" s="25">
        <v>3</v>
      </c>
      <c r="B52" s="157">
        <v>27.8</v>
      </c>
      <c r="C52" s="157">
        <v>27.38</v>
      </c>
      <c r="D52" s="157">
        <v>26.17</v>
      </c>
      <c r="E52" s="157">
        <v>25.64</v>
      </c>
      <c r="F52" s="157">
        <v>25.71</v>
      </c>
      <c r="G52" s="157">
        <v>26.39</v>
      </c>
      <c r="H52" s="157">
        <v>26.06</v>
      </c>
      <c r="I52" s="157">
        <v>25.882543069109914</v>
      </c>
      <c r="J52" s="157">
        <v>21.27566137413602</v>
      </c>
      <c r="K52" s="157">
        <v>20.103528287811073</v>
      </c>
      <c r="L52" s="157">
        <v>22.24709894746478</v>
      </c>
      <c r="M52" s="157">
        <v>20.907314425852416</v>
      </c>
      <c r="N52" s="157">
        <v>19.798426911710262</v>
      </c>
      <c r="O52" s="157">
        <v>19.105288843539384</v>
      </c>
      <c r="P52" s="157">
        <v>17.87209636875397</v>
      </c>
      <c r="Q52" s="157">
        <v>17.758802311993808</v>
      </c>
      <c r="R52" s="25">
        <v>3</v>
      </c>
    </row>
    <row r="53" spans="1:18" ht="11.25" customHeight="1">
      <c r="A53" s="16">
        <v>4</v>
      </c>
      <c r="B53" s="158">
        <v>14.64</v>
      </c>
      <c r="C53" s="158">
        <v>15.1</v>
      </c>
      <c r="D53" s="158">
        <v>13.52</v>
      </c>
      <c r="E53" s="158">
        <v>15.2</v>
      </c>
      <c r="F53" s="158">
        <v>15.53</v>
      </c>
      <c r="G53" s="158">
        <v>16.43</v>
      </c>
      <c r="H53" s="158">
        <v>15.95</v>
      </c>
      <c r="I53" s="158">
        <v>15.724513470853474</v>
      </c>
      <c r="J53" s="158">
        <v>12.739895654845322</v>
      </c>
      <c r="K53" s="158">
        <v>11.57433933611355</v>
      </c>
      <c r="L53" s="158">
        <v>14.128371468786801</v>
      </c>
      <c r="M53" s="158">
        <v>12.805326977984114</v>
      </c>
      <c r="N53" s="158">
        <v>13.397931736188841</v>
      </c>
      <c r="O53" s="158">
        <v>12.526237662047707</v>
      </c>
      <c r="P53" s="158">
        <v>11.927808495881777</v>
      </c>
      <c r="Q53" s="158">
        <v>11.905030203957937</v>
      </c>
      <c r="R53" s="16">
        <v>4</v>
      </c>
    </row>
    <row r="54" spans="1:18" ht="11.25" customHeight="1">
      <c r="A54" s="25">
        <v>5</v>
      </c>
      <c r="B54" s="157">
        <v>20.89</v>
      </c>
      <c r="C54" s="157">
        <v>21.05</v>
      </c>
      <c r="D54" s="157">
        <v>19.8</v>
      </c>
      <c r="E54" s="157">
        <v>22.56</v>
      </c>
      <c r="F54" s="157">
        <v>23.76</v>
      </c>
      <c r="G54" s="157">
        <v>23.65</v>
      </c>
      <c r="H54" s="157">
        <v>23.77</v>
      </c>
      <c r="I54" s="157">
        <v>22.926263084879228</v>
      </c>
      <c r="J54" s="157">
        <v>18.99560042547293</v>
      </c>
      <c r="K54" s="157">
        <v>22.349543609112228</v>
      </c>
      <c r="L54" s="157">
        <v>26.06300013260005</v>
      </c>
      <c r="M54" s="157">
        <v>25.415402896584265</v>
      </c>
      <c r="N54" s="157">
        <v>26.75270482359146</v>
      </c>
      <c r="O54" s="157">
        <v>26.537704526106257</v>
      </c>
      <c r="P54" s="157">
        <v>26.480823213749733</v>
      </c>
      <c r="Q54" s="157">
        <v>27.592087858931446</v>
      </c>
      <c r="R54" s="25">
        <v>5</v>
      </c>
    </row>
    <row r="55" spans="1:18" ht="11.25" customHeight="1">
      <c r="A55" s="16">
        <v>6</v>
      </c>
      <c r="B55" s="156">
        <v>5.26</v>
      </c>
      <c r="C55" s="156">
        <v>5.88</v>
      </c>
      <c r="D55" s="156">
        <v>5.84</v>
      </c>
      <c r="E55" s="156">
        <v>5.94</v>
      </c>
      <c r="F55" s="156">
        <v>6.22</v>
      </c>
      <c r="G55" s="156">
        <v>5.98</v>
      </c>
      <c r="H55" s="156">
        <v>5.64</v>
      </c>
      <c r="I55" s="156">
        <v>6.031493093893235</v>
      </c>
      <c r="J55" s="159">
        <v>21.956465072704084</v>
      </c>
      <c r="K55" s="159">
        <v>22.71314457275624</v>
      </c>
      <c r="L55" s="159">
        <v>13.23176025762799</v>
      </c>
      <c r="M55" s="159">
        <v>16.931530398508624</v>
      </c>
      <c r="N55" s="159">
        <v>17.509457857387577</v>
      </c>
      <c r="O55" s="159">
        <v>19.959287729286626</v>
      </c>
      <c r="P55" s="159">
        <v>23.75630064541208</v>
      </c>
      <c r="Q55" s="159">
        <v>22.99126657595462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0.49</v>
      </c>
      <c r="C62" s="155">
        <v>0.47</v>
      </c>
      <c r="D62" s="155">
        <v>0.64</v>
      </c>
      <c r="E62" s="155">
        <v>0.47</v>
      </c>
      <c r="F62" s="155">
        <v>0.39</v>
      </c>
      <c r="G62" s="155">
        <v>0.35</v>
      </c>
      <c r="H62" s="155">
        <v>0.38</v>
      </c>
      <c r="I62" s="155">
        <v>0.39399512767946543</v>
      </c>
      <c r="J62" s="162">
        <v>0.24776999133756425</v>
      </c>
      <c r="K62" s="162">
        <v>0.19326312654902805</v>
      </c>
      <c r="L62" s="162">
        <v>0.24069268465456284</v>
      </c>
      <c r="M62" s="162">
        <v>0.22440292919578794</v>
      </c>
      <c r="N62" s="162">
        <v>0.20757708237649625</v>
      </c>
      <c r="O62" s="162">
        <v>0.19956081565861067</v>
      </c>
      <c r="P62" s="162">
        <v>0.1539714001659628</v>
      </c>
      <c r="Q62" s="162">
        <v>0.15098590875230167</v>
      </c>
      <c r="R62" s="24">
        <v>1</v>
      </c>
    </row>
    <row r="63" spans="1:18" ht="11.25" customHeight="1">
      <c r="A63" s="16">
        <v>2</v>
      </c>
      <c r="B63" s="156">
        <v>6.53</v>
      </c>
      <c r="C63" s="156">
        <v>6.06</v>
      </c>
      <c r="D63" s="156">
        <v>7.56</v>
      </c>
      <c r="E63" s="156">
        <v>6.63</v>
      </c>
      <c r="F63" s="156">
        <v>6.2</v>
      </c>
      <c r="G63" s="156">
        <v>6.07</v>
      </c>
      <c r="H63" s="156">
        <v>6.5</v>
      </c>
      <c r="I63" s="156">
        <v>6.387508214542197</v>
      </c>
      <c r="J63" s="156">
        <v>3.6021586723421586</v>
      </c>
      <c r="K63" s="156">
        <v>2.9299104432496614</v>
      </c>
      <c r="L63" s="156">
        <v>3.784368415793525</v>
      </c>
      <c r="M63" s="156">
        <v>3.389039834087153</v>
      </c>
      <c r="N63" s="156">
        <v>3.123274931898003</v>
      </c>
      <c r="O63" s="156">
        <v>2.8740909885558814</v>
      </c>
      <c r="P63" s="156">
        <v>2.2917513978606645</v>
      </c>
      <c r="Q63" s="156">
        <v>2.3098743424703034</v>
      </c>
      <c r="R63" s="16">
        <v>2</v>
      </c>
    </row>
    <row r="64" spans="1:18" ht="11.25" customHeight="1">
      <c r="A64" s="25">
        <v>3</v>
      </c>
      <c r="B64" s="157">
        <v>13.42</v>
      </c>
      <c r="C64" s="157">
        <v>12.92</v>
      </c>
      <c r="D64" s="157">
        <v>13.84</v>
      </c>
      <c r="E64" s="157">
        <v>11.24</v>
      </c>
      <c r="F64" s="157">
        <v>11.11</v>
      </c>
      <c r="G64" s="157">
        <v>11.65</v>
      </c>
      <c r="H64" s="157">
        <v>12.13</v>
      </c>
      <c r="I64" s="157">
        <v>11.371986008346456</v>
      </c>
      <c r="J64" s="157">
        <v>6.40319021867188</v>
      </c>
      <c r="K64" s="157">
        <v>5.469759963244582</v>
      </c>
      <c r="L64" s="157">
        <v>7.215104258124444</v>
      </c>
      <c r="M64" s="157">
        <v>6.453414513560087</v>
      </c>
      <c r="N64" s="157">
        <v>5.868956762615305</v>
      </c>
      <c r="O64" s="157">
        <v>5.43446872049741</v>
      </c>
      <c r="P64" s="157">
        <v>4.302264290150173</v>
      </c>
      <c r="Q64" s="157">
        <v>4.375583872230435</v>
      </c>
      <c r="R64" s="25">
        <v>3</v>
      </c>
    </row>
    <row r="65" spans="1:18" ht="11.25" customHeight="1">
      <c r="A65" s="16">
        <v>4</v>
      </c>
      <c r="B65" s="158">
        <v>13.3</v>
      </c>
      <c r="C65" s="158">
        <v>13.41</v>
      </c>
      <c r="D65" s="158">
        <v>13.06</v>
      </c>
      <c r="E65" s="158">
        <v>11.27</v>
      </c>
      <c r="F65" s="158">
        <v>11.14</v>
      </c>
      <c r="G65" s="158">
        <v>11.92</v>
      </c>
      <c r="H65" s="158">
        <v>12.09</v>
      </c>
      <c r="I65" s="158">
        <v>11.552164804703768</v>
      </c>
      <c r="J65" s="158">
        <v>6.441498352143277</v>
      </c>
      <c r="K65" s="158">
        <v>5.414317240794719</v>
      </c>
      <c r="L65" s="158">
        <v>7.694356611162784</v>
      </c>
      <c r="M65" s="158">
        <v>6.748520551872351</v>
      </c>
      <c r="N65" s="158">
        <v>6.717776614105206</v>
      </c>
      <c r="O65" s="158">
        <v>6.034027394538455</v>
      </c>
      <c r="P65" s="158">
        <v>4.961055848166292</v>
      </c>
      <c r="Q65" s="158">
        <v>5.026757340695591</v>
      </c>
      <c r="R65" s="16">
        <v>4</v>
      </c>
    </row>
    <row r="66" spans="1:18" ht="11.25" customHeight="1">
      <c r="A66" s="25">
        <v>5</v>
      </c>
      <c r="B66" s="157">
        <v>46.12</v>
      </c>
      <c r="C66" s="157">
        <v>45.22</v>
      </c>
      <c r="D66" s="157">
        <v>43.86</v>
      </c>
      <c r="E66" s="157">
        <v>47.64</v>
      </c>
      <c r="F66" s="157">
        <v>48.26</v>
      </c>
      <c r="G66" s="157">
        <v>48.02</v>
      </c>
      <c r="H66" s="157">
        <v>49.06</v>
      </c>
      <c r="I66" s="157">
        <v>47.58717193675513</v>
      </c>
      <c r="J66" s="157">
        <v>27.411185357450528</v>
      </c>
      <c r="K66" s="157">
        <v>31.410282529322036</v>
      </c>
      <c r="L66" s="157">
        <v>42.6543003945692</v>
      </c>
      <c r="M66" s="157">
        <v>38.92784957426441</v>
      </c>
      <c r="N66" s="157">
        <v>39.4850440193278</v>
      </c>
      <c r="O66" s="157">
        <v>37.77568228027739</v>
      </c>
      <c r="P66" s="157">
        <v>34.04410352145622</v>
      </c>
      <c r="Q66" s="157">
        <v>36.29951892531208</v>
      </c>
      <c r="R66" s="25">
        <v>5</v>
      </c>
    </row>
    <row r="67" spans="1:18" ht="11.25" customHeight="1">
      <c r="A67" s="16">
        <v>6</v>
      </c>
      <c r="B67" s="156">
        <v>20.14</v>
      </c>
      <c r="C67" s="156">
        <v>21.92</v>
      </c>
      <c r="D67" s="156">
        <v>21.04</v>
      </c>
      <c r="E67" s="156">
        <v>22.75</v>
      </c>
      <c r="F67" s="156">
        <v>22.9</v>
      </c>
      <c r="G67" s="156">
        <v>21.99</v>
      </c>
      <c r="H67" s="156">
        <v>19.84</v>
      </c>
      <c r="I67" s="156">
        <v>22.707173907972987</v>
      </c>
      <c r="J67" s="159">
        <v>55.89419740805459</v>
      </c>
      <c r="K67" s="159">
        <v>54.58246669683998</v>
      </c>
      <c r="L67" s="159">
        <v>38.41117763569549</v>
      </c>
      <c r="M67" s="159">
        <v>44.256772597020216</v>
      </c>
      <c r="N67" s="159">
        <v>44.5973705896772</v>
      </c>
      <c r="O67" s="159">
        <v>47.682169800472245</v>
      </c>
      <c r="P67" s="159">
        <v>54.246853542200675</v>
      </c>
      <c r="Q67" s="159">
        <v>51.83727961053929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4433</v>
      </c>
      <c r="D18" s="132">
        <v>214</v>
      </c>
      <c r="E18" s="132">
        <v>2347</v>
      </c>
      <c r="F18" s="132">
        <v>6994</v>
      </c>
      <c r="G18" s="133" t="s">
        <v>155</v>
      </c>
      <c r="H18" s="133" t="s">
        <v>155</v>
      </c>
      <c r="I18" s="132">
        <v>4611</v>
      </c>
      <c r="J18" s="134">
        <v>28127.1</v>
      </c>
      <c r="K18" s="132">
        <v>5783</v>
      </c>
      <c r="L18" s="134">
        <v>19765.2</v>
      </c>
      <c r="M18" s="132">
        <v>2930</v>
      </c>
      <c r="N18" s="134">
        <v>20347.4</v>
      </c>
      <c r="O18" s="134">
        <v>68239.7</v>
      </c>
      <c r="P18" s="134">
        <v>864143.9</v>
      </c>
      <c r="Q18" s="134">
        <v>932383.6</v>
      </c>
      <c r="R18" s="132">
        <v>54757086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18262</v>
      </c>
      <c r="D19" s="114">
        <v>1824</v>
      </c>
      <c r="E19" s="114">
        <v>25457</v>
      </c>
      <c r="F19" s="114">
        <v>45543</v>
      </c>
      <c r="G19" s="115" t="s">
        <v>155</v>
      </c>
      <c r="H19" s="115" t="s">
        <v>155</v>
      </c>
      <c r="I19" s="114">
        <v>21962</v>
      </c>
      <c r="J19" s="116">
        <v>133968.2</v>
      </c>
      <c r="K19" s="114">
        <v>41843</v>
      </c>
      <c r="L19" s="116">
        <v>112059.6</v>
      </c>
      <c r="M19" s="114">
        <v>10581</v>
      </c>
      <c r="N19" s="116">
        <v>73170</v>
      </c>
      <c r="O19" s="116">
        <v>319197.8</v>
      </c>
      <c r="P19" s="116">
        <v>4367575</v>
      </c>
      <c r="Q19" s="116">
        <v>4686772.8</v>
      </c>
      <c r="R19" s="114">
        <v>227428220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3989</v>
      </c>
      <c r="D20" s="135">
        <v>37</v>
      </c>
      <c r="E20" s="135">
        <v>6016</v>
      </c>
      <c r="F20" s="135">
        <v>10042</v>
      </c>
      <c r="G20" s="136" t="s">
        <v>155</v>
      </c>
      <c r="H20" s="136" t="s">
        <v>155</v>
      </c>
      <c r="I20" s="135">
        <v>181</v>
      </c>
      <c r="J20" s="137">
        <v>1104.1</v>
      </c>
      <c r="K20" s="135">
        <v>9595</v>
      </c>
      <c r="L20" s="137">
        <v>32144.9</v>
      </c>
      <c r="M20" s="135">
        <v>114</v>
      </c>
      <c r="N20" s="137">
        <v>608.6</v>
      </c>
      <c r="O20" s="137">
        <v>33857.6</v>
      </c>
      <c r="P20" s="137">
        <v>526323.5</v>
      </c>
      <c r="Q20" s="137">
        <v>560181.1</v>
      </c>
      <c r="R20" s="135">
        <v>11003272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90</v>
      </c>
      <c r="D21" s="117">
        <v>37</v>
      </c>
      <c r="E21" s="117">
        <v>324</v>
      </c>
      <c r="F21" s="117">
        <v>451</v>
      </c>
      <c r="G21" s="118" t="s">
        <v>155</v>
      </c>
      <c r="H21" s="118" t="s">
        <v>155</v>
      </c>
      <c r="I21" s="117">
        <v>88</v>
      </c>
      <c r="J21" s="119">
        <v>536.8</v>
      </c>
      <c r="K21" s="117">
        <v>405</v>
      </c>
      <c r="L21" s="119">
        <v>1158.4</v>
      </c>
      <c r="M21" s="117">
        <v>1</v>
      </c>
      <c r="N21" s="119">
        <v>5</v>
      </c>
      <c r="O21" s="119">
        <v>1700.2</v>
      </c>
      <c r="P21" s="119">
        <v>27076.9</v>
      </c>
      <c r="Q21" s="119">
        <v>28777.1</v>
      </c>
      <c r="R21" s="117">
        <v>1011062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26774</v>
      </c>
      <c r="D22" s="122">
        <v>2112</v>
      </c>
      <c r="E22" s="122">
        <v>34144</v>
      </c>
      <c r="F22" s="122">
        <v>63030</v>
      </c>
      <c r="G22" s="123" t="s">
        <v>155</v>
      </c>
      <c r="H22" s="123" t="s">
        <v>155</v>
      </c>
      <c r="I22" s="122">
        <v>26842</v>
      </c>
      <c r="J22" s="124">
        <v>163736.2</v>
      </c>
      <c r="K22" s="122">
        <v>57626</v>
      </c>
      <c r="L22" s="124">
        <v>165128.1</v>
      </c>
      <c r="M22" s="122">
        <v>13626</v>
      </c>
      <c r="N22" s="124">
        <v>94131</v>
      </c>
      <c r="O22" s="124">
        <v>422995.3</v>
      </c>
      <c r="P22" s="124">
        <v>5785119.3</v>
      </c>
      <c r="Q22" s="124">
        <v>6208114.6</v>
      </c>
      <c r="R22" s="122">
        <v>294199640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16.55710764174199</v>
      </c>
      <c r="D24" s="139">
        <v>10.132575757575758</v>
      </c>
      <c r="E24" s="139">
        <v>6.873828491096533</v>
      </c>
      <c r="F24" s="139">
        <v>11.096303347612249</v>
      </c>
      <c r="G24" s="133" t="s">
        <v>156</v>
      </c>
      <c r="H24" s="133" t="s">
        <v>156</v>
      </c>
      <c r="I24" s="139">
        <v>17.17830266001043</v>
      </c>
      <c r="J24" s="139">
        <v>17.17830266001043</v>
      </c>
      <c r="K24" s="139">
        <v>10.03540068718981</v>
      </c>
      <c r="L24" s="139">
        <v>11.969616316060078</v>
      </c>
      <c r="M24" s="139">
        <v>21.503008953471305</v>
      </c>
      <c r="N24" s="139">
        <v>21.61604572351298</v>
      </c>
      <c r="O24" s="139">
        <v>16.132496034825923</v>
      </c>
      <c r="P24" s="139">
        <v>14.937356607321824</v>
      </c>
      <c r="Q24" s="139">
        <v>15.018788474040091</v>
      </c>
      <c r="R24" s="139">
        <v>18.612220599590128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68.20796294912975</v>
      </c>
      <c r="D25" s="127">
        <v>86.36363636363636</v>
      </c>
      <c r="E25" s="127">
        <v>74.55775538894096</v>
      </c>
      <c r="F25" s="127">
        <v>72.25606853879106</v>
      </c>
      <c r="G25" s="115" t="s">
        <v>156</v>
      </c>
      <c r="H25" s="115" t="s">
        <v>156</v>
      </c>
      <c r="I25" s="127">
        <v>81.81953654720215</v>
      </c>
      <c r="J25" s="127">
        <v>81.81953654720215</v>
      </c>
      <c r="K25" s="127">
        <v>72.61132127858953</v>
      </c>
      <c r="L25" s="127">
        <v>67.86222332843411</v>
      </c>
      <c r="M25" s="127">
        <v>77.65301629238222</v>
      </c>
      <c r="N25" s="127">
        <v>77.73209675877236</v>
      </c>
      <c r="O25" s="127">
        <v>75.46131127225291</v>
      </c>
      <c r="P25" s="127">
        <v>75.49671447570667</v>
      </c>
      <c r="Q25" s="127">
        <v>75.49430224757772</v>
      </c>
      <c r="R25" s="127">
        <v>77.30404428774965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14.898782400836632</v>
      </c>
      <c r="D26" s="141">
        <v>1.7518939393939392</v>
      </c>
      <c r="E26" s="141">
        <v>17.619493908153704</v>
      </c>
      <c r="F26" s="141">
        <v>15.932095827383787</v>
      </c>
      <c r="G26" s="136" t="s">
        <v>156</v>
      </c>
      <c r="H26" s="136" t="s">
        <v>156</v>
      </c>
      <c r="I26" s="141">
        <v>0.674316369868117</v>
      </c>
      <c r="J26" s="141">
        <v>0.6743163698681172</v>
      </c>
      <c r="K26" s="141">
        <v>16.650470273834728</v>
      </c>
      <c r="L26" s="141">
        <v>19.466644380938195</v>
      </c>
      <c r="M26" s="141">
        <v>0.8366358432408632</v>
      </c>
      <c r="N26" s="141">
        <v>0.6465457713186942</v>
      </c>
      <c r="O26" s="141">
        <v>8.004249692608878</v>
      </c>
      <c r="P26" s="141">
        <v>9.097884982250928</v>
      </c>
      <c r="Q26" s="141">
        <v>9.023369188448939</v>
      </c>
      <c r="R26" s="141">
        <v>3.740069838290761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0.3361470082916262</v>
      </c>
      <c r="D27" s="128">
        <v>1.7518939393939392</v>
      </c>
      <c r="E27" s="128">
        <v>0.9489222118088098</v>
      </c>
      <c r="F27" s="128">
        <v>0.7155322862129145</v>
      </c>
      <c r="G27" s="118" t="s">
        <v>156</v>
      </c>
      <c r="H27" s="118" t="s">
        <v>156</v>
      </c>
      <c r="I27" s="128">
        <v>0.32784442291930554</v>
      </c>
      <c r="J27" s="128">
        <v>0.32784442291930554</v>
      </c>
      <c r="K27" s="128">
        <v>0.702807760385937</v>
      </c>
      <c r="L27" s="128">
        <v>0.7015159745676236</v>
      </c>
      <c r="M27" s="128">
        <v>0.007338910905621606</v>
      </c>
      <c r="N27" s="128">
        <v>0.005311746395980071</v>
      </c>
      <c r="O27" s="128">
        <v>0.4019430003122967</v>
      </c>
      <c r="P27" s="128">
        <v>0.46804393472058564</v>
      </c>
      <c r="Q27" s="128">
        <v>0.4635400899332625</v>
      </c>
      <c r="R27" s="128">
        <v>0.34366527436947236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4626</v>
      </c>
      <c r="D30" s="132">
        <v>221</v>
      </c>
      <c r="E30" s="132">
        <v>2460</v>
      </c>
      <c r="F30" s="132">
        <v>7307</v>
      </c>
      <c r="G30" s="133" t="s">
        <v>155</v>
      </c>
      <c r="H30" s="133" t="s">
        <v>155</v>
      </c>
      <c r="I30" s="132">
        <v>4744</v>
      </c>
      <c r="J30" s="134">
        <v>28938.4</v>
      </c>
      <c r="K30" s="132">
        <v>6015</v>
      </c>
      <c r="L30" s="134">
        <v>20519.4</v>
      </c>
      <c r="M30" s="132">
        <v>3030</v>
      </c>
      <c r="N30" s="134">
        <v>21018.7</v>
      </c>
      <c r="O30" s="134">
        <v>70476.5</v>
      </c>
      <c r="P30" s="134">
        <v>928506.4</v>
      </c>
      <c r="Q30" s="134">
        <v>998982.9</v>
      </c>
      <c r="R30" s="132">
        <v>60311366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19455</v>
      </c>
      <c r="D31" s="114">
        <v>1904</v>
      </c>
      <c r="E31" s="114">
        <v>26413</v>
      </c>
      <c r="F31" s="114">
        <v>47772</v>
      </c>
      <c r="G31" s="115" t="s">
        <v>155</v>
      </c>
      <c r="H31" s="115" t="s">
        <v>155</v>
      </c>
      <c r="I31" s="114">
        <v>22849</v>
      </c>
      <c r="J31" s="116">
        <v>139378.9</v>
      </c>
      <c r="K31" s="114">
        <v>43542</v>
      </c>
      <c r="L31" s="116">
        <v>116383.2</v>
      </c>
      <c r="M31" s="114">
        <v>10967</v>
      </c>
      <c r="N31" s="116">
        <v>75654</v>
      </c>
      <c r="O31" s="116">
        <v>331416.1</v>
      </c>
      <c r="P31" s="116">
        <v>5085071.8</v>
      </c>
      <c r="Q31" s="116">
        <v>5416487.9</v>
      </c>
      <c r="R31" s="114">
        <v>300376669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4226</v>
      </c>
      <c r="D32" s="135">
        <v>45</v>
      </c>
      <c r="E32" s="135">
        <v>6342</v>
      </c>
      <c r="F32" s="135">
        <v>10613</v>
      </c>
      <c r="G32" s="136" t="s">
        <v>155</v>
      </c>
      <c r="H32" s="136" t="s">
        <v>155</v>
      </c>
      <c r="I32" s="135">
        <v>204</v>
      </c>
      <c r="J32" s="137">
        <v>1244.4</v>
      </c>
      <c r="K32" s="135">
        <v>10075</v>
      </c>
      <c r="L32" s="137">
        <v>33391.5</v>
      </c>
      <c r="M32" s="135">
        <v>114</v>
      </c>
      <c r="N32" s="137">
        <v>608.6</v>
      </c>
      <c r="O32" s="137">
        <v>35244.5</v>
      </c>
      <c r="P32" s="137">
        <v>564015.2</v>
      </c>
      <c r="Q32" s="137">
        <v>599259.7</v>
      </c>
      <c r="R32" s="135">
        <v>12962263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126</v>
      </c>
      <c r="D33" s="117">
        <v>40</v>
      </c>
      <c r="E33" s="117">
        <v>376</v>
      </c>
      <c r="F33" s="117">
        <v>542</v>
      </c>
      <c r="G33" s="118" t="s">
        <v>155</v>
      </c>
      <c r="H33" s="118" t="s">
        <v>155</v>
      </c>
      <c r="I33" s="117">
        <v>104</v>
      </c>
      <c r="J33" s="119">
        <v>634.4</v>
      </c>
      <c r="K33" s="117">
        <v>437</v>
      </c>
      <c r="L33" s="119">
        <v>1254.2</v>
      </c>
      <c r="M33" s="117">
        <v>1</v>
      </c>
      <c r="N33" s="119">
        <v>5</v>
      </c>
      <c r="O33" s="119">
        <v>1893.6</v>
      </c>
      <c r="P33" s="119">
        <v>68505.2</v>
      </c>
      <c r="Q33" s="119">
        <v>70398.8</v>
      </c>
      <c r="R33" s="117">
        <v>5386820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28433</v>
      </c>
      <c r="D34" s="122">
        <v>2210</v>
      </c>
      <c r="E34" s="122">
        <v>35591</v>
      </c>
      <c r="F34" s="122">
        <v>66234</v>
      </c>
      <c r="G34" s="123" t="s">
        <v>155</v>
      </c>
      <c r="H34" s="123" t="s">
        <v>155</v>
      </c>
      <c r="I34" s="122">
        <v>27901</v>
      </c>
      <c r="J34" s="124">
        <v>170196.1</v>
      </c>
      <c r="K34" s="122">
        <v>60069</v>
      </c>
      <c r="L34" s="124">
        <v>171548.3</v>
      </c>
      <c r="M34" s="122">
        <v>14112</v>
      </c>
      <c r="N34" s="124">
        <v>97286.3</v>
      </c>
      <c r="O34" s="124">
        <v>439030.7</v>
      </c>
      <c r="P34" s="124">
        <v>6646098.6</v>
      </c>
      <c r="Q34" s="124">
        <v>7085129.3</v>
      </c>
      <c r="R34" s="122">
        <v>379037118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16.2698273133331</v>
      </c>
      <c r="D36" s="139">
        <v>10</v>
      </c>
      <c r="E36" s="139">
        <v>6.911859739821865</v>
      </c>
      <c r="F36" s="139">
        <v>11.032098318084367</v>
      </c>
      <c r="G36" s="133" t="s">
        <v>156</v>
      </c>
      <c r="H36" s="133" t="s">
        <v>156</v>
      </c>
      <c r="I36" s="139">
        <v>17.002974803770474</v>
      </c>
      <c r="J36" s="139">
        <v>17.002974803770474</v>
      </c>
      <c r="K36" s="139">
        <v>10.013484492833241</v>
      </c>
      <c r="L36" s="139">
        <v>11.96129603149667</v>
      </c>
      <c r="M36" s="139">
        <v>21.47108843537415</v>
      </c>
      <c r="N36" s="139">
        <v>21.604994742322404</v>
      </c>
      <c r="O36" s="139">
        <v>16.052749841867552</v>
      </c>
      <c r="P36" s="139">
        <v>13.970698538839015</v>
      </c>
      <c r="Q36" s="139">
        <v>14.099713042639884</v>
      </c>
      <c r="R36" s="139">
        <v>15.91173084003873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68.42401434952345</v>
      </c>
      <c r="D37" s="127">
        <v>86.15384615384615</v>
      </c>
      <c r="E37" s="127">
        <v>74.21258183248574</v>
      </c>
      <c r="F37" s="127">
        <v>72.12609837847631</v>
      </c>
      <c r="G37" s="115" t="s">
        <v>156</v>
      </c>
      <c r="H37" s="115" t="s">
        <v>156</v>
      </c>
      <c r="I37" s="127">
        <v>81.89312211031863</v>
      </c>
      <c r="J37" s="127">
        <v>81.89312211031863</v>
      </c>
      <c r="K37" s="127">
        <v>72.48664036358187</v>
      </c>
      <c r="L37" s="127">
        <v>67.84281744558238</v>
      </c>
      <c r="M37" s="127">
        <v>77.71400226757369</v>
      </c>
      <c r="N37" s="127">
        <v>77.76428952483546</v>
      </c>
      <c r="O37" s="127">
        <v>75.48813784548553</v>
      </c>
      <c r="P37" s="127">
        <v>76.5121329978463</v>
      </c>
      <c r="Q37" s="127">
        <v>76.44868104241937</v>
      </c>
      <c r="R37" s="127">
        <v>79.24729656687607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14.86301128969859</v>
      </c>
      <c r="D38" s="141">
        <v>2.0361990950226243</v>
      </c>
      <c r="E38" s="141">
        <v>17.819111573150515</v>
      </c>
      <c r="F38" s="141">
        <v>16.023492466105022</v>
      </c>
      <c r="G38" s="136" t="s">
        <v>156</v>
      </c>
      <c r="H38" s="136" t="s">
        <v>156</v>
      </c>
      <c r="I38" s="141">
        <v>0.7311565893695566</v>
      </c>
      <c r="J38" s="141">
        <v>0.7311565893695566</v>
      </c>
      <c r="K38" s="141">
        <v>16.772378431470475</v>
      </c>
      <c r="L38" s="141">
        <v>19.464780472904717</v>
      </c>
      <c r="M38" s="141">
        <v>0.8078231292517006</v>
      </c>
      <c r="N38" s="141">
        <v>0.6255762630503987</v>
      </c>
      <c r="O38" s="141">
        <v>8.027798511584725</v>
      </c>
      <c r="P38" s="141">
        <v>8.486410358100917</v>
      </c>
      <c r="Q38" s="141">
        <v>8.457992432121173</v>
      </c>
      <c r="R38" s="141">
        <v>3.4197872409952206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0.44314704744487043</v>
      </c>
      <c r="D39" s="128">
        <v>1.8099547511312215</v>
      </c>
      <c r="E39" s="128">
        <v>1.0564468545418786</v>
      </c>
      <c r="F39" s="128">
        <v>0.8183108373342995</v>
      </c>
      <c r="G39" s="118" t="s">
        <v>156</v>
      </c>
      <c r="H39" s="118" t="s">
        <v>156</v>
      </c>
      <c r="I39" s="128">
        <v>0.3727464965413426</v>
      </c>
      <c r="J39" s="128">
        <v>0.3727464965413426</v>
      </c>
      <c r="K39" s="128">
        <v>0.7274967121144017</v>
      </c>
      <c r="L39" s="128">
        <v>0.7311060500162345</v>
      </c>
      <c r="M39" s="128">
        <v>0.007086167800453514</v>
      </c>
      <c r="N39" s="128">
        <v>0.005139469791738405</v>
      </c>
      <c r="O39" s="128">
        <v>0.43131380106220363</v>
      </c>
      <c r="P39" s="128">
        <v>1.0307581052137866</v>
      </c>
      <c r="Q39" s="128">
        <v>0.9936134828195725</v>
      </c>
      <c r="R39" s="128">
        <v>1.4211853520899764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900</v>
      </c>
      <c r="D42" s="132">
        <v>136</v>
      </c>
      <c r="E42" s="132">
        <v>592</v>
      </c>
      <c r="F42" s="132">
        <v>1628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1116</v>
      </c>
      <c r="D43" s="114">
        <v>713</v>
      </c>
      <c r="E43" s="114">
        <v>6347</v>
      </c>
      <c r="F43" s="114">
        <v>8176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518</v>
      </c>
      <c r="D44" s="135">
        <v>29</v>
      </c>
      <c r="E44" s="135">
        <v>2177</v>
      </c>
      <c r="F44" s="135">
        <v>2724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97</v>
      </c>
      <c r="D45" s="117">
        <v>131</v>
      </c>
      <c r="E45" s="117">
        <v>2193</v>
      </c>
      <c r="F45" s="117">
        <v>2421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2631</v>
      </c>
      <c r="D46" s="122">
        <v>1009</v>
      </c>
      <c r="E46" s="122">
        <v>11309</v>
      </c>
      <c r="F46" s="122">
        <v>14949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37</v>
      </c>
      <c r="D18" s="74">
        <v>431</v>
      </c>
      <c r="E18" s="74">
        <v>236</v>
      </c>
      <c r="F18" s="74">
        <v>29</v>
      </c>
      <c r="G18" s="74">
        <v>733</v>
      </c>
    </row>
    <row r="19" spans="1:7" ht="12" customHeight="1">
      <c r="A19" s="75">
        <v>20</v>
      </c>
      <c r="B19" s="76">
        <v>24.9</v>
      </c>
      <c r="C19" s="77">
        <v>203</v>
      </c>
      <c r="D19" s="77">
        <v>1415</v>
      </c>
      <c r="E19" s="77">
        <v>1074</v>
      </c>
      <c r="F19" s="77">
        <v>59</v>
      </c>
      <c r="G19" s="77">
        <v>2751</v>
      </c>
    </row>
    <row r="20" spans="1:7" ht="12" customHeight="1">
      <c r="A20" s="78">
        <v>25</v>
      </c>
      <c r="B20" s="79">
        <v>29.9</v>
      </c>
      <c r="C20" s="80">
        <v>198</v>
      </c>
      <c r="D20" s="80">
        <v>1712</v>
      </c>
      <c r="E20" s="80">
        <v>1027</v>
      </c>
      <c r="F20" s="80">
        <v>39</v>
      </c>
      <c r="G20" s="80">
        <v>2976</v>
      </c>
    </row>
    <row r="21" spans="1:7" ht="12" customHeight="1">
      <c r="A21" s="75">
        <v>30</v>
      </c>
      <c r="B21" s="76">
        <v>34.9</v>
      </c>
      <c r="C21" s="77">
        <v>226</v>
      </c>
      <c r="D21" s="77">
        <v>1997</v>
      </c>
      <c r="E21" s="77">
        <v>789</v>
      </c>
      <c r="F21" s="77">
        <v>34</v>
      </c>
      <c r="G21" s="77">
        <v>3046</v>
      </c>
    </row>
    <row r="22" spans="1:7" ht="12" customHeight="1">
      <c r="A22" s="78">
        <v>35</v>
      </c>
      <c r="B22" s="79">
        <v>39.9</v>
      </c>
      <c r="C22" s="80">
        <v>269</v>
      </c>
      <c r="D22" s="80">
        <v>2637</v>
      </c>
      <c r="E22" s="80">
        <v>970</v>
      </c>
      <c r="F22" s="80">
        <v>42</v>
      </c>
      <c r="G22" s="80">
        <v>3918</v>
      </c>
    </row>
    <row r="23" spans="1:7" ht="12" customHeight="1">
      <c r="A23" s="75">
        <v>40</v>
      </c>
      <c r="B23" s="76">
        <v>44.9</v>
      </c>
      <c r="C23" s="77">
        <v>328</v>
      </c>
      <c r="D23" s="77">
        <v>3122</v>
      </c>
      <c r="E23" s="77">
        <v>975</v>
      </c>
      <c r="F23" s="77">
        <v>41</v>
      </c>
      <c r="G23" s="77">
        <v>4466</v>
      </c>
    </row>
    <row r="24" spans="1:7" ht="12" customHeight="1">
      <c r="A24" s="78">
        <v>45</v>
      </c>
      <c r="B24" s="79">
        <v>49.9</v>
      </c>
      <c r="C24" s="80">
        <v>315</v>
      </c>
      <c r="D24" s="80">
        <v>3401</v>
      </c>
      <c r="E24" s="80">
        <v>763</v>
      </c>
      <c r="F24" s="80">
        <v>32</v>
      </c>
      <c r="G24" s="80">
        <v>4511</v>
      </c>
    </row>
    <row r="25" spans="1:7" ht="12" customHeight="1">
      <c r="A25" s="75">
        <v>50</v>
      </c>
      <c r="B25" s="76">
        <v>54.9</v>
      </c>
      <c r="C25" s="77">
        <v>377</v>
      </c>
      <c r="D25" s="77">
        <v>3161</v>
      </c>
      <c r="E25" s="77">
        <v>633</v>
      </c>
      <c r="F25" s="77">
        <v>26</v>
      </c>
      <c r="G25" s="77">
        <v>4197</v>
      </c>
    </row>
    <row r="26" spans="1:7" ht="12" customHeight="1">
      <c r="A26" s="78">
        <v>55</v>
      </c>
      <c r="B26" s="79">
        <v>59.9</v>
      </c>
      <c r="C26" s="80">
        <v>407</v>
      </c>
      <c r="D26" s="80">
        <v>2845</v>
      </c>
      <c r="E26" s="80">
        <v>550</v>
      </c>
      <c r="F26" s="80">
        <v>20</v>
      </c>
      <c r="G26" s="80">
        <v>3822</v>
      </c>
    </row>
    <row r="27" spans="1:7" ht="12" customHeight="1">
      <c r="A27" s="75">
        <v>60</v>
      </c>
      <c r="B27" s="76">
        <v>64.9</v>
      </c>
      <c r="C27" s="77">
        <v>396</v>
      </c>
      <c r="D27" s="77">
        <v>2512</v>
      </c>
      <c r="E27" s="77">
        <v>469</v>
      </c>
      <c r="F27" s="77">
        <v>16</v>
      </c>
      <c r="G27" s="77">
        <v>3393</v>
      </c>
    </row>
    <row r="28" spans="1:7" ht="12" customHeight="1">
      <c r="A28" s="78">
        <v>65</v>
      </c>
      <c r="B28" s="79">
        <v>69.9</v>
      </c>
      <c r="C28" s="80">
        <v>375</v>
      </c>
      <c r="D28" s="80">
        <v>2290</v>
      </c>
      <c r="E28" s="80">
        <v>453</v>
      </c>
      <c r="F28" s="80">
        <v>17</v>
      </c>
      <c r="G28" s="80">
        <v>3135</v>
      </c>
    </row>
    <row r="29" spans="1:7" ht="12" customHeight="1">
      <c r="A29" s="75">
        <v>70</v>
      </c>
      <c r="B29" s="76">
        <v>74.9</v>
      </c>
      <c r="C29" s="77">
        <v>356</v>
      </c>
      <c r="D29" s="77">
        <v>2152</v>
      </c>
      <c r="E29" s="77">
        <v>371</v>
      </c>
      <c r="F29" s="77">
        <v>6</v>
      </c>
      <c r="G29" s="77">
        <v>2885</v>
      </c>
    </row>
    <row r="30" spans="1:7" ht="12" customHeight="1">
      <c r="A30" s="78">
        <v>75</v>
      </c>
      <c r="B30" s="79">
        <v>79.9</v>
      </c>
      <c r="C30" s="80">
        <v>321</v>
      </c>
      <c r="D30" s="80">
        <v>1864</v>
      </c>
      <c r="E30" s="80">
        <v>277</v>
      </c>
      <c r="F30" s="80">
        <v>13</v>
      </c>
      <c r="G30" s="80">
        <v>2475</v>
      </c>
    </row>
    <row r="31" spans="1:7" ht="12" customHeight="1">
      <c r="A31" s="75">
        <v>80</v>
      </c>
      <c r="B31" s="76">
        <v>84.9</v>
      </c>
      <c r="C31" s="77">
        <v>268</v>
      </c>
      <c r="D31" s="77">
        <v>1720</v>
      </c>
      <c r="E31" s="77">
        <v>224</v>
      </c>
      <c r="F31" s="77">
        <v>10</v>
      </c>
      <c r="G31" s="77">
        <v>2222</v>
      </c>
    </row>
    <row r="32" spans="1:7" ht="12" customHeight="1">
      <c r="A32" s="78">
        <v>85</v>
      </c>
      <c r="B32" s="79">
        <v>89.9</v>
      </c>
      <c r="C32" s="80">
        <v>239</v>
      </c>
      <c r="D32" s="80">
        <v>1502</v>
      </c>
      <c r="E32" s="80">
        <v>198</v>
      </c>
      <c r="F32" s="80">
        <v>4</v>
      </c>
      <c r="G32" s="80">
        <v>1943</v>
      </c>
    </row>
    <row r="33" spans="1:7" ht="12" customHeight="1">
      <c r="A33" s="75">
        <v>90</v>
      </c>
      <c r="B33" s="76">
        <v>94.9</v>
      </c>
      <c r="C33" s="77">
        <v>205</v>
      </c>
      <c r="D33" s="77">
        <v>1389</v>
      </c>
      <c r="E33" s="77">
        <v>152</v>
      </c>
      <c r="F33" s="77">
        <v>10</v>
      </c>
      <c r="G33" s="77">
        <v>1756</v>
      </c>
    </row>
    <row r="34" spans="1:7" ht="12" customHeight="1">
      <c r="A34" s="78">
        <v>95</v>
      </c>
      <c r="B34" s="79">
        <v>99.9</v>
      </c>
      <c r="C34" s="80">
        <v>196</v>
      </c>
      <c r="D34" s="80">
        <v>1227</v>
      </c>
      <c r="E34" s="80">
        <v>110</v>
      </c>
      <c r="F34" s="80">
        <v>5</v>
      </c>
      <c r="G34" s="80">
        <v>1538</v>
      </c>
    </row>
    <row r="35" spans="1:7" ht="12" customHeight="1">
      <c r="A35" s="75">
        <v>100</v>
      </c>
      <c r="B35" s="76">
        <v>119.9</v>
      </c>
      <c r="C35" s="77">
        <v>613</v>
      </c>
      <c r="D35" s="77">
        <v>3372</v>
      </c>
      <c r="E35" s="77">
        <v>307</v>
      </c>
      <c r="F35" s="77">
        <v>12</v>
      </c>
      <c r="G35" s="77">
        <v>4304</v>
      </c>
    </row>
    <row r="36" spans="1:7" ht="12" customHeight="1">
      <c r="A36" s="78">
        <v>120</v>
      </c>
      <c r="B36" s="79">
        <v>149.9</v>
      </c>
      <c r="C36" s="80">
        <v>502</v>
      </c>
      <c r="D36" s="80">
        <v>2511</v>
      </c>
      <c r="E36" s="80">
        <v>197</v>
      </c>
      <c r="F36" s="80">
        <v>11</v>
      </c>
      <c r="G36" s="80">
        <v>3221</v>
      </c>
    </row>
    <row r="37" spans="1:7" ht="12" customHeight="1">
      <c r="A37" s="75">
        <v>150</v>
      </c>
      <c r="B37" s="76">
        <v>199.9</v>
      </c>
      <c r="C37" s="77">
        <v>403</v>
      </c>
      <c r="D37" s="77">
        <v>1658</v>
      </c>
      <c r="E37" s="77">
        <v>136</v>
      </c>
      <c r="F37" s="77">
        <v>8</v>
      </c>
      <c r="G37" s="77">
        <v>2205</v>
      </c>
    </row>
    <row r="38" spans="1:7" ht="12" customHeight="1">
      <c r="A38" s="81">
        <v>200</v>
      </c>
      <c r="B38" s="82" t="s">
        <v>157</v>
      </c>
      <c r="C38" s="83">
        <v>760</v>
      </c>
      <c r="D38" s="83">
        <v>2625</v>
      </c>
      <c r="E38" s="83">
        <v>131</v>
      </c>
      <c r="F38" s="83">
        <v>17</v>
      </c>
      <c r="G38" s="83">
        <v>3533</v>
      </c>
    </row>
    <row r="39" spans="1:7" ht="18" customHeight="1">
      <c r="A39" s="142" t="s">
        <v>43</v>
      </c>
      <c r="B39" s="143"/>
      <c r="C39" s="144">
        <v>6994</v>
      </c>
      <c r="D39" s="144">
        <v>45543</v>
      </c>
      <c r="E39" s="144">
        <v>10042</v>
      </c>
      <c r="F39" s="144">
        <v>451</v>
      </c>
      <c r="G39" s="144">
        <v>63030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0.5290248784672577</v>
      </c>
      <c r="D41" s="84">
        <v>0.9463583865797158</v>
      </c>
      <c r="E41" s="84">
        <v>2.3501294562836086</v>
      </c>
      <c r="F41" s="84">
        <v>6.430155210643016</v>
      </c>
      <c r="G41" s="84">
        <v>1.1629382833571316</v>
      </c>
    </row>
    <row r="42" spans="1:7" ht="12" customHeight="1">
      <c r="A42" s="75">
        <v>20</v>
      </c>
      <c r="B42" s="76">
        <v>24.9</v>
      </c>
      <c r="C42" s="85">
        <v>2.902487846725765</v>
      </c>
      <c r="D42" s="85">
        <v>3.106953867773313</v>
      </c>
      <c r="E42" s="85">
        <v>10.695080661222864</v>
      </c>
      <c r="F42" s="85">
        <v>13.082039911308204</v>
      </c>
      <c r="G42" s="85">
        <v>4.364588291289862</v>
      </c>
    </row>
    <row r="43" spans="1:7" ht="12" customHeight="1">
      <c r="A43" s="78">
        <v>25</v>
      </c>
      <c r="B43" s="79">
        <v>29.9</v>
      </c>
      <c r="C43" s="86">
        <v>2.8309979982842437</v>
      </c>
      <c r="D43" s="86">
        <v>3.7590848209384538</v>
      </c>
      <c r="E43" s="86">
        <v>10.227046405098585</v>
      </c>
      <c r="F43" s="86">
        <v>8.647450110864746</v>
      </c>
      <c r="G43" s="86">
        <v>4.721561161351738</v>
      </c>
    </row>
    <row r="44" spans="1:7" ht="12" customHeight="1">
      <c r="A44" s="75">
        <v>30</v>
      </c>
      <c r="B44" s="76">
        <v>34.9</v>
      </c>
      <c r="C44" s="85">
        <v>3.231341149556763</v>
      </c>
      <c r="D44" s="85">
        <v>4.3848670487231844</v>
      </c>
      <c r="E44" s="85">
        <v>7.85700059749054</v>
      </c>
      <c r="F44" s="85">
        <v>7.5388026607538805</v>
      </c>
      <c r="G44" s="85">
        <v>4.83261938759321</v>
      </c>
    </row>
    <row r="45" spans="1:7" ht="12" customHeight="1">
      <c r="A45" s="78">
        <v>35</v>
      </c>
      <c r="B45" s="79">
        <v>39.9</v>
      </c>
      <c r="C45" s="86">
        <v>3.8461538461538463</v>
      </c>
      <c r="D45" s="86">
        <v>5.790132402345036</v>
      </c>
      <c r="E45" s="86">
        <v>9.659430392352121</v>
      </c>
      <c r="F45" s="86">
        <v>9.312638580931264</v>
      </c>
      <c r="G45" s="86">
        <v>6.216087577344123</v>
      </c>
    </row>
    <row r="46" spans="1:7" ht="12" customHeight="1">
      <c r="A46" s="75">
        <v>40</v>
      </c>
      <c r="B46" s="76">
        <v>44.9</v>
      </c>
      <c r="C46" s="85">
        <v>4.689734057763798</v>
      </c>
      <c r="D46" s="85">
        <v>6.855060053136596</v>
      </c>
      <c r="E46" s="85">
        <v>9.709221270663214</v>
      </c>
      <c r="F46" s="85">
        <v>9.090909090909092</v>
      </c>
      <c r="G46" s="85">
        <v>7.085514834205934</v>
      </c>
    </row>
    <row r="47" spans="1:7" ht="12" customHeight="1">
      <c r="A47" s="78">
        <v>45</v>
      </c>
      <c r="B47" s="79">
        <v>49.9</v>
      </c>
      <c r="C47" s="86">
        <v>4.503860451815842</v>
      </c>
      <c r="D47" s="86">
        <v>7.467667918231122</v>
      </c>
      <c r="E47" s="86">
        <v>7.598088030272854</v>
      </c>
      <c r="F47" s="86">
        <v>7.095343680709535</v>
      </c>
      <c r="G47" s="86">
        <v>7.15690940821831</v>
      </c>
    </row>
    <row r="48" spans="1:7" ht="12" customHeight="1">
      <c r="A48" s="75">
        <v>50</v>
      </c>
      <c r="B48" s="76">
        <v>54.9</v>
      </c>
      <c r="C48" s="85">
        <v>5.390334572490707</v>
      </c>
      <c r="D48" s="85">
        <v>6.940693410622928</v>
      </c>
      <c r="E48" s="85">
        <v>6.3035251941844255</v>
      </c>
      <c r="F48" s="85">
        <v>5.764966740576497</v>
      </c>
      <c r="G48" s="85">
        <v>6.658733936220847</v>
      </c>
    </row>
    <row r="49" spans="1:7" ht="12" customHeight="1">
      <c r="A49" s="78">
        <v>55</v>
      </c>
      <c r="B49" s="79">
        <v>59.9</v>
      </c>
      <c r="C49" s="86">
        <v>5.8192736631398345</v>
      </c>
      <c r="D49" s="86">
        <v>6.246843642272139</v>
      </c>
      <c r="E49" s="86">
        <v>5.476996614220274</v>
      </c>
      <c r="F49" s="86">
        <v>4.434589800443459</v>
      </c>
      <c r="G49" s="86">
        <v>6.063779152784389</v>
      </c>
    </row>
    <row r="50" spans="1:7" ht="12" customHeight="1">
      <c r="A50" s="75">
        <v>60</v>
      </c>
      <c r="B50" s="76">
        <v>64.9</v>
      </c>
      <c r="C50" s="85">
        <v>5.661995996568487</v>
      </c>
      <c r="D50" s="85">
        <v>5.515666512965769</v>
      </c>
      <c r="E50" s="85">
        <v>4.670384385580562</v>
      </c>
      <c r="F50" s="85">
        <v>3.5476718403547673</v>
      </c>
      <c r="G50" s="85">
        <v>5.38315088053308</v>
      </c>
    </row>
    <row r="51" spans="1:7" ht="12" customHeight="1">
      <c r="A51" s="78">
        <v>65</v>
      </c>
      <c r="B51" s="79">
        <v>69.9</v>
      </c>
      <c r="C51" s="86">
        <v>5.361738633114098</v>
      </c>
      <c r="D51" s="86">
        <v>5.028215093428189</v>
      </c>
      <c r="E51" s="86">
        <v>4.511053574985063</v>
      </c>
      <c r="F51" s="86">
        <v>3.7694013303769403</v>
      </c>
      <c r="G51" s="86">
        <v>4.973821989528796</v>
      </c>
    </row>
    <row r="52" spans="1:7" ht="12" customHeight="1">
      <c r="A52" s="75">
        <v>70</v>
      </c>
      <c r="B52" s="76">
        <v>74.9</v>
      </c>
      <c r="C52" s="85">
        <v>5.090077209036317</v>
      </c>
      <c r="D52" s="85">
        <v>4.725204751553477</v>
      </c>
      <c r="E52" s="85">
        <v>3.6944831706831307</v>
      </c>
      <c r="F52" s="85">
        <v>1.3303769401330379</v>
      </c>
      <c r="G52" s="85">
        <v>4.577185467237824</v>
      </c>
    </row>
    <row r="53" spans="1:7" ht="12" customHeight="1">
      <c r="A53" s="78">
        <v>75</v>
      </c>
      <c r="B53" s="79">
        <v>79.9</v>
      </c>
      <c r="C53" s="86">
        <v>4.589648269945668</v>
      </c>
      <c r="D53" s="86">
        <v>4.092835342423643</v>
      </c>
      <c r="E53" s="86">
        <v>2.7584146584345746</v>
      </c>
      <c r="F53" s="86">
        <v>2.8824833702882486</v>
      </c>
      <c r="G53" s="86">
        <v>3.9267015706806285</v>
      </c>
    </row>
    <row r="54" spans="1:7" ht="12" customHeight="1">
      <c r="A54" s="75">
        <v>80</v>
      </c>
      <c r="B54" s="76">
        <v>84.9</v>
      </c>
      <c r="C54" s="85">
        <v>3.831855876465542</v>
      </c>
      <c r="D54" s="85">
        <v>3.776650637858727</v>
      </c>
      <c r="E54" s="85">
        <v>2.230631348336985</v>
      </c>
      <c r="F54" s="85">
        <v>2.2172949002217295</v>
      </c>
      <c r="G54" s="85">
        <v>3.525305410122164</v>
      </c>
    </row>
    <row r="55" spans="1:7" ht="12" customHeight="1">
      <c r="A55" s="78">
        <v>85</v>
      </c>
      <c r="B55" s="79">
        <v>89.9</v>
      </c>
      <c r="C55" s="86">
        <v>3.4172147555047183</v>
      </c>
      <c r="D55" s="86">
        <v>3.2979821267812834</v>
      </c>
      <c r="E55" s="86">
        <v>1.9717187811192989</v>
      </c>
      <c r="F55" s="86">
        <v>0.8869179600886918</v>
      </c>
      <c r="G55" s="86">
        <v>3.082659051245439</v>
      </c>
    </row>
    <row r="56" spans="1:7" ht="12" customHeight="1">
      <c r="A56" s="75">
        <v>90</v>
      </c>
      <c r="B56" s="76">
        <v>94.9</v>
      </c>
      <c r="C56" s="85">
        <v>2.9310837861023735</v>
      </c>
      <c r="D56" s="85">
        <v>3.0498649627824252</v>
      </c>
      <c r="E56" s="85">
        <v>1.5136427006572395</v>
      </c>
      <c r="F56" s="85">
        <v>2.2172949002217295</v>
      </c>
      <c r="G56" s="85">
        <v>2.7859749325717913</v>
      </c>
    </row>
    <row r="57" spans="1:7" ht="12" customHeight="1">
      <c r="A57" s="78">
        <v>95</v>
      </c>
      <c r="B57" s="79">
        <v>99.9</v>
      </c>
      <c r="C57" s="86">
        <v>2.802402058907635</v>
      </c>
      <c r="D57" s="86">
        <v>2.694157170146894</v>
      </c>
      <c r="E57" s="86">
        <v>1.095399322844055</v>
      </c>
      <c r="F57" s="86">
        <v>1.1086474501108647</v>
      </c>
      <c r="G57" s="86">
        <v>2.440107885134063</v>
      </c>
    </row>
    <row r="58" spans="1:7" ht="12" customHeight="1">
      <c r="A58" s="75">
        <v>100</v>
      </c>
      <c r="B58" s="76">
        <v>119.9</v>
      </c>
      <c r="C58" s="85">
        <v>8.764655418930513</v>
      </c>
      <c r="D58" s="85">
        <v>7.403991831895132</v>
      </c>
      <c r="E58" s="85">
        <v>3.057159928301135</v>
      </c>
      <c r="F58" s="85">
        <v>2.6607538802660757</v>
      </c>
      <c r="G58" s="85">
        <v>6.828494367761384</v>
      </c>
    </row>
    <row r="59" spans="1:7" ht="12" customHeight="1">
      <c r="A59" s="78">
        <v>120</v>
      </c>
      <c r="B59" s="79">
        <v>149.9</v>
      </c>
      <c r="C59" s="86">
        <v>7.1775807835287395</v>
      </c>
      <c r="D59" s="86">
        <v>5.513470785850735</v>
      </c>
      <c r="E59" s="86">
        <v>1.9617606054570802</v>
      </c>
      <c r="F59" s="86">
        <v>2.4390243902439024</v>
      </c>
      <c r="G59" s="86">
        <v>5.110264953196891</v>
      </c>
    </row>
    <row r="60" spans="1:7" ht="12" customHeight="1">
      <c r="A60" s="75">
        <v>150</v>
      </c>
      <c r="B60" s="76">
        <v>199.9</v>
      </c>
      <c r="C60" s="85">
        <v>5.762081784386617</v>
      </c>
      <c r="D60" s="85">
        <v>3.64051555672661</v>
      </c>
      <c r="E60" s="85">
        <v>1.3543118900617406</v>
      </c>
      <c r="F60" s="85">
        <v>1.7738359201773837</v>
      </c>
      <c r="G60" s="85">
        <v>3.498334126606378</v>
      </c>
    </row>
    <row r="61" spans="1:7" ht="12" customHeight="1">
      <c r="A61" s="81">
        <v>200</v>
      </c>
      <c r="B61" s="82" t="s">
        <v>157</v>
      </c>
      <c r="C61" s="87">
        <v>10.866456963111238</v>
      </c>
      <c r="D61" s="87">
        <v>5.763783676964627</v>
      </c>
      <c r="E61" s="87">
        <v>1.3045210117506472</v>
      </c>
      <c r="F61" s="87">
        <v>3.7694013303769403</v>
      </c>
      <c r="G61" s="87">
        <v>5.605267333016024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706.3</v>
      </c>
      <c r="D18" s="90">
        <v>8141.7</v>
      </c>
      <c r="E18" s="90">
        <v>4446.1</v>
      </c>
      <c r="F18" s="90">
        <v>541.4</v>
      </c>
      <c r="G18" s="90">
        <v>13835.5</v>
      </c>
    </row>
    <row r="19" spans="1:7" ht="12" customHeight="1">
      <c r="A19" s="91">
        <v>20</v>
      </c>
      <c r="B19" s="92">
        <v>24.9</v>
      </c>
      <c r="C19" s="93">
        <v>4520.3</v>
      </c>
      <c r="D19" s="93">
        <v>31934.1</v>
      </c>
      <c r="E19" s="93">
        <v>24202.3</v>
      </c>
      <c r="F19" s="93">
        <v>1311.9</v>
      </c>
      <c r="G19" s="93">
        <v>61968.6</v>
      </c>
    </row>
    <row r="20" spans="1:7" ht="12" customHeight="1">
      <c r="A20" s="94">
        <v>25</v>
      </c>
      <c r="B20" s="95">
        <v>29.9</v>
      </c>
      <c r="C20" s="96">
        <v>5410.6</v>
      </c>
      <c r="D20" s="96">
        <v>47214.9</v>
      </c>
      <c r="E20" s="96">
        <v>28015.2</v>
      </c>
      <c r="F20" s="96">
        <v>1067.5</v>
      </c>
      <c r="G20" s="96">
        <v>81708.2</v>
      </c>
    </row>
    <row r="21" spans="1:7" ht="12" customHeight="1">
      <c r="A21" s="91">
        <v>30</v>
      </c>
      <c r="B21" s="92">
        <v>34.9</v>
      </c>
      <c r="C21" s="93">
        <v>7321.1</v>
      </c>
      <c r="D21" s="93">
        <v>65114.5</v>
      </c>
      <c r="E21" s="93">
        <v>25663.3</v>
      </c>
      <c r="F21" s="93">
        <v>1094.3</v>
      </c>
      <c r="G21" s="93">
        <v>99193.2</v>
      </c>
    </row>
    <row r="22" spans="1:7" ht="12" customHeight="1">
      <c r="A22" s="94">
        <v>35</v>
      </c>
      <c r="B22" s="95">
        <v>39.9</v>
      </c>
      <c r="C22" s="96">
        <v>10103.6</v>
      </c>
      <c r="D22" s="96">
        <v>98983.1</v>
      </c>
      <c r="E22" s="96">
        <v>36404.7</v>
      </c>
      <c r="F22" s="96">
        <v>1576.3</v>
      </c>
      <c r="G22" s="96">
        <v>147067.7</v>
      </c>
    </row>
    <row r="23" spans="1:7" ht="12" customHeight="1">
      <c r="A23" s="91">
        <v>40</v>
      </c>
      <c r="B23" s="92">
        <v>44.9</v>
      </c>
      <c r="C23" s="93">
        <v>13925.4</v>
      </c>
      <c r="D23" s="93">
        <v>132683.8</v>
      </c>
      <c r="E23" s="93">
        <v>41276.7</v>
      </c>
      <c r="F23" s="93">
        <v>1737.9</v>
      </c>
      <c r="G23" s="93">
        <v>189623.8</v>
      </c>
    </row>
    <row r="24" spans="1:7" ht="12" customHeight="1">
      <c r="A24" s="94">
        <v>45</v>
      </c>
      <c r="B24" s="95">
        <v>49.9</v>
      </c>
      <c r="C24" s="96">
        <v>14911.5</v>
      </c>
      <c r="D24" s="96">
        <v>161216.4</v>
      </c>
      <c r="E24" s="96">
        <v>36199</v>
      </c>
      <c r="F24" s="96">
        <v>1530.5</v>
      </c>
      <c r="G24" s="96">
        <v>213857.4</v>
      </c>
    </row>
    <row r="25" spans="1:7" ht="12" customHeight="1">
      <c r="A25" s="91">
        <v>50</v>
      </c>
      <c r="B25" s="92">
        <v>54.9</v>
      </c>
      <c r="C25" s="93">
        <v>19746.9</v>
      </c>
      <c r="D25" s="93">
        <v>165671.2</v>
      </c>
      <c r="E25" s="93">
        <v>33168.1</v>
      </c>
      <c r="F25" s="93">
        <v>1353</v>
      </c>
      <c r="G25" s="93">
        <v>219939.2</v>
      </c>
    </row>
    <row r="26" spans="1:7" ht="12" customHeight="1">
      <c r="A26" s="94">
        <v>55</v>
      </c>
      <c r="B26" s="95">
        <v>59.9</v>
      </c>
      <c r="C26" s="96">
        <v>23363.4</v>
      </c>
      <c r="D26" s="96">
        <v>163295.3</v>
      </c>
      <c r="E26" s="96">
        <v>31562.1</v>
      </c>
      <c r="F26" s="96">
        <v>1143.4</v>
      </c>
      <c r="G26" s="96">
        <v>219364.2</v>
      </c>
    </row>
    <row r="27" spans="1:7" ht="12" customHeight="1">
      <c r="A27" s="91">
        <v>60</v>
      </c>
      <c r="B27" s="92">
        <v>64.9</v>
      </c>
      <c r="C27" s="93">
        <v>24675.9</v>
      </c>
      <c r="D27" s="93">
        <v>156646.3</v>
      </c>
      <c r="E27" s="93">
        <v>29258.2</v>
      </c>
      <c r="F27" s="93">
        <v>1001.8</v>
      </c>
      <c r="G27" s="93">
        <v>211582.2</v>
      </c>
    </row>
    <row r="28" spans="1:7" ht="12" customHeight="1">
      <c r="A28" s="94">
        <v>65</v>
      </c>
      <c r="B28" s="95">
        <v>69.9</v>
      </c>
      <c r="C28" s="96">
        <v>25241.4</v>
      </c>
      <c r="D28" s="96">
        <v>154531.8</v>
      </c>
      <c r="E28" s="96">
        <v>30580.6</v>
      </c>
      <c r="F28" s="96">
        <v>1141.9</v>
      </c>
      <c r="G28" s="96">
        <v>211495.7</v>
      </c>
    </row>
    <row r="29" spans="1:7" ht="12" customHeight="1">
      <c r="A29" s="91">
        <v>70</v>
      </c>
      <c r="B29" s="92">
        <v>74.9</v>
      </c>
      <c r="C29" s="93">
        <v>25760.8</v>
      </c>
      <c r="D29" s="93">
        <v>155806.4</v>
      </c>
      <c r="E29" s="93">
        <v>26834.5</v>
      </c>
      <c r="F29" s="93">
        <v>434</v>
      </c>
      <c r="G29" s="93">
        <v>208835.7</v>
      </c>
    </row>
    <row r="30" spans="1:7" ht="12" customHeight="1">
      <c r="A30" s="94">
        <v>75</v>
      </c>
      <c r="B30" s="95">
        <v>79.9</v>
      </c>
      <c r="C30" s="96">
        <v>24854.2</v>
      </c>
      <c r="D30" s="96">
        <v>144228.3</v>
      </c>
      <c r="E30" s="96">
        <v>21460.4</v>
      </c>
      <c r="F30" s="96">
        <v>998.1</v>
      </c>
      <c r="G30" s="96">
        <v>191541</v>
      </c>
    </row>
    <row r="31" spans="1:7" ht="12" customHeight="1">
      <c r="A31" s="91">
        <v>80</v>
      </c>
      <c r="B31" s="92">
        <v>84.9</v>
      </c>
      <c r="C31" s="93">
        <v>22100.9</v>
      </c>
      <c r="D31" s="93">
        <v>141734.9</v>
      </c>
      <c r="E31" s="93">
        <v>18435.7</v>
      </c>
      <c r="F31" s="93">
        <v>824.2</v>
      </c>
      <c r="G31" s="93">
        <v>183095.7</v>
      </c>
    </row>
    <row r="32" spans="1:7" ht="12" customHeight="1">
      <c r="A32" s="94">
        <v>85</v>
      </c>
      <c r="B32" s="95">
        <v>89.9</v>
      </c>
      <c r="C32" s="96">
        <v>20929.2</v>
      </c>
      <c r="D32" s="96">
        <v>131292.1</v>
      </c>
      <c r="E32" s="96">
        <v>17288.9</v>
      </c>
      <c r="F32" s="96">
        <v>345.6</v>
      </c>
      <c r="G32" s="96">
        <v>169855.8</v>
      </c>
    </row>
    <row r="33" spans="1:7" ht="12" customHeight="1">
      <c r="A33" s="91">
        <v>90</v>
      </c>
      <c r="B33" s="92">
        <v>94.9</v>
      </c>
      <c r="C33" s="93">
        <v>18912.4</v>
      </c>
      <c r="D33" s="93">
        <v>128301.6</v>
      </c>
      <c r="E33" s="93">
        <v>14024.3</v>
      </c>
      <c r="F33" s="93">
        <v>920.9</v>
      </c>
      <c r="G33" s="93">
        <v>162159.2</v>
      </c>
    </row>
    <row r="34" spans="1:7" ht="12" customHeight="1">
      <c r="A34" s="94">
        <v>95</v>
      </c>
      <c r="B34" s="95">
        <v>99.9</v>
      </c>
      <c r="C34" s="96">
        <v>19089.9</v>
      </c>
      <c r="D34" s="96">
        <v>119447.1</v>
      </c>
      <c r="E34" s="96">
        <v>10728.4</v>
      </c>
      <c r="F34" s="96">
        <v>491.5</v>
      </c>
      <c r="G34" s="96">
        <v>149756.9</v>
      </c>
    </row>
    <row r="35" spans="1:7" ht="12" customHeight="1">
      <c r="A35" s="91">
        <v>100</v>
      </c>
      <c r="B35" s="92">
        <v>119.9</v>
      </c>
      <c r="C35" s="93">
        <v>67084.5</v>
      </c>
      <c r="D35" s="93">
        <v>368001</v>
      </c>
      <c r="E35" s="93">
        <v>33248</v>
      </c>
      <c r="F35" s="93">
        <v>1310.7</v>
      </c>
      <c r="G35" s="93">
        <v>469644.2</v>
      </c>
    </row>
    <row r="36" spans="1:7" ht="12" customHeight="1">
      <c r="A36" s="94">
        <v>120</v>
      </c>
      <c r="B36" s="95">
        <v>149.9</v>
      </c>
      <c r="C36" s="96">
        <v>66732.5</v>
      </c>
      <c r="D36" s="96">
        <v>333639.5</v>
      </c>
      <c r="E36" s="96">
        <v>26029.5</v>
      </c>
      <c r="F36" s="96">
        <v>1493.2</v>
      </c>
      <c r="G36" s="96">
        <v>427894.7</v>
      </c>
    </row>
    <row r="37" spans="1:7" ht="12" customHeight="1">
      <c r="A37" s="91">
        <v>150</v>
      </c>
      <c r="B37" s="92">
        <v>199.9</v>
      </c>
      <c r="C37" s="93">
        <v>69127.5</v>
      </c>
      <c r="D37" s="93">
        <v>282780</v>
      </c>
      <c r="E37" s="93">
        <v>23171.5</v>
      </c>
      <c r="F37" s="93">
        <v>1343.4</v>
      </c>
      <c r="G37" s="93">
        <v>376422.4</v>
      </c>
    </row>
    <row r="38" spans="1:7" ht="12" customHeight="1">
      <c r="A38" s="94">
        <v>200</v>
      </c>
      <c r="B38" s="97" t="s">
        <v>157</v>
      </c>
      <c r="C38" s="96">
        <v>447865.3</v>
      </c>
      <c r="D38" s="96">
        <v>1696108.8</v>
      </c>
      <c r="E38" s="96">
        <v>48183.6</v>
      </c>
      <c r="F38" s="96">
        <v>7115.6</v>
      </c>
      <c r="G38" s="96">
        <v>2199273.3</v>
      </c>
    </row>
    <row r="39" spans="1:7" ht="18" customHeight="1">
      <c r="A39" s="106" t="s">
        <v>43</v>
      </c>
      <c r="B39" s="108"/>
      <c r="C39" s="146">
        <v>932383.6</v>
      </c>
      <c r="D39" s="146">
        <v>4686772.8</v>
      </c>
      <c r="E39" s="146">
        <v>560181.1</v>
      </c>
      <c r="F39" s="146">
        <v>28777.1</v>
      </c>
      <c r="G39" s="146">
        <v>6208114.6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0.07575208315547376</v>
      </c>
      <c r="D41" s="98">
        <v>0.1737165496906528</v>
      </c>
      <c r="E41" s="98">
        <v>0.7936897549738825</v>
      </c>
      <c r="F41" s="98">
        <v>1.881357051266458</v>
      </c>
      <c r="G41" s="98">
        <v>0.22286154318092005</v>
      </c>
    </row>
    <row r="42" spans="1:7" ht="12" customHeight="1">
      <c r="A42" s="91">
        <v>20</v>
      </c>
      <c r="B42" s="92">
        <v>24.9</v>
      </c>
      <c r="C42" s="99">
        <v>0.484811187155158</v>
      </c>
      <c r="D42" s="99">
        <v>0.6813665044740381</v>
      </c>
      <c r="E42" s="99">
        <v>4.3204420856041015</v>
      </c>
      <c r="F42" s="99">
        <v>4.558833238929565</v>
      </c>
      <c r="G42" s="99">
        <v>0.9981871146515241</v>
      </c>
    </row>
    <row r="43" spans="1:7" ht="12" customHeight="1">
      <c r="A43" s="94">
        <v>25</v>
      </c>
      <c r="B43" s="95">
        <v>29.9</v>
      </c>
      <c r="C43" s="100">
        <v>0.580297637152777</v>
      </c>
      <c r="D43" s="100">
        <v>1.0074074851676191</v>
      </c>
      <c r="E43" s="100">
        <v>5.001096966677383</v>
      </c>
      <c r="F43" s="100">
        <v>3.709546827164654</v>
      </c>
      <c r="G43" s="100">
        <v>1.3161516058353693</v>
      </c>
    </row>
    <row r="44" spans="1:7" ht="12" customHeight="1">
      <c r="A44" s="91">
        <v>30</v>
      </c>
      <c r="B44" s="92">
        <v>34.9</v>
      </c>
      <c r="C44" s="99">
        <v>0.7852025711305947</v>
      </c>
      <c r="D44" s="99">
        <v>1.389324867635999</v>
      </c>
      <c r="E44" s="99">
        <v>4.5812505991366</v>
      </c>
      <c r="F44" s="99">
        <v>3.8026764336920666</v>
      </c>
      <c r="G44" s="99">
        <v>1.59779911279344</v>
      </c>
    </row>
    <row r="45" spans="1:7" ht="12" customHeight="1">
      <c r="A45" s="94">
        <v>35</v>
      </c>
      <c r="B45" s="95">
        <v>39.9</v>
      </c>
      <c r="C45" s="100">
        <v>1.0836312436211877</v>
      </c>
      <c r="D45" s="100">
        <v>2.111967108796057</v>
      </c>
      <c r="E45" s="100">
        <v>6.49873764038094</v>
      </c>
      <c r="F45" s="100">
        <v>5.477619357058215</v>
      </c>
      <c r="G45" s="100">
        <v>2.368959168376177</v>
      </c>
    </row>
    <row r="46" spans="1:7" ht="12" customHeight="1">
      <c r="A46" s="91">
        <v>40</v>
      </c>
      <c r="B46" s="92">
        <v>44.9</v>
      </c>
      <c r="C46" s="99">
        <v>1.4935269131717888</v>
      </c>
      <c r="D46" s="99">
        <v>2.831026927526762</v>
      </c>
      <c r="E46" s="99">
        <v>7.368456379552968</v>
      </c>
      <c r="F46" s="99">
        <v>6.03917698447724</v>
      </c>
      <c r="G46" s="99">
        <v>3.0544507023114553</v>
      </c>
    </row>
    <row r="47" spans="1:7" ht="12" customHeight="1">
      <c r="A47" s="94">
        <v>45</v>
      </c>
      <c r="B47" s="95">
        <v>49.9</v>
      </c>
      <c r="C47" s="100">
        <v>1.599288104166568</v>
      </c>
      <c r="D47" s="100">
        <v>3.4398168394252013</v>
      </c>
      <c r="E47" s="100">
        <v>6.462017372596112</v>
      </c>
      <c r="F47" s="100">
        <v>5.318465029485249</v>
      </c>
      <c r="G47" s="100">
        <v>3.4448043211057993</v>
      </c>
    </row>
    <row r="48" spans="1:7" ht="12" customHeight="1">
      <c r="A48" s="91">
        <v>50</v>
      </c>
      <c r="B48" s="92">
        <v>54.9</v>
      </c>
      <c r="C48" s="99">
        <v>2.1178943945389</v>
      </c>
      <c r="D48" s="99">
        <v>3.5348673185096584</v>
      </c>
      <c r="E48" s="99">
        <v>5.920960203762675</v>
      </c>
      <c r="F48" s="99">
        <v>4.7016551355070515</v>
      </c>
      <c r="G48" s="99">
        <v>3.5427696518360023</v>
      </c>
    </row>
    <row r="49" spans="1:7" ht="12" customHeight="1">
      <c r="A49" s="94">
        <v>55</v>
      </c>
      <c r="B49" s="95">
        <v>59.9</v>
      </c>
      <c r="C49" s="100">
        <v>2.50577122978139</v>
      </c>
      <c r="D49" s="100">
        <v>3.4841735874203246</v>
      </c>
      <c r="E49" s="100">
        <v>5.634267203945295</v>
      </c>
      <c r="F49" s="100">
        <v>3.9732982128150502</v>
      </c>
      <c r="G49" s="100">
        <v>3.533507580546275</v>
      </c>
    </row>
    <row r="50" spans="1:7" ht="12" customHeight="1">
      <c r="A50" s="91">
        <v>60</v>
      </c>
      <c r="B50" s="92">
        <v>64.9</v>
      </c>
      <c r="C50" s="99">
        <v>2.646539471522236</v>
      </c>
      <c r="D50" s="99">
        <v>3.342306245355013</v>
      </c>
      <c r="E50" s="99">
        <v>5.222989493933301</v>
      </c>
      <c r="F50" s="99">
        <v>3.4812402917597662</v>
      </c>
      <c r="G50" s="99">
        <v>3.408155513108602</v>
      </c>
    </row>
    <row r="51" spans="1:7" ht="12" customHeight="1">
      <c r="A51" s="94">
        <v>65</v>
      </c>
      <c r="B51" s="95">
        <v>69.9</v>
      </c>
      <c r="C51" s="100">
        <v>2.7071904739637205</v>
      </c>
      <c r="D51" s="100">
        <v>3.2971899128543205</v>
      </c>
      <c r="E51" s="100">
        <v>5.459056008851422</v>
      </c>
      <c r="F51" s="100">
        <v>3.9680857348377696</v>
      </c>
      <c r="G51" s="100">
        <v>3.4067621754276254</v>
      </c>
    </row>
    <row r="52" spans="1:7" ht="12" customHeight="1">
      <c r="A52" s="91">
        <v>70</v>
      </c>
      <c r="B52" s="92">
        <v>74.9</v>
      </c>
      <c r="C52" s="99">
        <v>2.7628971594952976</v>
      </c>
      <c r="D52" s="99">
        <v>3.3243855985508834</v>
      </c>
      <c r="E52" s="99">
        <v>4.790325842839039</v>
      </c>
      <c r="F52" s="99">
        <v>1.508143628093171</v>
      </c>
      <c r="G52" s="99">
        <v>3.3639150282438415</v>
      </c>
    </row>
    <row r="53" spans="1:7" ht="12" customHeight="1">
      <c r="A53" s="94">
        <v>75</v>
      </c>
      <c r="B53" s="95">
        <v>79.9</v>
      </c>
      <c r="C53" s="100">
        <v>2.6656625020002496</v>
      </c>
      <c r="D53" s="100">
        <v>3.0773478074294536</v>
      </c>
      <c r="E53" s="100">
        <v>3.8309753756419127</v>
      </c>
      <c r="F53" s="100">
        <v>3.4683828460824744</v>
      </c>
      <c r="G53" s="100">
        <v>3.0853328641839184</v>
      </c>
    </row>
    <row r="54" spans="1:7" ht="12" customHeight="1">
      <c r="A54" s="91">
        <v>80</v>
      </c>
      <c r="B54" s="92">
        <v>84.9</v>
      </c>
      <c r="C54" s="99">
        <v>2.37036558772591</v>
      </c>
      <c r="D54" s="99">
        <v>3.024147020738876</v>
      </c>
      <c r="E54" s="99">
        <v>3.2910249917392784</v>
      </c>
      <c r="F54" s="99">
        <v>2.86408289924975</v>
      </c>
      <c r="G54" s="99">
        <v>2.9492963934654175</v>
      </c>
    </row>
    <row r="55" spans="1:7" ht="12" customHeight="1">
      <c r="A55" s="94">
        <v>85</v>
      </c>
      <c r="B55" s="95">
        <v>89.9</v>
      </c>
      <c r="C55" s="100">
        <v>2.2446984266990535</v>
      </c>
      <c r="D55" s="100">
        <v>2.8013327208863212</v>
      </c>
      <c r="E55" s="100">
        <v>3.086305482280641</v>
      </c>
      <c r="F55" s="100">
        <v>1.2009549259654375</v>
      </c>
      <c r="G55" s="100">
        <v>2.736028745345648</v>
      </c>
    </row>
    <row r="56" spans="1:7" ht="12" customHeight="1">
      <c r="A56" s="91">
        <v>90</v>
      </c>
      <c r="B56" s="92">
        <v>94.9</v>
      </c>
      <c r="C56" s="99">
        <v>2.028392605790149</v>
      </c>
      <c r="D56" s="99">
        <v>2.737525488754224</v>
      </c>
      <c r="E56" s="99">
        <v>2.5035296621039156</v>
      </c>
      <c r="F56" s="99">
        <v>3.2001139795184357</v>
      </c>
      <c r="G56" s="99">
        <v>2.6120522968438764</v>
      </c>
    </row>
    <row r="57" spans="1:7" ht="12" customHeight="1">
      <c r="A57" s="94">
        <v>95</v>
      </c>
      <c r="B57" s="95">
        <v>99.9</v>
      </c>
      <c r="C57" s="100">
        <v>2.0474298346731965</v>
      </c>
      <c r="D57" s="100">
        <v>2.5486001796374684</v>
      </c>
      <c r="E57" s="100">
        <v>1.9151663631636267</v>
      </c>
      <c r="F57" s="100">
        <v>1.7079552838889251</v>
      </c>
      <c r="G57" s="100">
        <v>2.4122766677019785</v>
      </c>
    </row>
    <row r="58" spans="1:7" ht="12" customHeight="1">
      <c r="A58" s="91">
        <v>100</v>
      </c>
      <c r="B58" s="92">
        <v>119.9</v>
      </c>
      <c r="C58" s="99">
        <v>7.194946371858106</v>
      </c>
      <c r="D58" s="99">
        <v>7.851906113306795</v>
      </c>
      <c r="E58" s="99">
        <v>5.9352234482741375</v>
      </c>
      <c r="F58" s="99">
        <v>4.55466325654774</v>
      </c>
      <c r="G58" s="99">
        <v>7.565005323838578</v>
      </c>
    </row>
    <row r="59" spans="1:7" ht="12" customHeight="1">
      <c r="A59" s="94">
        <v>120</v>
      </c>
      <c r="B59" s="95">
        <v>149.9</v>
      </c>
      <c r="C59" s="100">
        <v>7.1571936700731325</v>
      </c>
      <c r="D59" s="100">
        <v>7.118747040607559</v>
      </c>
      <c r="E59" s="100">
        <v>4.646622315533316</v>
      </c>
      <c r="F59" s="100">
        <v>5.188848077116873</v>
      </c>
      <c r="G59" s="100">
        <v>6.892506462429029</v>
      </c>
    </row>
    <row r="60" spans="1:7" ht="12" customHeight="1">
      <c r="A60" s="91">
        <v>150</v>
      </c>
      <c r="B60" s="92">
        <v>199.9</v>
      </c>
      <c r="C60" s="99">
        <v>7.414062195002142</v>
      </c>
      <c r="D60" s="99">
        <v>6.033576024850192</v>
      </c>
      <c r="E60" s="99">
        <v>4.136430165173369</v>
      </c>
      <c r="F60" s="99">
        <v>4.668295276452456</v>
      </c>
      <c r="G60" s="99">
        <v>6.063393224087713</v>
      </c>
    </row>
    <row r="61" spans="1:7" ht="12" customHeight="1">
      <c r="A61" s="101">
        <v>200</v>
      </c>
      <c r="B61" s="102" t="s">
        <v>157</v>
      </c>
      <c r="C61" s="103">
        <v>48.034446337322954</v>
      </c>
      <c r="D61" s="103">
        <v>36.18926865838259</v>
      </c>
      <c r="E61" s="103">
        <v>8.601432643836073</v>
      </c>
      <c r="F61" s="103">
        <v>24.726605530091632</v>
      </c>
      <c r="G61" s="103">
        <v>35.42578450468682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1195</v>
      </c>
      <c r="D18" s="74">
        <v>14200</v>
      </c>
      <c r="E18" s="74">
        <v>7637</v>
      </c>
      <c r="F18" s="74">
        <v>932</v>
      </c>
      <c r="G18" s="74">
        <v>23964</v>
      </c>
    </row>
    <row r="19" spans="1:7" ht="12" customHeight="1">
      <c r="A19" s="75">
        <v>20</v>
      </c>
      <c r="B19" s="76">
        <v>24.9</v>
      </c>
      <c r="C19" s="77">
        <v>10639</v>
      </c>
      <c r="D19" s="77">
        <v>81067</v>
      </c>
      <c r="E19" s="77">
        <v>57101</v>
      </c>
      <c r="F19" s="77">
        <v>3224</v>
      </c>
      <c r="G19" s="77">
        <v>152031</v>
      </c>
    </row>
    <row r="20" spans="1:7" ht="12" customHeight="1">
      <c r="A20" s="78">
        <v>25</v>
      </c>
      <c r="B20" s="79">
        <v>29.9</v>
      </c>
      <c r="C20" s="80">
        <v>17908</v>
      </c>
      <c r="D20" s="80">
        <v>162892</v>
      </c>
      <c r="E20" s="80">
        <v>89978</v>
      </c>
      <c r="F20" s="80">
        <v>3511</v>
      </c>
      <c r="G20" s="80">
        <v>274289</v>
      </c>
    </row>
    <row r="21" spans="1:7" ht="12" customHeight="1">
      <c r="A21" s="75">
        <v>30</v>
      </c>
      <c r="B21" s="76">
        <v>34.9</v>
      </c>
      <c r="C21" s="77">
        <v>28231</v>
      </c>
      <c r="D21" s="77">
        <v>265218</v>
      </c>
      <c r="E21" s="77">
        <v>93931</v>
      </c>
      <c r="F21" s="77">
        <v>4258</v>
      </c>
      <c r="G21" s="77">
        <v>391638</v>
      </c>
    </row>
    <row r="22" spans="1:7" ht="12" customHeight="1">
      <c r="A22" s="78">
        <v>35</v>
      </c>
      <c r="B22" s="79">
        <v>39.9</v>
      </c>
      <c r="C22" s="80">
        <v>41378</v>
      </c>
      <c r="D22" s="80">
        <v>446244</v>
      </c>
      <c r="E22" s="80">
        <v>129989</v>
      </c>
      <c r="F22" s="80">
        <v>6200</v>
      </c>
      <c r="G22" s="80">
        <v>623811</v>
      </c>
    </row>
    <row r="23" spans="1:7" ht="12" customHeight="1">
      <c r="A23" s="75">
        <v>40</v>
      </c>
      <c r="B23" s="76">
        <v>44.9</v>
      </c>
      <c r="C23" s="77">
        <v>60334</v>
      </c>
      <c r="D23" s="77">
        <v>731382</v>
      </c>
      <c r="E23" s="77">
        <v>175065</v>
      </c>
      <c r="F23" s="77">
        <v>8085</v>
      </c>
      <c r="G23" s="77">
        <v>974866</v>
      </c>
    </row>
    <row r="24" spans="1:7" ht="12" customHeight="1">
      <c r="A24" s="78">
        <v>45</v>
      </c>
      <c r="B24" s="79">
        <v>49.9</v>
      </c>
      <c r="C24" s="80">
        <v>75441</v>
      </c>
      <c r="D24" s="80">
        <v>1137438</v>
      </c>
      <c r="E24" s="80">
        <v>197355</v>
      </c>
      <c r="F24" s="80">
        <v>9401</v>
      </c>
      <c r="G24" s="80">
        <v>1419635</v>
      </c>
    </row>
    <row r="25" spans="1:7" ht="12" customHeight="1">
      <c r="A25" s="75">
        <v>50</v>
      </c>
      <c r="B25" s="76">
        <v>54.9</v>
      </c>
      <c r="C25" s="77">
        <v>105774</v>
      </c>
      <c r="D25" s="77">
        <v>1324611</v>
      </c>
      <c r="E25" s="77">
        <v>216031</v>
      </c>
      <c r="F25" s="77">
        <v>10171</v>
      </c>
      <c r="G25" s="77">
        <v>1656587</v>
      </c>
    </row>
    <row r="26" spans="1:7" ht="12" customHeight="1">
      <c r="A26" s="78">
        <v>55</v>
      </c>
      <c r="B26" s="79">
        <v>59.9</v>
      </c>
      <c r="C26" s="80">
        <v>146368</v>
      </c>
      <c r="D26" s="80">
        <v>1447396</v>
      </c>
      <c r="E26" s="80">
        <v>243865</v>
      </c>
      <c r="F26" s="80">
        <v>8173</v>
      </c>
      <c r="G26" s="80">
        <v>1845802</v>
      </c>
    </row>
    <row r="27" spans="1:7" ht="12" customHeight="1">
      <c r="A27" s="75">
        <v>60</v>
      </c>
      <c r="B27" s="76">
        <v>64.9</v>
      </c>
      <c r="C27" s="77">
        <v>151473</v>
      </c>
      <c r="D27" s="77">
        <v>1426602</v>
      </c>
      <c r="E27" s="77">
        <v>253166</v>
      </c>
      <c r="F27" s="77">
        <v>9639</v>
      </c>
      <c r="G27" s="77">
        <v>1840880</v>
      </c>
    </row>
    <row r="28" spans="1:7" ht="12" customHeight="1">
      <c r="A28" s="78">
        <v>65</v>
      </c>
      <c r="B28" s="79">
        <v>69.9</v>
      </c>
      <c r="C28" s="80">
        <v>180470</v>
      </c>
      <c r="D28" s="80">
        <v>1525026</v>
      </c>
      <c r="E28" s="80">
        <v>308857</v>
      </c>
      <c r="F28" s="80">
        <v>13031</v>
      </c>
      <c r="G28" s="80">
        <v>2027384</v>
      </c>
    </row>
    <row r="29" spans="1:7" ht="12" customHeight="1">
      <c r="A29" s="75">
        <v>70</v>
      </c>
      <c r="B29" s="76">
        <v>74.9</v>
      </c>
      <c r="C29" s="77">
        <v>225411</v>
      </c>
      <c r="D29" s="77">
        <v>1605595</v>
      </c>
      <c r="E29" s="77">
        <v>313613</v>
      </c>
      <c r="F29" s="77">
        <v>5610</v>
      </c>
      <c r="G29" s="77">
        <v>2150229</v>
      </c>
    </row>
    <row r="30" spans="1:7" ht="12" customHeight="1">
      <c r="A30" s="78">
        <v>75</v>
      </c>
      <c r="B30" s="79">
        <v>79.9</v>
      </c>
      <c r="C30" s="80">
        <v>250085</v>
      </c>
      <c r="D30" s="80">
        <v>1668528</v>
      </c>
      <c r="E30" s="80">
        <v>290011</v>
      </c>
      <c r="F30" s="80">
        <v>14484</v>
      </c>
      <c r="G30" s="80">
        <v>2223108</v>
      </c>
    </row>
    <row r="31" spans="1:7" ht="12" customHeight="1">
      <c r="A31" s="75">
        <v>80</v>
      </c>
      <c r="B31" s="76">
        <v>84.9</v>
      </c>
      <c r="C31" s="77">
        <v>249923</v>
      </c>
      <c r="D31" s="77">
        <v>1790171</v>
      </c>
      <c r="E31" s="77">
        <v>288579</v>
      </c>
      <c r="F31" s="77">
        <v>12151</v>
      </c>
      <c r="G31" s="77">
        <v>2340824</v>
      </c>
    </row>
    <row r="32" spans="1:7" ht="12" customHeight="1">
      <c r="A32" s="78">
        <v>85</v>
      </c>
      <c r="B32" s="79">
        <v>89.9</v>
      </c>
      <c r="C32" s="80">
        <v>252312</v>
      </c>
      <c r="D32" s="80">
        <v>1839102</v>
      </c>
      <c r="E32" s="80">
        <v>297488</v>
      </c>
      <c r="F32" s="80">
        <v>6772</v>
      </c>
      <c r="G32" s="80">
        <v>2395674</v>
      </c>
    </row>
    <row r="33" spans="1:7" ht="12" customHeight="1">
      <c r="A33" s="75">
        <v>90</v>
      </c>
      <c r="B33" s="76">
        <v>94.9</v>
      </c>
      <c r="C33" s="77">
        <v>266399</v>
      </c>
      <c r="D33" s="77">
        <v>1933850</v>
      </c>
      <c r="E33" s="77">
        <v>265529</v>
      </c>
      <c r="F33" s="77">
        <v>15055</v>
      </c>
      <c r="G33" s="77">
        <v>2480833</v>
      </c>
    </row>
    <row r="34" spans="1:7" ht="12" customHeight="1">
      <c r="A34" s="78">
        <v>95</v>
      </c>
      <c r="B34" s="79">
        <v>99.9</v>
      </c>
      <c r="C34" s="80">
        <v>317293</v>
      </c>
      <c r="D34" s="80">
        <v>2045582</v>
      </c>
      <c r="E34" s="80">
        <v>213240</v>
      </c>
      <c r="F34" s="80">
        <v>11163</v>
      </c>
      <c r="G34" s="80">
        <v>2587278</v>
      </c>
    </row>
    <row r="35" spans="1:7" ht="12" customHeight="1">
      <c r="A35" s="75">
        <v>100</v>
      </c>
      <c r="B35" s="76">
        <v>119.9</v>
      </c>
      <c r="C35" s="77">
        <v>1350301</v>
      </c>
      <c r="D35" s="77">
        <v>7684525</v>
      </c>
      <c r="E35" s="77">
        <v>834079</v>
      </c>
      <c r="F35" s="77">
        <v>34287</v>
      </c>
      <c r="G35" s="77">
        <v>9903192</v>
      </c>
    </row>
    <row r="36" spans="1:7" ht="12" customHeight="1">
      <c r="A36" s="78">
        <v>120</v>
      </c>
      <c r="B36" s="79">
        <v>149.9</v>
      </c>
      <c r="C36" s="80">
        <v>1971782</v>
      </c>
      <c r="D36" s="80">
        <v>9964805</v>
      </c>
      <c r="E36" s="80">
        <v>905693</v>
      </c>
      <c r="F36" s="80">
        <v>57936</v>
      </c>
      <c r="G36" s="80">
        <v>12900216</v>
      </c>
    </row>
    <row r="37" spans="1:7" ht="12" customHeight="1">
      <c r="A37" s="75">
        <v>150</v>
      </c>
      <c r="B37" s="76">
        <v>199.9</v>
      </c>
      <c r="C37" s="77">
        <v>3369466</v>
      </c>
      <c r="D37" s="77">
        <v>13812440</v>
      </c>
      <c r="E37" s="77">
        <v>1262880</v>
      </c>
      <c r="F37" s="77">
        <v>67907</v>
      </c>
      <c r="G37" s="77">
        <v>18512693</v>
      </c>
    </row>
    <row r="38" spans="1:7" ht="12" customHeight="1">
      <c r="A38" s="81">
        <v>200</v>
      </c>
      <c r="B38" s="82" t="s">
        <v>157</v>
      </c>
      <c r="C38" s="83">
        <v>45684903</v>
      </c>
      <c r="D38" s="83">
        <v>176521546</v>
      </c>
      <c r="E38" s="83">
        <v>4559185</v>
      </c>
      <c r="F38" s="83">
        <v>709072</v>
      </c>
      <c r="G38" s="83">
        <v>227474706</v>
      </c>
    </row>
    <row r="39" spans="1:7" ht="18" customHeight="1">
      <c r="A39" s="142" t="s">
        <v>43</v>
      </c>
      <c r="B39" s="143"/>
      <c r="C39" s="144">
        <v>54757086</v>
      </c>
      <c r="D39" s="144">
        <v>227428220</v>
      </c>
      <c r="E39" s="144">
        <v>11003272</v>
      </c>
      <c r="F39" s="144">
        <v>1011062</v>
      </c>
      <c r="G39" s="144">
        <v>294199640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0.002182365949860809</v>
      </c>
      <c r="D41" s="84">
        <v>0.006243728240936854</v>
      </c>
      <c r="E41" s="84">
        <v>0.06940662741046481</v>
      </c>
      <c r="F41" s="84">
        <v>0.0921803015047544</v>
      </c>
      <c r="G41" s="84">
        <v>0.008145489233093555</v>
      </c>
    </row>
    <row r="42" spans="1:7" ht="12" customHeight="1">
      <c r="A42" s="75">
        <v>20</v>
      </c>
      <c r="B42" s="76">
        <v>24.9</v>
      </c>
      <c r="C42" s="85">
        <v>0.019429448820559955</v>
      </c>
      <c r="D42" s="85">
        <v>0.03564509276817098</v>
      </c>
      <c r="E42" s="85">
        <v>0.5189456372613528</v>
      </c>
      <c r="F42" s="85">
        <v>0.3188726309563607</v>
      </c>
      <c r="G42" s="85">
        <v>0.05167613393408639</v>
      </c>
    </row>
    <row r="43" spans="1:7" ht="12" customHeight="1">
      <c r="A43" s="78">
        <v>25</v>
      </c>
      <c r="B43" s="79">
        <v>29.9</v>
      </c>
      <c r="C43" s="86">
        <v>0.03270444303774675</v>
      </c>
      <c r="D43" s="86">
        <v>0.07162347750863986</v>
      </c>
      <c r="E43" s="86">
        <v>0.8177385781247615</v>
      </c>
      <c r="F43" s="86">
        <v>0.34725862508926253</v>
      </c>
      <c r="G43" s="86">
        <v>0.0932322690809547</v>
      </c>
    </row>
    <row r="44" spans="1:7" ht="12" customHeight="1">
      <c r="A44" s="75">
        <v>30</v>
      </c>
      <c r="B44" s="76">
        <v>34.9</v>
      </c>
      <c r="C44" s="85">
        <v>0.05155679759876192</v>
      </c>
      <c r="D44" s="85">
        <v>0.11661613497216836</v>
      </c>
      <c r="E44" s="85">
        <v>0.8536642555050897</v>
      </c>
      <c r="F44" s="85">
        <v>0.421141334557129</v>
      </c>
      <c r="G44" s="85">
        <v>0.13311980939201692</v>
      </c>
    </row>
    <row r="45" spans="1:7" ht="12" customHeight="1">
      <c r="A45" s="78">
        <v>35</v>
      </c>
      <c r="B45" s="79">
        <v>39.9</v>
      </c>
      <c r="C45" s="86">
        <v>0.07556647554254439</v>
      </c>
      <c r="D45" s="86">
        <v>0.1962131172639877</v>
      </c>
      <c r="E45" s="86">
        <v>1.1813667788999491</v>
      </c>
      <c r="F45" s="86">
        <v>0.6132165979930013</v>
      </c>
      <c r="G45" s="86">
        <v>0.21203662927663677</v>
      </c>
    </row>
    <row r="46" spans="1:7" ht="12" customHeight="1">
      <c r="A46" s="75">
        <v>40</v>
      </c>
      <c r="B46" s="76">
        <v>44.9</v>
      </c>
      <c r="C46" s="85">
        <v>0.11018482612460423</v>
      </c>
      <c r="D46" s="85">
        <v>0.32158805974034355</v>
      </c>
      <c r="E46" s="85">
        <v>1.591026741863693</v>
      </c>
      <c r="F46" s="85">
        <v>0.7996542249634542</v>
      </c>
      <c r="G46" s="85">
        <v>0.331362064209188</v>
      </c>
    </row>
    <row r="47" spans="1:7" ht="12" customHeight="1">
      <c r="A47" s="78">
        <v>45</v>
      </c>
      <c r="B47" s="79">
        <v>49.9</v>
      </c>
      <c r="C47" s="86">
        <v>0.13777394947568977</v>
      </c>
      <c r="D47" s="86">
        <v>0.5001305466841361</v>
      </c>
      <c r="E47" s="86">
        <v>1.7936028483163917</v>
      </c>
      <c r="F47" s="86">
        <v>0.9298143931826138</v>
      </c>
      <c r="G47" s="86">
        <v>0.4825413790445155</v>
      </c>
    </row>
    <row r="48" spans="1:7" ht="12" customHeight="1">
      <c r="A48" s="75">
        <v>50</v>
      </c>
      <c r="B48" s="76">
        <v>54.9</v>
      </c>
      <c r="C48" s="85">
        <v>0.19316951964901857</v>
      </c>
      <c r="D48" s="85">
        <v>0.5824303597856062</v>
      </c>
      <c r="E48" s="85">
        <v>1.9633341791423495</v>
      </c>
      <c r="F48" s="85">
        <v>1.0059719384172285</v>
      </c>
      <c r="G48" s="85">
        <v>0.5630826060834065</v>
      </c>
    </row>
    <row r="49" spans="1:7" ht="12" customHeight="1">
      <c r="A49" s="78">
        <v>55</v>
      </c>
      <c r="B49" s="79">
        <v>59.9</v>
      </c>
      <c r="C49" s="86">
        <v>0.26730421702864177</v>
      </c>
      <c r="D49" s="86">
        <v>0.6364188226069746</v>
      </c>
      <c r="E49" s="86">
        <v>2.2162952983439834</v>
      </c>
      <c r="F49" s="86">
        <v>0.8083579444188388</v>
      </c>
      <c r="G49" s="86">
        <v>0.6273977765574424</v>
      </c>
    </row>
    <row r="50" spans="1:7" ht="12" customHeight="1">
      <c r="A50" s="75">
        <v>60</v>
      </c>
      <c r="B50" s="76">
        <v>64.9</v>
      </c>
      <c r="C50" s="85">
        <v>0.27662721131654083</v>
      </c>
      <c r="D50" s="85">
        <v>0.6272757180265491</v>
      </c>
      <c r="E50" s="85">
        <v>2.300824700143739</v>
      </c>
      <c r="F50" s="85">
        <v>0.9533539980733129</v>
      </c>
      <c r="G50" s="85">
        <v>0.6257247629534829</v>
      </c>
    </row>
    <row r="51" spans="1:7" ht="12" customHeight="1">
      <c r="A51" s="78">
        <v>65</v>
      </c>
      <c r="B51" s="79">
        <v>69.9</v>
      </c>
      <c r="C51" s="86">
        <v>0.32958291462040185</v>
      </c>
      <c r="D51" s="86">
        <v>0.6705526693213357</v>
      </c>
      <c r="E51" s="86">
        <v>2.806955967279551</v>
      </c>
      <c r="F51" s="86">
        <v>1.288842820717226</v>
      </c>
      <c r="G51" s="86">
        <v>0.689118450314895</v>
      </c>
    </row>
    <row r="52" spans="1:7" ht="12" customHeight="1">
      <c r="A52" s="75">
        <v>70</v>
      </c>
      <c r="B52" s="76">
        <v>74.9</v>
      </c>
      <c r="C52" s="85">
        <v>0.4116563105640793</v>
      </c>
      <c r="D52" s="85">
        <v>0.705978791901902</v>
      </c>
      <c r="E52" s="85">
        <v>2.850179473887404</v>
      </c>
      <c r="F52" s="85">
        <v>0.5548621152807641</v>
      </c>
      <c r="G52" s="85">
        <v>0.7308741098391555</v>
      </c>
    </row>
    <row r="53" spans="1:7" ht="12" customHeight="1">
      <c r="A53" s="78">
        <v>75</v>
      </c>
      <c r="B53" s="79">
        <v>79.9</v>
      </c>
      <c r="C53" s="86">
        <v>0.4567171452476489</v>
      </c>
      <c r="D53" s="86">
        <v>0.7336503798868935</v>
      </c>
      <c r="E53" s="86">
        <v>2.635679641473918</v>
      </c>
      <c r="F53" s="86">
        <v>1.4325530976339729</v>
      </c>
      <c r="G53" s="86">
        <v>0.7556460640128587</v>
      </c>
    </row>
    <row r="54" spans="1:7" ht="12" customHeight="1">
      <c r="A54" s="75">
        <v>80</v>
      </c>
      <c r="B54" s="76">
        <v>84.9</v>
      </c>
      <c r="C54" s="85">
        <v>0.45642129312724933</v>
      </c>
      <c r="D54" s="85">
        <v>0.7871367062539556</v>
      </c>
      <c r="E54" s="85">
        <v>2.6226653308215955</v>
      </c>
      <c r="F54" s="85">
        <v>1.2018056261633805</v>
      </c>
      <c r="G54" s="85">
        <v>0.7956583495479465</v>
      </c>
    </row>
    <row r="55" spans="1:7" ht="12" customHeight="1">
      <c r="A55" s="78">
        <v>85</v>
      </c>
      <c r="B55" s="79">
        <v>89.9</v>
      </c>
      <c r="C55" s="86">
        <v>0.46078419877931415</v>
      </c>
      <c r="D55" s="86">
        <v>0.8086516264340458</v>
      </c>
      <c r="E55" s="86">
        <v>2.7036321559623357</v>
      </c>
      <c r="F55" s="86">
        <v>0.6697907744530008</v>
      </c>
      <c r="G55" s="86">
        <v>0.8143021521032453</v>
      </c>
    </row>
    <row r="56" spans="1:7" ht="12" customHeight="1">
      <c r="A56" s="75">
        <v>90</v>
      </c>
      <c r="B56" s="76">
        <v>94.9</v>
      </c>
      <c r="C56" s="85">
        <v>0.4865105495204767</v>
      </c>
      <c r="D56" s="85">
        <v>0.8503122435729391</v>
      </c>
      <c r="E56" s="85">
        <v>2.4131821879891726</v>
      </c>
      <c r="F56" s="85">
        <v>1.4890283681910703</v>
      </c>
      <c r="G56" s="85">
        <v>0.8432481426557831</v>
      </c>
    </row>
    <row r="57" spans="1:7" ht="12" customHeight="1">
      <c r="A57" s="78">
        <v>95</v>
      </c>
      <c r="B57" s="79">
        <v>99.9</v>
      </c>
      <c r="C57" s="86">
        <v>0.5794555977650089</v>
      </c>
      <c r="D57" s="86">
        <v>0.8994407114473304</v>
      </c>
      <c r="E57" s="86">
        <v>1.937968996858389</v>
      </c>
      <c r="F57" s="86">
        <v>1.1040865940961087</v>
      </c>
      <c r="G57" s="86">
        <v>0.8794293562017955</v>
      </c>
    </row>
    <row r="58" spans="1:7" ht="12" customHeight="1">
      <c r="A58" s="75">
        <v>100</v>
      </c>
      <c r="B58" s="76">
        <v>119.9</v>
      </c>
      <c r="C58" s="85">
        <v>2.4659840372075315</v>
      </c>
      <c r="D58" s="85">
        <v>3.3788792789214988</v>
      </c>
      <c r="E58" s="85">
        <v>7.580281574426225</v>
      </c>
      <c r="F58" s="85">
        <v>3.3911866928041996</v>
      </c>
      <c r="G58" s="85">
        <v>3.3661468790376494</v>
      </c>
    </row>
    <row r="59" spans="1:7" ht="12" customHeight="1">
      <c r="A59" s="78">
        <v>120</v>
      </c>
      <c r="B59" s="79">
        <v>149.9</v>
      </c>
      <c r="C59" s="86">
        <v>3.600962257195352</v>
      </c>
      <c r="D59" s="86">
        <v>4.381516506614702</v>
      </c>
      <c r="E59" s="86">
        <v>8.231124341923021</v>
      </c>
      <c r="F59" s="86">
        <v>5.7302123905358915</v>
      </c>
      <c r="G59" s="86">
        <v>4.3848510487640295</v>
      </c>
    </row>
    <row r="60" spans="1:7" ht="12" customHeight="1">
      <c r="A60" s="75">
        <v>150</v>
      </c>
      <c r="B60" s="76">
        <v>199.9</v>
      </c>
      <c r="C60" s="85">
        <v>6.1534793871244355</v>
      </c>
      <c r="D60" s="85">
        <v>6.073318429876468</v>
      </c>
      <c r="E60" s="85">
        <v>11.477313293718451</v>
      </c>
      <c r="F60" s="85">
        <v>6.7164031483727005</v>
      </c>
      <c r="G60" s="85">
        <v>6.292561404901788</v>
      </c>
    </row>
    <row r="61" spans="1:7" ht="12" customHeight="1">
      <c r="A61" s="81">
        <v>200</v>
      </c>
      <c r="B61" s="82" t="s">
        <v>157</v>
      </c>
      <c r="C61" s="87">
        <v>83.43194705430453</v>
      </c>
      <c r="D61" s="87">
        <v>77.61637759817141</v>
      </c>
      <c r="E61" s="87">
        <v>41.434811390648164</v>
      </c>
      <c r="F61" s="87">
        <v>70.13140638259571</v>
      </c>
      <c r="G61" s="87">
        <v>77.31984512285604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2010-10-18T12:58:04Z</dcterms:modified>
  <cp:category>Statistik, Statistique</cp:category>
  <cp:version/>
  <cp:contentType/>
  <cp:contentStatus/>
</cp:coreProperties>
</file>