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<sst xmlns="http://schemas.openxmlformats.org/spreadsheetml/2006/main" count="929" uniqueCount="412">
  <si>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</si>
  <si>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</si>
  <si>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</si>
  <si>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</si>
  <si>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</si>
  <si>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</si>
  <si>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</si>
  <si>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</si>
  <si>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</si>
  <si>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</si>
  <si>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</si>
  <si>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</si>
  <si>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</si>
  <si>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</si>
  <si>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</si>
  <si>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</si>
  <si>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</si>
  <si>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</si>
  <si>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</si>
  <si>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</si>
  <si>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</si>
  <si>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</si>
  <si>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</si>
  <si>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</si>
  <si>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</si>
  <si>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</si>
  <si>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</si>
  <si>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</si>
  <si>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</si>
  <si>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</si>
  <si>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</si>
  <si>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</si>
  <si>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</si>
  <si>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</si>
  <si>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</si>
  <si>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</si>
  <si>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</si>
  <si>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</si>
  <si>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</si>
  <si>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</si>
  <si>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</si>
  <si>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</si>
  <si>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</si>
  <si>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</si>
  <si>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</si>
  <si>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</si>
  <si>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</si>
  <si>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</si>
  <si>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</si>
  <si>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</si>
  <si>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</si>
  <si>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</si>
  <si>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</si>
  <si>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</si>
  <si>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</si>
  <si>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</si>
  <si>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</si>
  <si>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</si>
  <si>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</si>
  <si>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</si>
  <si>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</si>
  <si>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</si>
  <si>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</si>
  <si>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</si>
  <si>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</si>
  <si>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</si>
  <si>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</si>
  <si>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</si>
  <si>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</si>
  <si>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</si>
  <si>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</si>
  <si>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</si>
  <si>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</si>
  <si>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</si>
  <si>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</si>
  <si>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</si>
  <si>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</si>
  <si>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</si>
  <si>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</si>
  <si>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</si>
  <si>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</si>
  <si>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</si>
  <si>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</si>
  <si>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</si>
  <si>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</si>
  <si>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</si>
  <si>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</si>
  <si>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</si>
  <si>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</si>
  <si>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</si>
  <si>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</si>
  <si>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</si>
  <si>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</si>
  <si>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</si>
  <si>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</si>
  <si>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</si>
  <si>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</si>
  <si>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</si>
  <si>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</si>
  <si>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</si>
  <si>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</si>
  <si>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</si>
  <si>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</si>
  <si>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</si>
  <si>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</si>
  <si>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</si>
  <si>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</si>
  <si>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</si>
  <si>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</si>
  <si>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</si>
  <si>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</si>
  <si>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</si>
  <si>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</si>
  <si>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</si>
  <si>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</si>
  <si>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</si>
  <si>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</si>
  <si>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</si>
  <si>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</si>
  <si>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</si>
  <si>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</si>
  <si>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</si>
  <si>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</si>
  <si>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</si>
  <si>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</si>
  <si>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</si>
  <si>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</si>
  <si>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</si>
  <si>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</si>
  <si>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</si>
  <si>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</si>
  <si>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</si>
  <si>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</si>
  <si>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</si>
  <si>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</si>
  <si>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</si>
  <si>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</si>
  <si>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</si>
  <si>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</si>
  <si>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</si>
  <si>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</si>
  <si>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</si>
  <si>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</si>
  <si>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</si>
  <si>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</si>
  <si>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</si>
  <si>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</si>
  <si>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</si>
  <si>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</si>
  <si>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</si>
  <si>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</si>
  <si>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</si>
  <si>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</si>
  <si>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</si>
  <si>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</si>
  <si>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</si>
  <si>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</si>
  <si>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</si>
  <si>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</si>
  <si>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</si>
  <si>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</si>
  <si>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</si>
  <si>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</si>
  <si>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</si>
  <si>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</si>
  <si>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</si>
  <si>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</si>
  <si>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</si>
  <si>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</si>
  <si>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</si>
  <si>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</si>
  <si>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</si>
  <si>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</si>
  <si>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</si>
  <si>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</si>
  <si>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</si>
  <si>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</si>
  <si>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</si>
  <si>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</si>
  <si>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</si>
  <si>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</si>
  <si>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</si>
  <si>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</si>
  <si>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</si>
  <si>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</si>
  <si>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</si>
  <si>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</si>
  <si>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</si>
  <si>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</si>
  <si>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</si>
  <si>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</si>
  <si>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</si>
  <si>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</si>
  <si>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</si>
  <si>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</si>
  <si>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APPENZELL I.RH.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</si>
  <si>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</si>
  <si>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</si>
  <si>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</si>
  <si>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</si>
  <si>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</si>
  <si>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</si>
  <si>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</si>
  <si>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</si>
  <si>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</si>
  <si>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</si>
  <si>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</si>
  <si>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</si>
  <si>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</si>
  <si>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</si>
  <si>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</si>
  <si>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</si>
  <si>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</si>
  <si>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</si>
  <si>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</si>
  <si>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</si>
  <si>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</si>
  <si>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</si>
  <si>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</si>
  <si>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</si>
  <si>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</si>
  <si>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</si>
  <si>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</si>
  <si>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</si>
  <si>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</si>
  <si>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</si>
  <si>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</si>
  <si>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</si>
  <si>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</si>
  <si>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</si>
  <si>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</si>
  <si>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</si>
  <si>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</si>
  <si>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</si>
  <si>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</si>
  <si>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</si>
  <si>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</si>
  <si>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</si>
  <si>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</si>
  <si>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</si>
  <si>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</si>
  <si>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</si>
  <si>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</si>
  <si>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</si>
  <si>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</si>
  <si>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</si>
  <si>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</si>
  <si>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</si>
  <si>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</si>
  <si>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</si>
  <si>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</si>
  <si>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</si>
  <si>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</si>
  <si>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</si>
  <si>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</si>
  <si>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</si>
  <si>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</si>
  <si>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</si>
  <si>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</si>
  <si>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</si>
  <si>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</si>
  <si>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</si>
  <si>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</si>
  <si>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</si>
  <si>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</si>
  <si>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</si>
  <si>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</si>
  <si>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</si>
  <si>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</si>
  <si>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</si>
  <si>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</si>
  <si>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</si>
  <si>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</si>
  <si>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</si>
  <si>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</si>
  <si>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</si>
  <si>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</si>
  <si>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</si>
  <si>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</si>
  <si>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</si>
  <si>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</si>
  <si>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</si>
  <si>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</si>
  <si>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</si>
  <si>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</si>
  <si>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</si>
  <si>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</si>
  <si>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</si>
  <si>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</si>
  <si>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</si>
  <si>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</si>
  <si>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</si>
  <si>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</si>
  <si>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</si>
  <si>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</si>
  <si>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</si>
  <si>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</si>
  <si>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</si>
  <si>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</si>
  <si>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</si>
  <si>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</si>
  <si>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</si>
  <si>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</si>
  <si>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</si>
  <si>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</si>
  <si>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</si>
  <si>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</si>
  <si>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</si>
  <si>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</si>
  <si>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</si>
  <si>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</si>
  <si>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</si>
  <si>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</si>
  <si>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</si>
  <si>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</si>
  <si>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</si>
  <si>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</si>
  <si>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</si>
  <si>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</si>
  <si>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</si>
  <si>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</si>
  <si>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</si>
  <si>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</si>
  <si>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</si>
  <si>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</si>
  <si>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</si>
  <si>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</si>
  <si>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</si>
  <si>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</si>
  <si>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</si>
  <si>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</si>
  <si>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</si>
  <si>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</si>
  <si>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</si>
  <si>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</si>
  <si>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</si>
  <si>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</si>
  <si>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</si>
  <si>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</si>
  <si>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</si>
  <si>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</si>
  <si>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</si>
  <si>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</si>
  <si>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</si>
  <si>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</si>
  <si>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</si>
  <si>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</si>
  <si>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</si>
  <si>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</si>
  <si>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</si>
  <si>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</si>
  <si>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</si>
  <si>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</si>
  <si>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</si>
  <si>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</si>
  <si>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</si>
  <si>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</si>
  <si>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</si>
  <si>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</si>
  <si>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</si>
  <si>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</si>
  <si>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</si>
  <si>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</si>
  <si>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</si>
  <si>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</si>
  <si>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</si>
  <si>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</si>
  <si>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</si>
  <si>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</si>
  <si>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</si>
  <si>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</si>
  <si>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</si>
  <si>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</si>
  <si>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</si>
  <si>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</si>
  <si>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</si>
  <si>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</si>
  <si>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</si>
  <si>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</si>
  <si>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</si>
  <si>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</si>
  <si>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</si>
  <si>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</si>
  <si>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</si>
  <si>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</si>
  <si>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</si>
  <si>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</si>
  <si>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</si>
  <si>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</si>
  <si>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</si>
  <si>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</si>
  <si>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</si>
  <si>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</si>
  <si>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</si>
  <si>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</si>
  <si>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</si>
  <si>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</si>
  <si>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</si>
  <si>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</si>
  <si>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</si>
  <si>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</si>
  <si>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-         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</si>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</sst>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380</v>
      </c>
      <c r="D18" s="75">
        <v>1302</v>
      </c>
      <c r="E18" s="75">
        <v>427</v>
      </c>
      <c r="F18" s="75">
        <v>171</v>
      </c>
      <c r="G18" s="75">
        <v>2280</v>
      </c>
    </row>
    <row r="19" spans="1:7" ht="12" customHeight="1">
      <c r="A19" s="76">
        <v>20</v>
      </c>
      <c r="B19" s="77">
        <v>24.9</v>
      </c>
      <c r="C19" s="78">
        <v>1199</v>
      </c>
      <c r="D19" s="78">
        <v>7310</v>
      </c>
      <c r="E19" s="78">
        <v>10636</v>
      </c>
      <c r="F19" s="78">
        <v>795</v>
      </c>
      <c r="G19" s="78">
        <v>19940</v>
      </c>
    </row>
    <row r="20" spans="1:7" ht="12" customHeight="1">
      <c r="A20" s="79">
        <v>25</v>
      </c>
      <c r="B20" s="80">
        <v>29.9</v>
      </c>
      <c r="C20" s="81">
        <v>3165</v>
      </c>
      <c r="D20" s="81">
        <v>16711</v>
      </c>
      <c r="E20" s="81">
        <v>16456</v>
      </c>
      <c r="F20" s="81">
        <v>570</v>
      </c>
      <c r="G20" s="81">
        <v>36902</v>
      </c>
    </row>
    <row r="21" spans="1:7" ht="12" customHeight="1">
      <c r="A21" s="76">
        <v>30</v>
      </c>
      <c r="B21" s="77">
        <v>34.9</v>
      </c>
      <c r="C21" s="78">
        <v>3644</v>
      </c>
      <c r="D21" s="78">
        <v>30611</v>
      </c>
      <c r="E21" s="78">
        <v>15520</v>
      </c>
      <c r="F21" s="78">
        <v>379</v>
      </c>
      <c r="G21" s="78">
        <v>50154</v>
      </c>
    </row>
    <row r="22" spans="1:7" ht="12" customHeight="1">
      <c r="A22" s="79">
        <v>35</v>
      </c>
      <c r="B22" s="80">
        <v>39.9</v>
      </c>
      <c r="C22" s="81">
        <v>5043</v>
      </c>
      <c r="D22" s="81">
        <v>47732</v>
      </c>
      <c r="E22" s="81">
        <v>15704</v>
      </c>
      <c r="F22" s="81">
        <v>323</v>
      </c>
      <c r="G22" s="81">
        <v>68802</v>
      </c>
    </row>
    <row r="23" spans="1:7" ht="12" customHeight="1">
      <c r="A23" s="76">
        <v>40</v>
      </c>
      <c r="B23" s="77">
        <v>44.9</v>
      </c>
      <c r="C23" s="78">
        <v>6991</v>
      </c>
      <c r="D23" s="78">
        <v>79050</v>
      </c>
      <c r="E23" s="78">
        <v>24392</v>
      </c>
      <c r="F23" s="78">
        <v>825</v>
      </c>
      <c r="G23" s="78">
        <v>111258</v>
      </c>
    </row>
    <row r="24" spans="1:7" ht="12" customHeight="1">
      <c r="A24" s="79">
        <v>45</v>
      </c>
      <c r="B24" s="80">
        <v>49.9</v>
      </c>
      <c r="C24" s="81">
        <v>13110</v>
      </c>
      <c r="D24" s="81">
        <v>111910</v>
      </c>
      <c r="E24" s="81">
        <v>28030</v>
      </c>
      <c r="F24" s="81">
        <v>0</v>
      </c>
      <c r="G24" s="81">
        <v>153050</v>
      </c>
    </row>
    <row r="25" spans="1:7" ht="12" customHeight="1">
      <c r="A25" s="76">
        <v>50</v>
      </c>
      <c r="B25" s="77">
        <v>54.9</v>
      </c>
      <c r="C25" s="78">
        <v>16970</v>
      </c>
      <c r="D25" s="78">
        <v>117660</v>
      </c>
      <c r="E25" s="78">
        <v>32056</v>
      </c>
      <c r="F25" s="78">
        <v>207</v>
      </c>
      <c r="G25" s="78">
        <v>166893</v>
      </c>
    </row>
    <row r="26" spans="1:7" ht="12" customHeight="1">
      <c r="A26" s="79">
        <v>55</v>
      </c>
      <c r="B26" s="80">
        <v>59.9</v>
      </c>
      <c r="C26" s="81">
        <v>12690</v>
      </c>
      <c r="D26" s="81">
        <v>137680</v>
      </c>
      <c r="E26" s="81">
        <v>38037</v>
      </c>
      <c r="F26" s="81">
        <v>302</v>
      </c>
      <c r="G26" s="81">
        <v>188709</v>
      </c>
    </row>
    <row r="27" spans="1:7" ht="12" customHeight="1">
      <c r="A27" s="76">
        <v>60</v>
      </c>
      <c r="B27" s="77">
        <v>64.9</v>
      </c>
      <c r="C27" s="78">
        <v>17018</v>
      </c>
      <c r="D27" s="78">
        <v>124131</v>
      </c>
      <c r="E27" s="78">
        <v>40993</v>
      </c>
      <c r="F27" s="78">
        <v>873</v>
      </c>
      <c r="G27" s="78">
        <v>183015</v>
      </c>
    </row>
    <row r="28" spans="1:7" ht="12" customHeight="1">
      <c r="A28" s="79">
        <v>65</v>
      </c>
      <c r="B28" s="80">
        <v>69.9</v>
      </c>
      <c r="C28" s="81">
        <v>21844</v>
      </c>
      <c r="D28" s="81">
        <v>126357</v>
      </c>
      <c r="E28" s="81">
        <v>41893</v>
      </c>
      <c r="F28" s="81">
        <v>1429</v>
      </c>
      <c r="G28" s="81">
        <v>191523</v>
      </c>
    </row>
    <row r="29" spans="1:7" ht="12" customHeight="1">
      <c r="A29" s="76">
        <v>70</v>
      </c>
      <c r="B29" s="77">
        <v>74.9</v>
      </c>
      <c r="C29" s="78">
        <v>20760</v>
      </c>
      <c r="D29" s="78">
        <v>125374</v>
      </c>
      <c r="E29" s="78">
        <v>52327</v>
      </c>
      <c r="F29" s="78">
        <v>760</v>
      </c>
      <c r="G29" s="78">
        <v>199221</v>
      </c>
    </row>
    <row r="30" spans="1:7" ht="12" customHeight="1">
      <c r="A30" s="79">
        <v>75</v>
      </c>
      <c r="B30" s="80">
        <v>79.9</v>
      </c>
      <c r="C30" s="81">
        <v>25034</v>
      </c>
      <c r="D30" s="81">
        <v>173537</v>
      </c>
      <c r="E30" s="81">
        <v>42094</v>
      </c>
      <c r="F30" s="81">
        <v>982</v>
      </c>
      <c r="G30" s="81">
        <v>241647</v>
      </c>
    </row>
    <row r="31" spans="1:7" ht="12" customHeight="1">
      <c r="A31" s="76">
        <v>80</v>
      </c>
      <c r="B31" s="77">
        <v>84.9</v>
      </c>
      <c r="C31" s="78">
        <v>23759</v>
      </c>
      <c r="D31" s="78">
        <v>154531</v>
      </c>
      <c r="E31" s="78">
        <v>51081</v>
      </c>
      <c r="F31" s="78">
        <v>1755</v>
      </c>
      <c r="G31" s="78">
        <v>231126</v>
      </c>
    </row>
    <row r="32" spans="1:7" ht="12" customHeight="1">
      <c r="A32" s="79">
        <v>85</v>
      </c>
      <c r="B32" s="80">
        <v>89.9</v>
      </c>
      <c r="C32" s="81">
        <v>37916</v>
      </c>
      <c r="D32" s="81">
        <v>163861</v>
      </c>
      <c r="E32" s="81">
        <v>29661</v>
      </c>
      <c r="F32" s="81">
        <v>1104</v>
      </c>
      <c r="G32" s="81">
        <v>232542</v>
      </c>
    </row>
    <row r="33" spans="1:7" ht="12" customHeight="1">
      <c r="A33" s="76">
        <v>90</v>
      </c>
      <c r="B33" s="77">
        <v>94.9</v>
      </c>
      <c r="C33" s="78">
        <v>28615</v>
      </c>
      <c r="D33" s="78">
        <v>141195</v>
      </c>
      <c r="E33" s="78">
        <v>57529</v>
      </c>
      <c r="F33" s="78">
        <v>1480</v>
      </c>
      <c r="G33" s="78">
        <v>228819</v>
      </c>
    </row>
    <row r="34" spans="1:7" ht="12" customHeight="1">
      <c r="A34" s="79">
        <v>95</v>
      </c>
      <c r="B34" s="80">
        <v>99.9</v>
      </c>
      <c r="C34" s="81">
        <v>29092</v>
      </c>
      <c r="D34" s="81">
        <v>140371</v>
      </c>
      <c r="E34" s="81">
        <v>25925</v>
      </c>
      <c r="F34" s="81">
        <v>1064</v>
      </c>
      <c r="G34" s="81">
        <v>196452</v>
      </c>
    </row>
    <row r="35" spans="1:7" ht="12" customHeight="1">
      <c r="A35" s="76">
        <v>100</v>
      </c>
      <c r="B35" s="77">
        <v>119.9</v>
      </c>
      <c r="C35" s="78">
        <v>112740</v>
      </c>
      <c r="D35" s="78">
        <v>606074</v>
      </c>
      <c r="E35" s="78">
        <v>136381</v>
      </c>
      <c r="F35" s="78">
        <v>5305</v>
      </c>
      <c r="G35" s="78">
        <v>860500</v>
      </c>
    </row>
    <row r="36" spans="1:7" ht="12" customHeight="1">
      <c r="A36" s="79">
        <v>120</v>
      </c>
      <c r="B36" s="80">
        <v>149.9</v>
      </c>
      <c r="C36" s="81">
        <v>173919</v>
      </c>
      <c r="D36" s="81">
        <v>678130</v>
      </c>
      <c r="E36" s="81">
        <v>109995</v>
      </c>
      <c r="F36" s="81">
        <v>0</v>
      </c>
      <c r="G36" s="81">
        <v>962044</v>
      </c>
    </row>
    <row r="37" spans="1:7" ht="12" customHeight="1">
      <c r="A37" s="76">
        <v>150</v>
      </c>
      <c r="B37" s="77">
        <v>199.9</v>
      </c>
      <c r="C37" s="78">
        <v>210080</v>
      </c>
      <c r="D37" s="78">
        <v>916707</v>
      </c>
      <c r="E37" s="78">
        <v>115248</v>
      </c>
      <c r="F37" s="78">
        <v>35063</v>
      </c>
      <c r="G37" s="78">
        <v>1277098</v>
      </c>
    </row>
    <row r="38" spans="1:7" ht="12" customHeight="1">
      <c r="A38" s="82">
        <v>200</v>
      </c>
      <c r="B38" s="83" t="s">
        <v>194</v>
      </c>
      <c r="C38" s="84">
        <v>953507</v>
      </c>
      <c r="D38" s="84">
        <v>5289315</v>
      </c>
      <c r="E38" s="84">
        <v>441952</v>
      </c>
      <c r="F38" s="84">
        <v>265780</v>
      </c>
      <c r="G38" s="84">
        <v>6950554</v>
      </c>
    </row>
    <row r="39" spans="1:7" ht="18" customHeight="1">
      <c r="A39" s="143" t="s">
        <v>79</v>
      </c>
      <c r="B39" s="144"/>
      <c r="C39" s="145">
        <v>1717476</v>
      </c>
      <c r="D39" s="145">
        <v>9189549</v>
      </c>
      <c r="E39" s="145">
        <v>1326337</v>
      </c>
      <c r="F39" s="145">
        <v>319167</v>
      </c>
      <c r="G39" s="145">
        <v>12552529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0.02212549112767806</v>
      </c>
      <c r="D41" s="85">
        <v>0.014168268758347117</v>
      </c>
      <c r="E41" s="85">
        <v>0.032193929597078265</v>
      </c>
      <c r="F41" s="85">
        <v>0.05357696754363703</v>
      </c>
      <c r="G41" s="85">
        <v>0.018163670444418013</v>
      </c>
    </row>
    <row r="42" spans="1:7" ht="12" customHeight="1">
      <c r="A42" s="76">
        <v>20</v>
      </c>
      <c r="B42" s="77">
        <v>24.9</v>
      </c>
      <c r="C42" s="86">
        <v>0.06981174700548946</v>
      </c>
      <c r="D42" s="86">
        <v>0.07954688527151876</v>
      </c>
      <c r="E42" s="86">
        <v>0.8019078107600104</v>
      </c>
      <c r="F42" s="86">
        <v>0.24908590173796163</v>
      </c>
      <c r="G42" s="86">
        <v>0.15885245116741017</v>
      </c>
    </row>
    <row r="43" spans="1:7" ht="12" customHeight="1">
      <c r="A43" s="79">
        <v>25</v>
      </c>
      <c r="B43" s="80">
        <v>29.9</v>
      </c>
      <c r="C43" s="87">
        <v>0.18428205110289753</v>
      </c>
      <c r="D43" s="87">
        <v>0.1818478795858208</v>
      </c>
      <c r="E43" s="87">
        <v>1.2407103172119904</v>
      </c>
      <c r="F43" s="87">
        <v>0.17858989181212342</v>
      </c>
      <c r="G43" s="87">
        <v>0.2939805994473305</v>
      </c>
    </row>
    <row r="44" spans="1:7" ht="12" customHeight="1">
      <c r="A44" s="76">
        <v>30</v>
      </c>
      <c r="B44" s="77">
        <v>34.9</v>
      </c>
      <c r="C44" s="86">
        <v>0.21217181491910223</v>
      </c>
      <c r="D44" s="86">
        <v>0.3331066627970535</v>
      </c>
      <c r="E44" s="86">
        <v>1.1701400172052803</v>
      </c>
      <c r="F44" s="86">
        <v>0.11874661227507856</v>
      </c>
      <c r="G44" s="86">
        <v>0.39955295064444785</v>
      </c>
    </row>
    <row r="45" spans="1:7" ht="12" customHeight="1">
      <c r="A45" s="79">
        <v>35</v>
      </c>
      <c r="B45" s="80">
        <v>39.9</v>
      </c>
      <c r="C45" s="87">
        <v>0.2936285572549486</v>
      </c>
      <c r="D45" s="87">
        <v>0.5194161323912632</v>
      </c>
      <c r="E45" s="87">
        <v>1.1840128112236934</v>
      </c>
      <c r="F45" s="87">
        <v>0.10120093869353661</v>
      </c>
      <c r="G45" s="87">
        <v>0.5481126552266878</v>
      </c>
    </row>
    <row r="46" spans="1:7" ht="12" customHeight="1">
      <c r="A46" s="76">
        <v>40</v>
      </c>
      <c r="B46" s="77">
        <v>44.9</v>
      </c>
      <c r="C46" s="86">
        <v>0.40705081177262453</v>
      </c>
      <c r="D46" s="86">
        <v>0.860216317471075</v>
      </c>
      <c r="E46" s="86">
        <v>1.8390499548757215</v>
      </c>
      <c r="F46" s="86">
        <v>0.2584853697280734</v>
      </c>
      <c r="G46" s="86">
        <v>0.8863393185548506</v>
      </c>
    </row>
    <row r="47" spans="1:7" ht="12" customHeight="1">
      <c r="A47" s="79">
        <v>45</v>
      </c>
      <c r="B47" s="80">
        <v>49.9</v>
      </c>
      <c r="C47" s="87">
        <v>0.7633294439048931</v>
      </c>
      <c r="D47" s="87">
        <v>1.2177964337531688</v>
      </c>
      <c r="E47" s="87">
        <v>2.113339219218042</v>
      </c>
      <c r="F47" s="87" t="s">
        <v>401</v>
      </c>
      <c r="G47" s="87">
        <v>1.2192762111921829</v>
      </c>
    </row>
    <row r="48" spans="1:7" ht="12" customHeight="1">
      <c r="A48" s="76">
        <v>50</v>
      </c>
      <c r="B48" s="77">
        <v>54.9</v>
      </c>
      <c r="C48" s="86">
        <v>0.9880778537807807</v>
      </c>
      <c r="D48" s="86">
        <v>1.2803675131391103</v>
      </c>
      <c r="E48" s="86">
        <v>2.416881983990494</v>
      </c>
      <c r="F48" s="86">
        <v>0.06485632913177114</v>
      </c>
      <c r="G48" s="86">
        <v>1.3295567769650245</v>
      </c>
    </row>
    <row r="49" spans="1:7" ht="12" customHeight="1">
      <c r="A49" s="79">
        <v>55</v>
      </c>
      <c r="B49" s="80">
        <v>59.9</v>
      </c>
      <c r="C49" s="87">
        <v>0.7388749537111436</v>
      </c>
      <c r="D49" s="87">
        <v>1.4982236886706843</v>
      </c>
      <c r="E49" s="87">
        <v>2.8678231852085854</v>
      </c>
      <c r="F49" s="87">
        <v>0.09462131110045838</v>
      </c>
      <c r="G49" s="87">
        <v>1.5033544236384557</v>
      </c>
    </row>
    <row r="50" spans="1:7" ht="12" customHeight="1">
      <c r="A50" s="76">
        <v>60</v>
      </c>
      <c r="B50" s="77">
        <v>64.9</v>
      </c>
      <c r="C50" s="86">
        <v>0.9908726526600664</v>
      </c>
      <c r="D50" s="86">
        <v>1.3507844617837066</v>
      </c>
      <c r="E50" s="86">
        <v>3.090692636939179</v>
      </c>
      <c r="F50" s="86">
        <v>0.2735245185122522</v>
      </c>
      <c r="G50" s="86">
        <v>1.4579930466601592</v>
      </c>
    </row>
    <row r="51" spans="1:7" ht="12" customHeight="1">
      <c r="A51" s="79">
        <v>65</v>
      </c>
      <c r="B51" s="80">
        <v>69.9</v>
      </c>
      <c r="C51" s="87">
        <v>1.2718663899815776</v>
      </c>
      <c r="D51" s="87">
        <v>1.3750076309512034</v>
      </c>
      <c r="E51" s="87">
        <v>3.158548694637939</v>
      </c>
      <c r="F51" s="87">
        <v>0.44772799192899015</v>
      </c>
      <c r="G51" s="87">
        <v>1.5257722168974874</v>
      </c>
    </row>
    <row r="52" spans="1:7" ht="12" customHeight="1">
      <c r="A52" s="76">
        <v>70</v>
      </c>
      <c r="B52" s="77">
        <v>74.9</v>
      </c>
      <c r="C52" s="86">
        <v>1.2087505152910434</v>
      </c>
      <c r="D52" s="86">
        <v>1.3643106968579197</v>
      </c>
      <c r="E52" s="86">
        <v>3.9452265902255608</v>
      </c>
      <c r="F52" s="86">
        <v>0.2381198557494979</v>
      </c>
      <c r="G52" s="86">
        <v>1.5870985042137724</v>
      </c>
    </row>
    <row r="53" spans="1:7" ht="12" customHeight="1">
      <c r="A53" s="79">
        <v>75</v>
      </c>
      <c r="B53" s="80">
        <v>79.9</v>
      </c>
      <c r="C53" s="87">
        <v>1.4576040655007698</v>
      </c>
      <c r="D53" s="87">
        <v>1.888416939721416</v>
      </c>
      <c r="E53" s="87">
        <v>3.173703214190662</v>
      </c>
      <c r="F53" s="87">
        <v>0.30767591887632495</v>
      </c>
      <c r="G53" s="87">
        <v>1.9250861718781929</v>
      </c>
    </row>
    <row r="54" spans="1:7" ht="12" customHeight="1">
      <c r="A54" s="76">
        <v>80</v>
      </c>
      <c r="B54" s="77">
        <v>84.9</v>
      </c>
      <c r="C54" s="86">
        <v>1.383367220269745</v>
      </c>
      <c r="D54" s="86">
        <v>1.6815950380154672</v>
      </c>
      <c r="E54" s="86">
        <v>3.851283648122611</v>
      </c>
      <c r="F54" s="86">
        <v>0.5498688774215379</v>
      </c>
      <c r="G54" s="86">
        <v>1.8412703926037535</v>
      </c>
    </row>
    <row r="55" spans="1:7" ht="12" customHeight="1">
      <c r="A55" s="79">
        <v>85</v>
      </c>
      <c r="B55" s="80">
        <v>89.9</v>
      </c>
      <c r="C55" s="87">
        <v>2.207658214729056</v>
      </c>
      <c r="D55" s="87">
        <v>1.7831234155234386</v>
      </c>
      <c r="E55" s="87">
        <v>2.2363094748921277</v>
      </c>
      <c r="F55" s="87">
        <v>0.34590042203611276</v>
      </c>
      <c r="G55" s="87">
        <v>1.852550987932392</v>
      </c>
    </row>
    <row r="56" spans="1:7" ht="12" customHeight="1">
      <c r="A56" s="76">
        <v>90</v>
      </c>
      <c r="B56" s="77">
        <v>94.9</v>
      </c>
      <c r="C56" s="86">
        <v>1.6661077068908097</v>
      </c>
      <c r="D56" s="86">
        <v>1.5364736615474817</v>
      </c>
      <c r="E56" s="86">
        <v>4.337434603724392</v>
      </c>
      <c r="F56" s="86">
        <v>0.46370708751218015</v>
      </c>
      <c r="G56" s="86">
        <v>1.8228916260619674</v>
      </c>
    </row>
    <row r="57" spans="1:7" ht="12" customHeight="1">
      <c r="A57" s="79">
        <v>95</v>
      </c>
      <c r="B57" s="80">
        <v>99.9</v>
      </c>
      <c r="C57" s="87">
        <v>1.693881020753711</v>
      </c>
      <c r="D57" s="87">
        <v>1.527506953823305</v>
      </c>
      <c r="E57" s="87">
        <v>1.954631439822609</v>
      </c>
      <c r="F57" s="87">
        <v>0.33336779804929706</v>
      </c>
      <c r="G57" s="87">
        <v>1.5650392044503543</v>
      </c>
    </row>
    <row r="58" spans="1:7" ht="12" customHeight="1">
      <c r="A58" s="76">
        <v>100</v>
      </c>
      <c r="B58" s="77">
        <v>119.9</v>
      </c>
      <c r="C58" s="86">
        <v>6.564283867722169</v>
      </c>
      <c r="D58" s="86">
        <v>6.595252933522635</v>
      </c>
      <c r="E58" s="86">
        <v>10.282530005571736</v>
      </c>
      <c r="F58" s="86">
        <v>1.6621392562514294</v>
      </c>
      <c r="G58" s="86">
        <v>6.8551922883428515</v>
      </c>
    </row>
    <row r="59" spans="1:7" ht="12" customHeight="1">
      <c r="A59" s="79">
        <v>120</v>
      </c>
      <c r="B59" s="80">
        <v>149.9</v>
      </c>
      <c r="C59" s="87">
        <v>10.126429714301686</v>
      </c>
      <c r="D59" s="87">
        <v>7.379361054606705</v>
      </c>
      <c r="E59" s="87">
        <v>8.293141185083428</v>
      </c>
      <c r="F59" s="87" t="s">
        <v>401</v>
      </c>
      <c r="G59" s="87">
        <v>7.664144810977931</v>
      </c>
    </row>
    <row r="60" spans="1:7" ht="12" customHeight="1">
      <c r="A60" s="76">
        <v>150</v>
      </c>
      <c r="B60" s="77">
        <v>199.9</v>
      </c>
      <c r="C60" s="86">
        <v>12.23190309500686</v>
      </c>
      <c r="D60" s="86">
        <v>9.975538516634494</v>
      </c>
      <c r="E60" s="86">
        <v>8.68919437518519</v>
      </c>
      <c r="F60" s="86">
        <v>10.985784871242954</v>
      </c>
      <c r="G60" s="86">
        <v>10.174029472467263</v>
      </c>
    </row>
    <row r="61" spans="1:7" ht="12" customHeight="1">
      <c r="A61" s="82">
        <v>200</v>
      </c>
      <c r="B61" s="83" t="s">
        <v>194</v>
      </c>
      <c r="C61" s="88">
        <v>55.51792281231296</v>
      </c>
      <c r="D61" s="88">
        <v>57.55793891517418</v>
      </c>
      <c r="E61" s="88">
        <v>33.321244902313666</v>
      </c>
      <c r="F61" s="88">
        <v>83.27302008039678</v>
      </c>
      <c r="G61" s="88">
        <v>55.371742220233074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410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411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6778</v>
      </c>
      <c r="D18" s="51">
        <v>436767.3</v>
      </c>
      <c r="E18" s="50">
        <v>12552529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382</v>
      </c>
      <c r="D19" s="196">
        <v>35301.9</v>
      </c>
      <c r="E19" s="195">
        <v>2683002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20</v>
      </c>
      <c r="D20" s="196">
        <v>5158.6</v>
      </c>
      <c r="E20" s="195">
        <v>454223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362</v>
      </c>
      <c r="D21" s="196">
        <v>30143.3</v>
      </c>
      <c r="E21" s="195">
        <v>2228779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212708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168</v>
      </c>
      <c r="D23" s="51">
        <v>22137.2</v>
      </c>
      <c r="E23" s="50">
        <v>274069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7328</v>
      </c>
      <c r="D26" s="51">
        <v>494206.4</v>
      </c>
      <c r="E26" s="50">
        <v>15722308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1626</v>
      </c>
      <c r="D29" s="51">
        <v>15014.1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98</v>
      </c>
      <c r="D30" s="51">
        <v>366.4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1724</v>
      </c>
      <c r="D32" s="255">
        <v>15380.5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5942</v>
      </c>
      <c r="D47" s="28">
        <v>235</v>
      </c>
      <c r="E47" s="28">
        <v>259</v>
      </c>
      <c r="F47" s="29">
        <v>5784</v>
      </c>
      <c r="G47" s="30">
        <v>7.3695934657508815</v>
      </c>
    </row>
    <row r="48" spans="1:7" ht="12" customHeight="1">
      <c r="A48" s="15" t="s">
        <v>364</v>
      </c>
      <c r="B48" s="26" t="s">
        <v>365</v>
      </c>
      <c r="C48" s="31">
        <v>6139</v>
      </c>
      <c r="D48" s="32">
        <v>269</v>
      </c>
      <c r="E48" s="32">
        <v>302</v>
      </c>
      <c r="F48" s="33">
        <v>7068</v>
      </c>
      <c r="G48" s="34">
        <v>22.199170124481327</v>
      </c>
    </row>
    <row r="49" spans="1:7" ht="12" customHeight="1">
      <c r="A49" s="15" t="s">
        <v>366</v>
      </c>
      <c r="B49" s="26" t="s">
        <v>367</v>
      </c>
      <c r="C49" s="31">
        <v>6217</v>
      </c>
      <c r="D49" s="32">
        <v>301</v>
      </c>
      <c r="E49" s="32">
        <v>336</v>
      </c>
      <c r="F49" s="33">
        <v>7472</v>
      </c>
      <c r="G49" s="34">
        <v>5.715902659875482</v>
      </c>
    </row>
    <row r="50" spans="1:7" ht="12" customHeight="1">
      <c r="A50" s="15" t="s">
        <v>368</v>
      </c>
      <c r="B50" s="26" t="s">
        <v>367</v>
      </c>
      <c r="C50" s="31">
        <v>6571</v>
      </c>
      <c r="D50" s="32">
        <v>350</v>
      </c>
      <c r="E50" s="32">
        <v>379</v>
      </c>
      <c r="F50" s="33">
        <v>9865</v>
      </c>
      <c r="G50" s="34">
        <v>32.026231263383295</v>
      </c>
    </row>
    <row r="51" spans="1:7" ht="12" customHeight="1">
      <c r="A51" s="15" t="s">
        <v>369</v>
      </c>
      <c r="B51" s="26" t="s">
        <v>370</v>
      </c>
      <c r="C51" s="31">
        <v>6509</v>
      </c>
      <c r="D51" s="32">
        <v>352.7015</v>
      </c>
      <c r="E51" s="32">
        <v>381.7005</v>
      </c>
      <c r="F51" s="33">
        <v>9376.718</v>
      </c>
      <c r="G51" s="34">
        <v>-4.949640141915864</v>
      </c>
    </row>
    <row r="52" spans="1:7" ht="12" customHeight="1">
      <c r="A52" s="15" t="s">
        <v>384</v>
      </c>
      <c r="B52" s="26" t="s">
        <v>370</v>
      </c>
      <c r="C52" s="31">
        <v>6756</v>
      </c>
      <c r="D52" s="32">
        <v>498.0002</v>
      </c>
      <c r="E52" s="32">
        <v>398.85679999999996</v>
      </c>
      <c r="F52" s="33">
        <v>17812.483</v>
      </c>
      <c r="G52" s="34">
        <v>89.96500694592712</v>
      </c>
    </row>
    <row r="53" spans="1:7" ht="12" customHeight="1">
      <c r="A53" s="15" t="s">
        <v>373</v>
      </c>
      <c r="B53" s="26" t="s">
        <v>371</v>
      </c>
      <c r="C53" s="31">
        <v>6560</v>
      </c>
      <c r="D53" s="32">
        <v>414.30049999999994</v>
      </c>
      <c r="E53" s="32">
        <v>449.5429</v>
      </c>
      <c r="F53" s="33">
        <v>13318.349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6595</v>
      </c>
      <c r="D54" s="32">
        <v>425.1322</v>
      </c>
      <c r="E54" s="32">
        <v>460.4156</v>
      </c>
      <c r="F54" s="33">
        <v>14386.059</v>
      </c>
      <c r="G54" s="34">
        <v>8.016834519053361</v>
      </c>
    </row>
    <row r="55" spans="1:7" ht="12" customHeight="1">
      <c r="A55" s="15" t="s">
        <v>375</v>
      </c>
      <c r="B55" s="26" t="s">
        <v>371</v>
      </c>
      <c r="C55" s="31">
        <v>6779</v>
      </c>
      <c r="D55" s="32">
        <v>421.4001</v>
      </c>
      <c r="E55" s="32">
        <v>456.5985</v>
      </c>
      <c r="F55" s="33">
        <v>12899.655</v>
      </c>
      <c r="G55" s="34">
        <v>-10.332252912350768</v>
      </c>
    </row>
    <row r="56" spans="1:7" ht="12" customHeight="1">
      <c r="A56" s="15" t="s">
        <v>376</v>
      </c>
      <c r="B56" s="26" t="s">
        <v>371</v>
      </c>
      <c r="C56" s="31">
        <v>6860</v>
      </c>
      <c r="D56" s="32">
        <v>430.9628000000001</v>
      </c>
      <c r="E56" s="32">
        <v>461.58009999999996</v>
      </c>
      <c r="F56" s="33">
        <v>12993.576</v>
      </c>
      <c r="G56" s="34">
        <v>0.7280892395959313</v>
      </c>
    </row>
    <row r="57" spans="1:7" ht="12" customHeight="1">
      <c r="A57" s="15" t="s">
        <v>377</v>
      </c>
      <c r="B57" s="26" t="s">
        <v>371</v>
      </c>
      <c r="C57" s="31">
        <v>6929</v>
      </c>
      <c r="D57" s="32">
        <v>447.52119999999996</v>
      </c>
      <c r="E57" s="32">
        <v>480.9583</v>
      </c>
      <c r="F57" s="33">
        <v>14576.925</v>
      </c>
      <c r="G57" s="34">
        <v>12.185629267878227</v>
      </c>
    </row>
    <row r="58" spans="1:7" ht="12" customHeight="1">
      <c r="A58" s="15" t="s">
        <v>378</v>
      </c>
      <c r="B58" s="26" t="s">
        <v>211</v>
      </c>
      <c r="C58" s="31">
        <v>7084</v>
      </c>
      <c r="D58" s="32">
        <v>449.2038</v>
      </c>
      <c r="E58" s="32">
        <v>490.0864</v>
      </c>
      <c r="F58" s="33">
        <v>13659.166</v>
      </c>
      <c r="G58" s="34">
        <v>-6.295971201059217</v>
      </c>
    </row>
    <row r="59" spans="1:7" ht="12" customHeight="1">
      <c r="A59" s="15" t="s">
        <v>379</v>
      </c>
      <c r="B59" s="26" t="s">
        <v>211</v>
      </c>
      <c r="C59" s="31">
        <v>7280</v>
      </c>
      <c r="D59" s="32">
        <v>511.79789999999997</v>
      </c>
      <c r="E59" s="32">
        <v>529.0449</v>
      </c>
      <c r="F59" s="33">
        <v>16967.015</v>
      </c>
      <c r="G59" s="34">
        <v>24.21706420435919</v>
      </c>
    </row>
    <row r="60" spans="1:7" ht="12" customHeight="1">
      <c r="A60" s="15" t="s">
        <v>408</v>
      </c>
      <c r="B60" s="26" t="s">
        <v>211</v>
      </c>
      <c r="C60" s="31">
        <v>7328</v>
      </c>
      <c r="D60" s="32">
        <v>494.20640000000003</v>
      </c>
      <c r="E60" s="32">
        <v>537.4836</v>
      </c>
      <c r="F60" s="33">
        <v>15722.308</v>
      </c>
      <c r="G60" s="34">
        <v>-7.336039957529351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74</v>
      </c>
      <c r="F18" s="133">
        <v>74</v>
      </c>
      <c r="G18" s="135">
        <v>0</v>
      </c>
      <c r="H18" s="134" t="s">
        <v>190</v>
      </c>
      <c r="I18" s="133">
        <v>0</v>
      </c>
      <c r="J18" s="135">
        <v>0</v>
      </c>
      <c r="K18" s="133">
        <v>68</v>
      </c>
      <c r="L18" s="135">
        <v>118</v>
      </c>
      <c r="M18" s="133">
        <v>0</v>
      </c>
      <c r="N18" s="135">
        <v>0</v>
      </c>
      <c r="O18" s="135">
        <v>118</v>
      </c>
      <c r="P18" s="135">
        <v>1303</v>
      </c>
      <c r="Q18" s="135">
        <v>1421</v>
      </c>
      <c r="R18" s="133">
        <v>2280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383</v>
      </c>
      <c r="F19" s="115">
        <v>383</v>
      </c>
      <c r="G19" s="117">
        <v>0</v>
      </c>
      <c r="H19" s="52" t="s">
        <v>190</v>
      </c>
      <c r="I19" s="115">
        <v>0</v>
      </c>
      <c r="J19" s="117">
        <v>0</v>
      </c>
      <c r="K19" s="115">
        <v>377</v>
      </c>
      <c r="L19" s="117">
        <v>826.9</v>
      </c>
      <c r="M19" s="115">
        <v>0</v>
      </c>
      <c r="N19" s="117">
        <v>0</v>
      </c>
      <c r="O19" s="117">
        <v>826.9</v>
      </c>
      <c r="P19" s="117">
        <v>7797.1</v>
      </c>
      <c r="Q19" s="117">
        <v>8624</v>
      </c>
      <c r="R19" s="115">
        <v>19940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406</v>
      </c>
      <c r="F20" s="136">
        <v>406</v>
      </c>
      <c r="G20" s="138">
        <v>0</v>
      </c>
      <c r="H20" s="185" t="s">
        <v>190</v>
      </c>
      <c r="I20" s="136">
        <v>0</v>
      </c>
      <c r="J20" s="138">
        <v>0</v>
      </c>
      <c r="K20" s="136">
        <v>399</v>
      </c>
      <c r="L20" s="138">
        <v>843.5</v>
      </c>
      <c r="M20" s="136">
        <v>0</v>
      </c>
      <c r="N20" s="138">
        <v>0</v>
      </c>
      <c r="O20" s="138">
        <v>843.5</v>
      </c>
      <c r="P20" s="138">
        <v>10315.3</v>
      </c>
      <c r="Q20" s="138">
        <v>11158.8</v>
      </c>
      <c r="R20" s="136">
        <v>36902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0</v>
      </c>
      <c r="D21" s="115">
        <v>0</v>
      </c>
      <c r="E21" s="115">
        <v>382</v>
      </c>
      <c r="F21" s="115">
        <v>382</v>
      </c>
      <c r="G21" s="117">
        <v>0</v>
      </c>
      <c r="H21" s="52" t="s">
        <v>190</v>
      </c>
      <c r="I21" s="115">
        <v>0</v>
      </c>
      <c r="J21" s="117">
        <v>0</v>
      </c>
      <c r="K21" s="115">
        <v>377</v>
      </c>
      <c r="L21" s="117">
        <v>758.4</v>
      </c>
      <c r="M21" s="115">
        <v>0</v>
      </c>
      <c r="N21" s="117">
        <v>0</v>
      </c>
      <c r="O21" s="117">
        <v>758.4</v>
      </c>
      <c r="P21" s="117">
        <v>11651.7</v>
      </c>
      <c r="Q21" s="117">
        <v>12410.1</v>
      </c>
      <c r="R21" s="115">
        <v>50154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45</v>
      </c>
      <c r="D22" s="136">
        <v>4</v>
      </c>
      <c r="E22" s="136">
        <v>381</v>
      </c>
      <c r="F22" s="136">
        <v>430</v>
      </c>
      <c r="G22" s="138">
        <v>112.5</v>
      </c>
      <c r="H22" s="185" t="s">
        <v>190</v>
      </c>
      <c r="I22" s="136">
        <v>4</v>
      </c>
      <c r="J22" s="138">
        <v>24.4</v>
      </c>
      <c r="K22" s="136">
        <v>428</v>
      </c>
      <c r="L22" s="138">
        <v>934.2</v>
      </c>
      <c r="M22" s="136">
        <v>5</v>
      </c>
      <c r="N22" s="138">
        <v>12.1</v>
      </c>
      <c r="O22" s="138">
        <v>1083.2</v>
      </c>
      <c r="P22" s="138">
        <v>15050.9</v>
      </c>
      <c r="Q22" s="138">
        <v>16134.1</v>
      </c>
      <c r="R22" s="136">
        <v>68802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87</v>
      </c>
      <c r="D23" s="115">
        <v>15</v>
      </c>
      <c r="E23" s="115">
        <v>412</v>
      </c>
      <c r="F23" s="115">
        <v>514</v>
      </c>
      <c r="G23" s="117">
        <v>217.5</v>
      </c>
      <c r="H23" s="52" t="s">
        <v>190</v>
      </c>
      <c r="I23" s="115">
        <v>19</v>
      </c>
      <c r="J23" s="117">
        <v>115.9</v>
      </c>
      <c r="K23" s="115">
        <v>509</v>
      </c>
      <c r="L23" s="117">
        <v>1203</v>
      </c>
      <c r="M23" s="115">
        <v>8</v>
      </c>
      <c r="N23" s="117">
        <v>32.3</v>
      </c>
      <c r="O23" s="117">
        <v>1568.7</v>
      </c>
      <c r="P23" s="117">
        <v>20283.3</v>
      </c>
      <c r="Q23" s="117">
        <v>21852</v>
      </c>
      <c r="R23" s="115">
        <v>111258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111</v>
      </c>
      <c r="D24" s="136">
        <v>16</v>
      </c>
      <c r="E24" s="136">
        <v>366</v>
      </c>
      <c r="F24" s="136">
        <v>493</v>
      </c>
      <c r="G24" s="138">
        <v>277.5</v>
      </c>
      <c r="H24" s="185" t="s">
        <v>190</v>
      </c>
      <c r="I24" s="136">
        <v>25</v>
      </c>
      <c r="J24" s="138">
        <v>152.5</v>
      </c>
      <c r="K24" s="136">
        <v>491</v>
      </c>
      <c r="L24" s="138">
        <v>1194.2</v>
      </c>
      <c r="M24" s="136">
        <v>25</v>
      </c>
      <c r="N24" s="138">
        <v>182</v>
      </c>
      <c r="O24" s="138">
        <v>1806.2</v>
      </c>
      <c r="P24" s="138">
        <v>21557.8</v>
      </c>
      <c r="Q24" s="138">
        <v>23364</v>
      </c>
      <c r="R24" s="136">
        <v>153050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145</v>
      </c>
      <c r="D25" s="115">
        <v>17</v>
      </c>
      <c r="E25" s="115">
        <v>279</v>
      </c>
      <c r="F25" s="115">
        <v>441</v>
      </c>
      <c r="G25" s="117">
        <v>362.5</v>
      </c>
      <c r="H25" s="52" t="s">
        <v>190</v>
      </c>
      <c r="I25" s="115">
        <v>70</v>
      </c>
      <c r="J25" s="117">
        <v>427</v>
      </c>
      <c r="K25" s="115">
        <v>436</v>
      </c>
      <c r="L25" s="117">
        <v>1174.4</v>
      </c>
      <c r="M25" s="115">
        <v>38</v>
      </c>
      <c r="N25" s="117">
        <v>240.5</v>
      </c>
      <c r="O25" s="117">
        <v>2204.4</v>
      </c>
      <c r="P25" s="117">
        <v>20883</v>
      </c>
      <c r="Q25" s="117">
        <v>23087.4</v>
      </c>
      <c r="R25" s="115">
        <v>166893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141</v>
      </c>
      <c r="D26" s="136">
        <v>12</v>
      </c>
      <c r="E26" s="136">
        <v>244</v>
      </c>
      <c r="F26" s="136">
        <v>397</v>
      </c>
      <c r="G26" s="138">
        <v>352.5</v>
      </c>
      <c r="H26" s="185" t="s">
        <v>190</v>
      </c>
      <c r="I26" s="136">
        <v>98</v>
      </c>
      <c r="J26" s="138">
        <v>597.8</v>
      </c>
      <c r="K26" s="136">
        <v>393</v>
      </c>
      <c r="L26" s="138">
        <v>1090.1</v>
      </c>
      <c r="M26" s="136">
        <v>53</v>
      </c>
      <c r="N26" s="138">
        <v>364.6</v>
      </c>
      <c r="O26" s="138">
        <v>2405</v>
      </c>
      <c r="P26" s="138">
        <v>20394.7</v>
      </c>
      <c r="Q26" s="138">
        <v>22799.7</v>
      </c>
      <c r="R26" s="136">
        <v>188709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168</v>
      </c>
      <c r="D27" s="115">
        <v>9</v>
      </c>
      <c r="E27" s="115">
        <v>179</v>
      </c>
      <c r="F27" s="115">
        <v>356</v>
      </c>
      <c r="G27" s="117">
        <v>420</v>
      </c>
      <c r="H27" s="52" t="s">
        <v>190</v>
      </c>
      <c r="I27" s="115">
        <v>183</v>
      </c>
      <c r="J27" s="117">
        <v>1116.3</v>
      </c>
      <c r="K27" s="115">
        <v>353</v>
      </c>
      <c r="L27" s="117">
        <v>1087.7</v>
      </c>
      <c r="M27" s="115">
        <v>87</v>
      </c>
      <c r="N27" s="117">
        <v>597.4</v>
      </c>
      <c r="O27" s="117">
        <v>3221.4</v>
      </c>
      <c r="P27" s="117">
        <v>18982.9</v>
      </c>
      <c r="Q27" s="117">
        <v>22204.3</v>
      </c>
      <c r="R27" s="115">
        <v>183015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193</v>
      </c>
      <c r="D28" s="136">
        <v>11</v>
      </c>
      <c r="E28" s="136">
        <v>136</v>
      </c>
      <c r="F28" s="136">
        <v>340</v>
      </c>
      <c r="G28" s="138">
        <v>482.5</v>
      </c>
      <c r="H28" s="185" t="s">
        <v>190</v>
      </c>
      <c r="I28" s="136">
        <v>227</v>
      </c>
      <c r="J28" s="138">
        <v>1384.7</v>
      </c>
      <c r="K28" s="136">
        <v>335</v>
      </c>
      <c r="L28" s="138">
        <v>1086.1</v>
      </c>
      <c r="M28" s="136">
        <v>107</v>
      </c>
      <c r="N28" s="138">
        <v>794.2</v>
      </c>
      <c r="O28" s="138">
        <v>3747.5</v>
      </c>
      <c r="P28" s="138">
        <v>19160.3</v>
      </c>
      <c r="Q28" s="138">
        <v>22907.8</v>
      </c>
      <c r="R28" s="136">
        <v>191523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198</v>
      </c>
      <c r="D29" s="115">
        <v>13</v>
      </c>
      <c r="E29" s="115">
        <v>104</v>
      </c>
      <c r="F29" s="115">
        <v>315</v>
      </c>
      <c r="G29" s="117">
        <v>495</v>
      </c>
      <c r="H29" s="52" t="s">
        <v>190</v>
      </c>
      <c r="I29" s="115">
        <v>271</v>
      </c>
      <c r="J29" s="117">
        <v>1653.1</v>
      </c>
      <c r="K29" s="115">
        <v>314</v>
      </c>
      <c r="L29" s="117">
        <v>1115.6</v>
      </c>
      <c r="M29" s="115">
        <v>122</v>
      </c>
      <c r="N29" s="117">
        <v>1024.6</v>
      </c>
      <c r="O29" s="117">
        <v>4288.3</v>
      </c>
      <c r="P29" s="117">
        <v>18513</v>
      </c>
      <c r="Q29" s="117">
        <v>22801.3</v>
      </c>
      <c r="R29" s="115">
        <v>199221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201</v>
      </c>
      <c r="D30" s="136">
        <v>9</v>
      </c>
      <c r="E30" s="136">
        <v>98</v>
      </c>
      <c r="F30" s="136">
        <v>308</v>
      </c>
      <c r="G30" s="138">
        <v>502.5</v>
      </c>
      <c r="H30" s="185" t="s">
        <v>190</v>
      </c>
      <c r="I30" s="136">
        <v>278</v>
      </c>
      <c r="J30" s="138">
        <v>1695.8</v>
      </c>
      <c r="K30" s="136">
        <v>304</v>
      </c>
      <c r="L30" s="138">
        <v>1104.8</v>
      </c>
      <c r="M30" s="136">
        <v>138</v>
      </c>
      <c r="N30" s="138">
        <v>1165.3</v>
      </c>
      <c r="O30" s="138">
        <v>4468.4</v>
      </c>
      <c r="P30" s="138">
        <v>19363.6</v>
      </c>
      <c r="Q30" s="138">
        <v>23832</v>
      </c>
      <c r="R30" s="136">
        <v>241647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202</v>
      </c>
      <c r="D31" s="115">
        <v>5</v>
      </c>
      <c r="E31" s="115">
        <v>63</v>
      </c>
      <c r="F31" s="115">
        <v>270</v>
      </c>
      <c r="G31" s="117">
        <v>505</v>
      </c>
      <c r="H31" s="52" t="s">
        <v>190</v>
      </c>
      <c r="I31" s="115">
        <v>289</v>
      </c>
      <c r="J31" s="117">
        <v>1762.9</v>
      </c>
      <c r="K31" s="115">
        <v>266</v>
      </c>
      <c r="L31" s="117">
        <v>1024.6</v>
      </c>
      <c r="M31" s="115">
        <v>138</v>
      </c>
      <c r="N31" s="117">
        <v>1239.2</v>
      </c>
      <c r="O31" s="117">
        <v>4531.7</v>
      </c>
      <c r="P31" s="117">
        <v>17687.7</v>
      </c>
      <c r="Q31" s="117">
        <v>22219.4</v>
      </c>
      <c r="R31" s="115">
        <v>231126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160</v>
      </c>
      <c r="D32" s="136">
        <v>7</v>
      </c>
      <c r="E32" s="136">
        <v>52</v>
      </c>
      <c r="F32" s="136">
        <v>219</v>
      </c>
      <c r="G32" s="138">
        <v>400</v>
      </c>
      <c r="H32" s="185" t="s">
        <v>190</v>
      </c>
      <c r="I32" s="136">
        <v>213</v>
      </c>
      <c r="J32" s="138">
        <v>1299.3</v>
      </c>
      <c r="K32" s="136">
        <v>217</v>
      </c>
      <c r="L32" s="138">
        <v>808.2</v>
      </c>
      <c r="M32" s="136">
        <v>120</v>
      </c>
      <c r="N32" s="138">
        <v>1128.3</v>
      </c>
      <c r="O32" s="138">
        <v>3635.8</v>
      </c>
      <c r="P32" s="138">
        <v>15535.1</v>
      </c>
      <c r="Q32" s="138">
        <v>19170.9</v>
      </c>
      <c r="R32" s="136">
        <v>232542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162</v>
      </c>
      <c r="D33" s="115">
        <v>1</v>
      </c>
      <c r="E33" s="115">
        <v>36</v>
      </c>
      <c r="F33" s="115">
        <v>199</v>
      </c>
      <c r="G33" s="117">
        <v>405</v>
      </c>
      <c r="H33" s="52" t="s">
        <v>190</v>
      </c>
      <c r="I33" s="115">
        <v>215</v>
      </c>
      <c r="J33" s="117">
        <v>1311.5</v>
      </c>
      <c r="K33" s="115">
        <v>198</v>
      </c>
      <c r="L33" s="117">
        <v>793</v>
      </c>
      <c r="M33" s="115">
        <v>119</v>
      </c>
      <c r="N33" s="117">
        <v>1160</v>
      </c>
      <c r="O33" s="117">
        <v>3669.5</v>
      </c>
      <c r="P33" s="117">
        <v>14729.2</v>
      </c>
      <c r="Q33" s="117">
        <v>18398.7</v>
      </c>
      <c r="R33" s="115">
        <v>228819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121</v>
      </c>
      <c r="D34" s="136">
        <v>2</v>
      </c>
      <c r="E34" s="136">
        <v>26</v>
      </c>
      <c r="F34" s="136">
        <v>149</v>
      </c>
      <c r="G34" s="138">
        <v>302.5</v>
      </c>
      <c r="H34" s="185" t="s">
        <v>190</v>
      </c>
      <c r="I34" s="136">
        <v>171</v>
      </c>
      <c r="J34" s="138">
        <v>1043.1</v>
      </c>
      <c r="K34" s="136">
        <v>149</v>
      </c>
      <c r="L34" s="138">
        <v>583.6</v>
      </c>
      <c r="M34" s="136">
        <v>91</v>
      </c>
      <c r="N34" s="138">
        <v>930.9</v>
      </c>
      <c r="O34" s="138">
        <v>2860.1</v>
      </c>
      <c r="P34" s="138">
        <v>11661.1</v>
      </c>
      <c r="Q34" s="138">
        <v>14521.2</v>
      </c>
      <c r="R34" s="136">
        <v>196452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376</v>
      </c>
      <c r="D35" s="115">
        <v>12</v>
      </c>
      <c r="E35" s="115">
        <v>75</v>
      </c>
      <c r="F35" s="115">
        <v>463</v>
      </c>
      <c r="G35" s="117">
        <v>940</v>
      </c>
      <c r="H35" s="52" t="s">
        <v>190</v>
      </c>
      <c r="I35" s="115">
        <v>553</v>
      </c>
      <c r="J35" s="117">
        <v>3373.3</v>
      </c>
      <c r="K35" s="115">
        <v>456</v>
      </c>
      <c r="L35" s="117">
        <v>1809.6</v>
      </c>
      <c r="M35" s="115">
        <v>287</v>
      </c>
      <c r="N35" s="117">
        <v>2875.4</v>
      </c>
      <c r="O35" s="117">
        <v>8998.3</v>
      </c>
      <c r="P35" s="117">
        <v>41324.7</v>
      </c>
      <c r="Q35" s="117">
        <v>50323</v>
      </c>
      <c r="R35" s="115">
        <v>860500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241</v>
      </c>
      <c r="D36" s="136">
        <v>3</v>
      </c>
      <c r="E36" s="136">
        <v>42</v>
      </c>
      <c r="F36" s="136">
        <v>286</v>
      </c>
      <c r="G36" s="138">
        <v>602.5</v>
      </c>
      <c r="H36" s="185" t="s">
        <v>190</v>
      </c>
      <c r="I36" s="136">
        <v>317</v>
      </c>
      <c r="J36" s="138">
        <v>1933.7</v>
      </c>
      <c r="K36" s="136">
        <v>281</v>
      </c>
      <c r="L36" s="138">
        <v>1109.8</v>
      </c>
      <c r="M36" s="136">
        <v>188</v>
      </c>
      <c r="N36" s="138">
        <v>1940.9</v>
      </c>
      <c r="O36" s="138">
        <v>5586.9</v>
      </c>
      <c r="P36" s="138">
        <v>32431.3</v>
      </c>
      <c r="Q36" s="138">
        <v>38018.2</v>
      </c>
      <c r="R36" s="136">
        <v>962044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135</v>
      </c>
      <c r="D37" s="115">
        <v>0</v>
      </c>
      <c r="E37" s="115">
        <v>35</v>
      </c>
      <c r="F37" s="115">
        <v>170</v>
      </c>
      <c r="G37" s="117">
        <v>337.5</v>
      </c>
      <c r="H37" s="52" t="s">
        <v>190</v>
      </c>
      <c r="I37" s="115">
        <v>178</v>
      </c>
      <c r="J37" s="117">
        <v>1085.8</v>
      </c>
      <c r="K37" s="115">
        <v>164</v>
      </c>
      <c r="L37" s="117">
        <v>633.8</v>
      </c>
      <c r="M37" s="115">
        <v>100</v>
      </c>
      <c r="N37" s="117">
        <v>1088</v>
      </c>
      <c r="O37" s="117">
        <v>3145.1</v>
      </c>
      <c r="P37" s="117">
        <v>26018.5</v>
      </c>
      <c r="Q37" s="117">
        <v>29163.6</v>
      </c>
      <c r="R37" s="115">
        <v>1277098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141</v>
      </c>
      <c r="D38" s="188">
        <v>1</v>
      </c>
      <c r="E38" s="188">
        <v>41</v>
      </c>
      <c r="F38" s="188">
        <v>183</v>
      </c>
      <c r="G38" s="190">
        <v>352.5</v>
      </c>
      <c r="H38" s="189" t="s">
        <v>190</v>
      </c>
      <c r="I38" s="188">
        <v>188</v>
      </c>
      <c r="J38" s="190">
        <v>1146.8</v>
      </c>
      <c r="K38" s="188">
        <v>161</v>
      </c>
      <c r="L38" s="190">
        <v>627.3</v>
      </c>
      <c r="M38" s="188">
        <v>97</v>
      </c>
      <c r="N38" s="190">
        <v>963.3</v>
      </c>
      <c r="O38" s="190">
        <v>3089.9</v>
      </c>
      <c r="P38" s="190">
        <v>72123.1</v>
      </c>
      <c r="Q38" s="190">
        <v>75213</v>
      </c>
      <c r="R38" s="188">
        <v>6950554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2827</v>
      </c>
      <c r="D39" s="123">
        <v>137</v>
      </c>
      <c r="E39" s="123">
        <v>3814</v>
      </c>
      <c r="F39" s="123">
        <v>6778</v>
      </c>
      <c r="G39" s="125">
        <v>7067.5</v>
      </c>
      <c r="H39" s="124" t="s">
        <v>190</v>
      </c>
      <c r="I39" s="123">
        <v>3299</v>
      </c>
      <c r="J39" s="125">
        <v>20123.9</v>
      </c>
      <c r="K39" s="123">
        <v>6676</v>
      </c>
      <c r="L39" s="125">
        <v>19926.8</v>
      </c>
      <c r="M39" s="123">
        <v>1723</v>
      </c>
      <c r="N39" s="125">
        <v>15739</v>
      </c>
      <c r="O39" s="125">
        <v>62857.2</v>
      </c>
      <c r="P39" s="125">
        <v>436767.3</v>
      </c>
      <c r="Q39" s="125">
        <v>499624.5</v>
      </c>
      <c r="R39" s="123">
        <v>12552529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231</v>
      </c>
      <c r="F41" s="133">
        <v>231</v>
      </c>
      <c r="G41" s="135">
        <v>0</v>
      </c>
      <c r="H41" s="134" t="s">
        <v>190</v>
      </c>
      <c r="I41" s="133">
        <v>0</v>
      </c>
      <c r="J41" s="135">
        <v>0</v>
      </c>
      <c r="K41" s="133">
        <v>225</v>
      </c>
      <c r="L41" s="135">
        <v>488.8</v>
      </c>
      <c r="M41" s="133">
        <v>0</v>
      </c>
      <c r="N41" s="135">
        <v>0</v>
      </c>
      <c r="O41" s="135">
        <v>488.8</v>
      </c>
      <c r="P41" s="135">
        <v>4260.2</v>
      </c>
      <c r="Q41" s="135">
        <v>4749</v>
      </c>
      <c r="R41" s="133">
        <v>8619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390</v>
      </c>
      <c r="F42" s="115">
        <v>390</v>
      </c>
      <c r="G42" s="117">
        <v>0</v>
      </c>
      <c r="H42" s="52" t="s">
        <v>190</v>
      </c>
      <c r="I42" s="115">
        <v>0</v>
      </c>
      <c r="J42" s="117">
        <v>0</v>
      </c>
      <c r="K42" s="115">
        <v>384</v>
      </c>
      <c r="L42" s="117">
        <v>816.1</v>
      </c>
      <c r="M42" s="115">
        <v>0</v>
      </c>
      <c r="N42" s="117">
        <v>0</v>
      </c>
      <c r="O42" s="117">
        <v>816.1</v>
      </c>
      <c r="P42" s="117">
        <v>8747.8</v>
      </c>
      <c r="Q42" s="117">
        <v>9563.9</v>
      </c>
      <c r="R42" s="115">
        <v>26515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17</v>
      </c>
      <c r="D43" s="136">
        <v>2</v>
      </c>
      <c r="E43" s="136">
        <v>386</v>
      </c>
      <c r="F43" s="136">
        <v>405</v>
      </c>
      <c r="G43" s="138">
        <v>5</v>
      </c>
      <c r="H43" s="185" t="s">
        <v>190</v>
      </c>
      <c r="I43" s="136">
        <v>35</v>
      </c>
      <c r="J43" s="138">
        <v>213.5</v>
      </c>
      <c r="K43" s="136">
        <v>397</v>
      </c>
      <c r="L43" s="138">
        <v>872.3</v>
      </c>
      <c r="M43" s="136">
        <v>12</v>
      </c>
      <c r="N43" s="138">
        <v>91.5</v>
      </c>
      <c r="O43" s="138">
        <v>1177.3</v>
      </c>
      <c r="P43" s="138">
        <v>11122.8</v>
      </c>
      <c r="Q43" s="138">
        <v>12342.6</v>
      </c>
      <c r="R43" s="136">
        <v>41444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156</v>
      </c>
      <c r="D44" s="115">
        <v>18</v>
      </c>
      <c r="E44" s="115">
        <v>385</v>
      </c>
      <c r="F44" s="115">
        <v>559</v>
      </c>
      <c r="G44" s="117">
        <v>45</v>
      </c>
      <c r="H44" s="52" t="s">
        <v>190</v>
      </c>
      <c r="I44" s="115">
        <v>192</v>
      </c>
      <c r="J44" s="117">
        <v>1171.2</v>
      </c>
      <c r="K44" s="115">
        <v>554</v>
      </c>
      <c r="L44" s="117">
        <v>1518.5</v>
      </c>
      <c r="M44" s="115">
        <v>70</v>
      </c>
      <c r="N44" s="117">
        <v>520.4</v>
      </c>
      <c r="O44" s="117">
        <v>3210.1</v>
      </c>
      <c r="P44" s="117">
        <v>18150</v>
      </c>
      <c r="Q44" s="117">
        <v>21750.1</v>
      </c>
      <c r="R44" s="115">
        <v>67115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216</v>
      </c>
      <c r="D45" s="136">
        <v>21</v>
      </c>
      <c r="E45" s="136">
        <v>398</v>
      </c>
      <c r="F45" s="136">
        <v>635</v>
      </c>
      <c r="G45" s="138">
        <v>52.5</v>
      </c>
      <c r="H45" s="185" t="s">
        <v>190</v>
      </c>
      <c r="I45" s="136">
        <v>288</v>
      </c>
      <c r="J45" s="138">
        <v>1756.8</v>
      </c>
      <c r="K45" s="136">
        <v>633</v>
      </c>
      <c r="L45" s="138">
        <v>1783.5</v>
      </c>
      <c r="M45" s="136">
        <v>114</v>
      </c>
      <c r="N45" s="138">
        <v>868.7</v>
      </c>
      <c r="O45" s="138">
        <v>4409</v>
      </c>
      <c r="P45" s="138">
        <v>23798.2</v>
      </c>
      <c r="Q45" s="138">
        <v>28747.2</v>
      </c>
      <c r="R45" s="136">
        <v>102742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257</v>
      </c>
      <c r="D46" s="115">
        <v>18</v>
      </c>
      <c r="E46" s="115">
        <v>391</v>
      </c>
      <c r="F46" s="115">
        <v>666</v>
      </c>
      <c r="G46" s="117">
        <v>45</v>
      </c>
      <c r="H46" s="52" t="s">
        <v>190</v>
      </c>
      <c r="I46" s="115">
        <v>333</v>
      </c>
      <c r="J46" s="117">
        <v>2031.3</v>
      </c>
      <c r="K46" s="115">
        <v>658</v>
      </c>
      <c r="L46" s="117">
        <v>1927.7</v>
      </c>
      <c r="M46" s="115">
        <v>132</v>
      </c>
      <c r="N46" s="117">
        <v>1022.4</v>
      </c>
      <c r="O46" s="117">
        <v>4981.4</v>
      </c>
      <c r="P46" s="117">
        <v>28255.5</v>
      </c>
      <c r="Q46" s="117">
        <v>33879.4</v>
      </c>
      <c r="R46" s="115">
        <v>159363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215</v>
      </c>
      <c r="D47" s="136">
        <v>16</v>
      </c>
      <c r="E47" s="136">
        <v>343</v>
      </c>
      <c r="F47" s="136">
        <v>574</v>
      </c>
      <c r="G47" s="138">
        <v>40</v>
      </c>
      <c r="H47" s="185" t="s">
        <v>190</v>
      </c>
      <c r="I47" s="136">
        <v>295</v>
      </c>
      <c r="J47" s="138">
        <v>1799.5</v>
      </c>
      <c r="K47" s="136">
        <v>571</v>
      </c>
      <c r="L47" s="138">
        <v>1665.5</v>
      </c>
      <c r="M47" s="136">
        <v>116</v>
      </c>
      <c r="N47" s="138">
        <v>934.9</v>
      </c>
      <c r="O47" s="138">
        <v>4399.9</v>
      </c>
      <c r="P47" s="138">
        <v>27210.8</v>
      </c>
      <c r="Q47" s="138">
        <v>32148.2</v>
      </c>
      <c r="R47" s="136">
        <v>195310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216</v>
      </c>
      <c r="D48" s="115">
        <v>11</v>
      </c>
      <c r="E48" s="115">
        <v>266</v>
      </c>
      <c r="F48" s="115">
        <v>493</v>
      </c>
      <c r="G48" s="117">
        <v>27.5</v>
      </c>
      <c r="H48" s="52" t="s">
        <v>190</v>
      </c>
      <c r="I48" s="115">
        <v>274</v>
      </c>
      <c r="J48" s="117">
        <v>1671.4</v>
      </c>
      <c r="K48" s="115">
        <v>488</v>
      </c>
      <c r="L48" s="117">
        <v>1463.4</v>
      </c>
      <c r="M48" s="115">
        <v>130</v>
      </c>
      <c r="N48" s="117">
        <v>1100.2</v>
      </c>
      <c r="O48" s="117">
        <v>4235</v>
      </c>
      <c r="P48" s="117">
        <v>25838.9</v>
      </c>
      <c r="Q48" s="117">
        <v>30613.9</v>
      </c>
      <c r="R48" s="115">
        <v>218497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212</v>
      </c>
      <c r="D49" s="136">
        <v>7</v>
      </c>
      <c r="E49" s="136">
        <v>212</v>
      </c>
      <c r="F49" s="136">
        <v>431</v>
      </c>
      <c r="G49" s="138">
        <v>17.5</v>
      </c>
      <c r="H49" s="185" t="s">
        <v>190</v>
      </c>
      <c r="I49" s="136">
        <v>227</v>
      </c>
      <c r="J49" s="138">
        <v>1384.7</v>
      </c>
      <c r="K49" s="136">
        <v>426</v>
      </c>
      <c r="L49" s="138">
        <v>1330.8</v>
      </c>
      <c r="M49" s="136">
        <v>131</v>
      </c>
      <c r="N49" s="138">
        <v>1192.4</v>
      </c>
      <c r="O49" s="138">
        <v>3907.9</v>
      </c>
      <c r="P49" s="138">
        <v>24740.5</v>
      </c>
      <c r="Q49" s="138">
        <v>29178.4</v>
      </c>
      <c r="R49" s="136">
        <v>243909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212</v>
      </c>
      <c r="D50" s="115">
        <v>9</v>
      </c>
      <c r="E50" s="115">
        <v>157</v>
      </c>
      <c r="F50" s="115">
        <v>378</v>
      </c>
      <c r="G50" s="117">
        <v>22.5</v>
      </c>
      <c r="H50" s="52" t="s">
        <v>190</v>
      </c>
      <c r="I50" s="115">
        <v>265</v>
      </c>
      <c r="J50" s="117">
        <v>1616.5</v>
      </c>
      <c r="K50" s="115">
        <v>375</v>
      </c>
      <c r="L50" s="117">
        <v>1256.6</v>
      </c>
      <c r="M50" s="115">
        <v>132</v>
      </c>
      <c r="N50" s="117">
        <v>1204.3</v>
      </c>
      <c r="O50" s="117">
        <v>4077.4</v>
      </c>
      <c r="P50" s="117">
        <v>23606.8</v>
      </c>
      <c r="Q50" s="117">
        <v>28214.2</v>
      </c>
      <c r="R50" s="115">
        <v>262763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171</v>
      </c>
      <c r="D51" s="136">
        <v>10</v>
      </c>
      <c r="E51" s="136">
        <v>129</v>
      </c>
      <c r="F51" s="136">
        <v>310</v>
      </c>
      <c r="G51" s="138">
        <v>25</v>
      </c>
      <c r="H51" s="185" t="s">
        <v>190</v>
      </c>
      <c r="I51" s="136">
        <v>174</v>
      </c>
      <c r="J51" s="138">
        <v>1061.4</v>
      </c>
      <c r="K51" s="136">
        <v>308</v>
      </c>
      <c r="L51" s="138">
        <v>1003.7</v>
      </c>
      <c r="M51" s="136">
        <v>105</v>
      </c>
      <c r="N51" s="138">
        <v>978.7</v>
      </c>
      <c r="O51" s="138">
        <v>3043.8</v>
      </c>
      <c r="P51" s="138">
        <v>20897</v>
      </c>
      <c r="Q51" s="138">
        <v>24368.3</v>
      </c>
      <c r="R51" s="136">
        <v>262395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153</v>
      </c>
      <c r="D52" s="115">
        <v>7</v>
      </c>
      <c r="E52" s="115">
        <v>98</v>
      </c>
      <c r="F52" s="115">
        <v>258</v>
      </c>
      <c r="G52" s="117">
        <v>17.5</v>
      </c>
      <c r="H52" s="52" t="s">
        <v>190</v>
      </c>
      <c r="I52" s="115">
        <v>160</v>
      </c>
      <c r="J52" s="117">
        <v>976</v>
      </c>
      <c r="K52" s="115">
        <v>256</v>
      </c>
      <c r="L52" s="117">
        <v>852.1</v>
      </c>
      <c r="M52" s="115">
        <v>106</v>
      </c>
      <c r="N52" s="117">
        <v>1033.7</v>
      </c>
      <c r="O52" s="117">
        <v>2861.8</v>
      </c>
      <c r="P52" s="117">
        <v>18702.4</v>
      </c>
      <c r="Q52" s="117">
        <v>21946.7</v>
      </c>
      <c r="R52" s="115">
        <v>269547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141</v>
      </c>
      <c r="D53" s="136">
        <v>1</v>
      </c>
      <c r="E53" s="136">
        <v>84</v>
      </c>
      <c r="F53" s="136">
        <v>226</v>
      </c>
      <c r="G53" s="138">
        <v>2.5</v>
      </c>
      <c r="H53" s="185" t="s">
        <v>190</v>
      </c>
      <c r="I53" s="136">
        <v>146</v>
      </c>
      <c r="J53" s="138">
        <v>890.6</v>
      </c>
      <c r="K53" s="136">
        <v>223</v>
      </c>
      <c r="L53" s="138">
        <v>752.7</v>
      </c>
      <c r="M53" s="136">
        <v>90</v>
      </c>
      <c r="N53" s="138">
        <v>872.8</v>
      </c>
      <c r="O53" s="138">
        <v>2516.1</v>
      </c>
      <c r="P53" s="138">
        <v>17475.9</v>
      </c>
      <c r="Q53" s="138">
        <v>20344.5</v>
      </c>
      <c r="R53" s="136">
        <v>288365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110</v>
      </c>
      <c r="D54" s="115">
        <v>1</v>
      </c>
      <c r="E54" s="115">
        <v>58</v>
      </c>
      <c r="F54" s="115">
        <v>169</v>
      </c>
      <c r="G54" s="117">
        <v>2.5</v>
      </c>
      <c r="H54" s="52" t="s">
        <v>190</v>
      </c>
      <c r="I54" s="115">
        <v>110</v>
      </c>
      <c r="J54" s="117">
        <v>671</v>
      </c>
      <c r="K54" s="115">
        <v>166</v>
      </c>
      <c r="L54" s="117">
        <v>558.7</v>
      </c>
      <c r="M54" s="115">
        <v>71</v>
      </c>
      <c r="N54" s="117">
        <v>699.3</v>
      </c>
      <c r="O54" s="117">
        <v>1929</v>
      </c>
      <c r="P54" s="117">
        <v>13898.1</v>
      </c>
      <c r="Q54" s="117">
        <v>16102.1</v>
      </c>
      <c r="R54" s="115">
        <v>253906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102</v>
      </c>
      <c r="D55" s="136">
        <v>2</v>
      </c>
      <c r="E55" s="136">
        <v>46</v>
      </c>
      <c r="F55" s="136">
        <v>150</v>
      </c>
      <c r="G55" s="138">
        <v>5</v>
      </c>
      <c r="H55" s="185" t="s">
        <v>190</v>
      </c>
      <c r="I55" s="136">
        <v>88</v>
      </c>
      <c r="J55" s="138">
        <v>536.8</v>
      </c>
      <c r="K55" s="136">
        <v>147</v>
      </c>
      <c r="L55" s="138">
        <v>516.9</v>
      </c>
      <c r="M55" s="136">
        <v>63</v>
      </c>
      <c r="N55" s="138">
        <v>631</v>
      </c>
      <c r="O55" s="138">
        <v>1684.7</v>
      </c>
      <c r="P55" s="138">
        <v>13105.1</v>
      </c>
      <c r="Q55" s="138">
        <v>15044.8</v>
      </c>
      <c r="R55" s="136">
        <v>260919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81</v>
      </c>
      <c r="D56" s="115">
        <v>4</v>
      </c>
      <c r="E56" s="115">
        <v>32</v>
      </c>
      <c r="F56" s="115">
        <v>117</v>
      </c>
      <c r="G56" s="117">
        <v>10</v>
      </c>
      <c r="H56" s="52" t="s">
        <v>190</v>
      </c>
      <c r="I56" s="115">
        <v>101</v>
      </c>
      <c r="J56" s="117">
        <v>616.1</v>
      </c>
      <c r="K56" s="115">
        <v>117</v>
      </c>
      <c r="L56" s="117">
        <v>424.2</v>
      </c>
      <c r="M56" s="115">
        <v>67</v>
      </c>
      <c r="N56" s="117">
        <v>658.4</v>
      </c>
      <c r="O56" s="117">
        <v>1698.7</v>
      </c>
      <c r="P56" s="117">
        <v>10820.9</v>
      </c>
      <c r="Q56" s="117">
        <v>12722.1</v>
      </c>
      <c r="R56" s="115">
        <v>233227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61</v>
      </c>
      <c r="D57" s="136">
        <v>3</v>
      </c>
      <c r="E57" s="136">
        <v>22</v>
      </c>
      <c r="F57" s="136">
        <v>86</v>
      </c>
      <c r="G57" s="138">
        <v>7.5</v>
      </c>
      <c r="H57" s="185" t="s">
        <v>190</v>
      </c>
      <c r="I57" s="136">
        <v>57</v>
      </c>
      <c r="J57" s="138">
        <v>347.7</v>
      </c>
      <c r="K57" s="136">
        <v>86</v>
      </c>
      <c r="L57" s="138">
        <v>300.9</v>
      </c>
      <c r="M57" s="136">
        <v>42</v>
      </c>
      <c r="N57" s="138">
        <v>426.7</v>
      </c>
      <c r="O57" s="138">
        <v>1075.3</v>
      </c>
      <c r="P57" s="138">
        <v>8367.7</v>
      </c>
      <c r="Q57" s="138">
        <v>9595.5</v>
      </c>
      <c r="R57" s="136">
        <v>193238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176</v>
      </c>
      <c r="D58" s="115">
        <v>6</v>
      </c>
      <c r="E58" s="115">
        <v>73</v>
      </c>
      <c r="F58" s="115">
        <v>255</v>
      </c>
      <c r="G58" s="117">
        <v>15</v>
      </c>
      <c r="H58" s="52" t="s">
        <v>190</v>
      </c>
      <c r="I58" s="115">
        <v>188</v>
      </c>
      <c r="J58" s="117">
        <v>1146.8</v>
      </c>
      <c r="K58" s="115">
        <v>249</v>
      </c>
      <c r="L58" s="117">
        <v>874.2</v>
      </c>
      <c r="M58" s="115">
        <v>116</v>
      </c>
      <c r="N58" s="117">
        <v>1209.1</v>
      </c>
      <c r="O58" s="117">
        <v>3230.1</v>
      </c>
      <c r="P58" s="117">
        <v>27654.6</v>
      </c>
      <c r="Q58" s="117">
        <v>31324.7</v>
      </c>
      <c r="R58" s="115">
        <v>774525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124</v>
      </c>
      <c r="D59" s="136">
        <v>0</v>
      </c>
      <c r="E59" s="136">
        <v>42</v>
      </c>
      <c r="F59" s="136">
        <v>166</v>
      </c>
      <c r="G59" s="138">
        <v>0</v>
      </c>
      <c r="H59" s="185" t="s">
        <v>190</v>
      </c>
      <c r="I59" s="136">
        <v>109</v>
      </c>
      <c r="J59" s="138">
        <v>664.9</v>
      </c>
      <c r="K59" s="136">
        <v>162</v>
      </c>
      <c r="L59" s="138">
        <v>577.6</v>
      </c>
      <c r="M59" s="136">
        <v>88</v>
      </c>
      <c r="N59" s="138">
        <v>921.7</v>
      </c>
      <c r="O59" s="138">
        <v>2164.2</v>
      </c>
      <c r="P59" s="138">
        <v>22070.6</v>
      </c>
      <c r="Q59" s="138">
        <v>24544.8</v>
      </c>
      <c r="R59" s="136">
        <v>854886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93</v>
      </c>
      <c r="D60" s="115">
        <v>0</v>
      </c>
      <c r="E60" s="115">
        <v>31</v>
      </c>
      <c r="F60" s="115">
        <v>124</v>
      </c>
      <c r="G60" s="117">
        <v>0</v>
      </c>
      <c r="H60" s="52" t="s">
        <v>190</v>
      </c>
      <c r="I60" s="115">
        <v>117</v>
      </c>
      <c r="J60" s="117">
        <v>713.7</v>
      </c>
      <c r="K60" s="115">
        <v>117</v>
      </c>
      <c r="L60" s="117">
        <v>435</v>
      </c>
      <c r="M60" s="115">
        <v>63</v>
      </c>
      <c r="N60" s="117">
        <v>615.8</v>
      </c>
      <c r="O60" s="117">
        <v>1764.5</v>
      </c>
      <c r="P60" s="117">
        <v>21257.9</v>
      </c>
      <c r="Q60" s="117">
        <v>23254.9</v>
      </c>
      <c r="R60" s="115">
        <v>1225193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114</v>
      </c>
      <c r="D61" s="188">
        <v>1</v>
      </c>
      <c r="E61" s="188">
        <v>40</v>
      </c>
      <c r="F61" s="188">
        <v>155</v>
      </c>
      <c r="G61" s="190">
        <v>2.5</v>
      </c>
      <c r="H61" s="189" t="s">
        <v>190</v>
      </c>
      <c r="I61" s="188">
        <v>140</v>
      </c>
      <c r="J61" s="190">
        <v>854</v>
      </c>
      <c r="K61" s="188">
        <v>134</v>
      </c>
      <c r="L61" s="190">
        <v>507.6</v>
      </c>
      <c r="M61" s="188">
        <v>75</v>
      </c>
      <c r="N61" s="190">
        <v>757</v>
      </c>
      <c r="O61" s="190">
        <v>2118.6</v>
      </c>
      <c r="P61" s="190">
        <v>66785.6</v>
      </c>
      <c r="Q61" s="190">
        <v>69189.2</v>
      </c>
      <c r="R61" s="188">
        <v>6610051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2827</v>
      </c>
      <c r="D62" s="123">
        <v>137</v>
      </c>
      <c r="E62" s="123">
        <v>3814</v>
      </c>
      <c r="F62" s="123">
        <v>6778</v>
      </c>
      <c r="G62" s="125">
        <v>342.5</v>
      </c>
      <c r="H62" s="124" t="s">
        <v>190</v>
      </c>
      <c r="I62" s="123">
        <v>3299</v>
      </c>
      <c r="J62" s="125">
        <v>20123.9</v>
      </c>
      <c r="K62" s="123">
        <v>6676</v>
      </c>
      <c r="L62" s="125">
        <v>19926.8</v>
      </c>
      <c r="M62" s="123">
        <v>1723</v>
      </c>
      <c r="N62" s="125">
        <v>15739</v>
      </c>
      <c r="O62" s="125">
        <v>55789.7</v>
      </c>
      <c r="P62" s="125">
        <v>436767.3</v>
      </c>
      <c r="Q62" s="125">
        <v>499624.5</v>
      </c>
      <c r="R62" s="123">
        <v>12552529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402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403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404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405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406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407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15.09</v>
      </c>
      <c r="C26" s="156">
        <v>19.43</v>
      </c>
      <c r="D26" s="156">
        <v>15.91</v>
      </c>
      <c r="E26" s="156">
        <v>13.52</v>
      </c>
      <c r="F26" s="156">
        <v>13.6</v>
      </c>
      <c r="G26" s="156">
        <v>13.38</v>
      </c>
      <c r="H26" s="156">
        <v>12.813884785819795</v>
      </c>
      <c r="I26" s="156">
        <v>13.091118800461361</v>
      </c>
      <c r="J26" s="163">
        <v>13.266135587709316</v>
      </c>
      <c r="K26" s="163">
        <v>13.024671579621916</v>
      </c>
      <c r="L26" s="163">
        <v>13.614800759013283</v>
      </c>
      <c r="M26" s="163">
        <v>13.491198005919927</v>
      </c>
      <c r="N26" s="163">
        <v>13.90292451385699</v>
      </c>
      <c r="O26" s="163">
        <v>13.525532893727958</v>
      </c>
      <c r="P26" s="163">
        <v>13.194341027550259</v>
      </c>
      <c r="Q26" s="163">
        <v>13.44054293301859</v>
      </c>
      <c r="R26" s="25">
        <v>1</v>
      </c>
    </row>
    <row r="27" spans="1:18" ht="11.25" customHeight="1">
      <c r="A27" s="17">
        <v>2</v>
      </c>
      <c r="B27" s="157">
        <v>46.36</v>
      </c>
      <c r="C27" s="157">
        <v>45.64</v>
      </c>
      <c r="D27" s="157">
        <v>43.92</v>
      </c>
      <c r="E27" s="157">
        <v>42.63</v>
      </c>
      <c r="F27" s="157">
        <v>41.62</v>
      </c>
      <c r="G27" s="157">
        <v>42.64</v>
      </c>
      <c r="H27" s="157">
        <v>43.0576070901034</v>
      </c>
      <c r="I27" s="157">
        <v>44.828911956939635</v>
      </c>
      <c r="J27" s="157">
        <v>39.944724435051214</v>
      </c>
      <c r="K27" s="157">
        <v>40.77218840115348</v>
      </c>
      <c r="L27" s="157">
        <v>40.702087286527515</v>
      </c>
      <c r="M27" s="157">
        <v>41.252531546969934</v>
      </c>
      <c r="N27" s="157">
        <v>41.035063543102126</v>
      </c>
      <c r="O27" s="157">
        <v>40.714614322956606</v>
      </c>
      <c r="P27" s="157">
        <v>40.059568131049886</v>
      </c>
      <c r="Q27" s="157">
        <v>39.74623782826792</v>
      </c>
      <c r="R27" s="17">
        <v>2</v>
      </c>
    </row>
    <row r="28" spans="1:18" ht="11.25" customHeight="1">
      <c r="A28" s="26">
        <v>3</v>
      </c>
      <c r="B28" s="158">
        <v>24.7</v>
      </c>
      <c r="C28" s="158">
        <v>22.77</v>
      </c>
      <c r="D28" s="158">
        <v>25.58</v>
      </c>
      <c r="E28" s="158">
        <v>27.94</v>
      </c>
      <c r="F28" s="158">
        <v>28.25</v>
      </c>
      <c r="G28" s="158">
        <v>26.9</v>
      </c>
      <c r="H28" s="158">
        <v>26.92023633677991</v>
      </c>
      <c r="I28" s="158">
        <v>26.31680123029604</v>
      </c>
      <c r="J28" s="158">
        <v>27.491464802471143</v>
      </c>
      <c r="K28" s="158">
        <v>27.79557834027555</v>
      </c>
      <c r="L28" s="158">
        <v>27.071473750790638</v>
      </c>
      <c r="M28" s="158">
        <v>26.76429350366101</v>
      </c>
      <c r="N28" s="158">
        <v>26.32062471290767</v>
      </c>
      <c r="O28" s="158">
        <v>26.146296580279103</v>
      </c>
      <c r="P28" s="158">
        <v>26.686522710349962</v>
      </c>
      <c r="Q28" s="158">
        <v>26.43847742696961</v>
      </c>
      <c r="R28" s="26">
        <v>3</v>
      </c>
    </row>
    <row r="29" spans="1:18" ht="11.25" customHeight="1">
      <c r="A29" s="17">
        <v>4</v>
      </c>
      <c r="B29" s="159">
        <v>7.8</v>
      </c>
      <c r="C29" s="159">
        <v>6.64</v>
      </c>
      <c r="D29" s="159">
        <v>8.05</v>
      </c>
      <c r="E29" s="159">
        <v>8.9</v>
      </c>
      <c r="F29" s="159">
        <v>9.83</v>
      </c>
      <c r="G29" s="159">
        <v>10.24</v>
      </c>
      <c r="H29" s="159">
        <v>10.376661742983753</v>
      </c>
      <c r="I29" s="159">
        <v>9.18877354863514</v>
      </c>
      <c r="J29" s="159">
        <v>11.380263371809463</v>
      </c>
      <c r="K29" s="159">
        <v>10.285165011214355</v>
      </c>
      <c r="L29" s="159">
        <v>10.562934851359898</v>
      </c>
      <c r="M29" s="159">
        <v>10.235239133821468</v>
      </c>
      <c r="N29" s="159">
        <v>10.396570203644158</v>
      </c>
      <c r="O29" s="159">
        <v>11.148596840975312</v>
      </c>
      <c r="P29" s="159">
        <v>11.288160833953834</v>
      </c>
      <c r="Q29" s="159">
        <v>11.434051342578933</v>
      </c>
      <c r="R29" s="17">
        <v>4</v>
      </c>
    </row>
    <row r="30" spans="1:18" ht="11.25" customHeight="1">
      <c r="A30" s="26">
        <v>5</v>
      </c>
      <c r="B30" s="158">
        <v>5.98</v>
      </c>
      <c r="C30" s="158">
        <v>5.4</v>
      </c>
      <c r="D30" s="158">
        <v>6.43</v>
      </c>
      <c r="E30" s="158">
        <v>6.83</v>
      </c>
      <c r="F30" s="158">
        <v>6.6</v>
      </c>
      <c r="G30" s="158">
        <v>6.67</v>
      </c>
      <c r="H30" s="158">
        <v>6.62850812407681</v>
      </c>
      <c r="I30" s="158">
        <v>6.286043829296424</v>
      </c>
      <c r="J30" s="158">
        <v>7.59226142090717</v>
      </c>
      <c r="K30" s="158">
        <v>7.818007049022749</v>
      </c>
      <c r="L30" s="158">
        <v>7.700822264389626</v>
      </c>
      <c r="M30" s="158">
        <v>7.882847795606793</v>
      </c>
      <c r="N30" s="158">
        <v>7.839534527637421</v>
      </c>
      <c r="O30" s="158">
        <v>8.066247508050914</v>
      </c>
      <c r="P30" s="158">
        <v>8.443782576321667</v>
      </c>
      <c r="Q30" s="158">
        <v>8.630864561817646</v>
      </c>
      <c r="R30" s="26">
        <v>5</v>
      </c>
    </row>
    <row r="31" spans="1:18" ht="11.25" customHeight="1">
      <c r="A31" s="17">
        <v>6</v>
      </c>
      <c r="B31" s="157">
        <v>0.07</v>
      </c>
      <c r="C31" s="157">
        <v>0.12</v>
      </c>
      <c r="D31" s="157">
        <v>0.11</v>
      </c>
      <c r="E31" s="157">
        <v>0.18</v>
      </c>
      <c r="F31" s="157">
        <v>0.1</v>
      </c>
      <c r="G31" s="157">
        <v>0.17</v>
      </c>
      <c r="H31" s="157">
        <v>0.2031019202363368</v>
      </c>
      <c r="I31" s="157">
        <v>0.2883506343713956</v>
      </c>
      <c r="J31" s="160">
        <v>0.32515038205169894</v>
      </c>
      <c r="K31" s="160">
        <v>0.3043896187119513</v>
      </c>
      <c r="L31" s="160">
        <v>0.34788108791903855</v>
      </c>
      <c r="M31" s="160">
        <v>0.3738900140208755</v>
      </c>
      <c r="N31" s="160">
        <v>0.5052824988516307</v>
      </c>
      <c r="O31" s="160">
        <v>0.39871185401012116</v>
      </c>
      <c r="P31" s="160">
        <v>0.3276247207743857</v>
      </c>
      <c r="Q31" s="160">
        <v>0.3098259073473001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6.1</v>
      </c>
      <c r="C38" s="156">
        <v>7.77</v>
      </c>
      <c r="D38" s="156">
        <v>6.05</v>
      </c>
      <c r="E38" s="156">
        <v>4.85</v>
      </c>
      <c r="F38" s="156">
        <v>4.92</v>
      </c>
      <c r="G38" s="156">
        <v>4.8</v>
      </c>
      <c r="H38" s="156">
        <v>4.560844234362977</v>
      </c>
      <c r="I38" s="156">
        <v>4.5219699270778255</v>
      </c>
      <c r="J38" s="163">
        <v>4.318067359252971</v>
      </c>
      <c r="K38" s="163">
        <v>4.212332278385247</v>
      </c>
      <c r="L38" s="163">
        <v>4.605129172989335</v>
      </c>
      <c r="M38" s="163">
        <v>4.627204094643365</v>
      </c>
      <c r="N38" s="163">
        <v>4.632818065205357</v>
      </c>
      <c r="O38" s="163">
        <v>4.582998802127833</v>
      </c>
      <c r="P38" s="163">
        <v>4.299431430012578</v>
      </c>
      <c r="Q38" s="163">
        <v>4.534785624003627</v>
      </c>
      <c r="R38" s="25">
        <v>1</v>
      </c>
    </row>
    <row r="39" spans="1:18" ht="11.25" customHeight="1">
      <c r="A39" s="17">
        <v>2</v>
      </c>
      <c r="B39" s="157">
        <v>33.21</v>
      </c>
      <c r="C39" s="157">
        <v>33.93</v>
      </c>
      <c r="D39" s="157">
        <v>30.74</v>
      </c>
      <c r="E39" s="157">
        <v>28.3</v>
      </c>
      <c r="F39" s="157">
        <v>28.15</v>
      </c>
      <c r="G39" s="157">
        <v>28.02</v>
      </c>
      <c r="H39" s="157">
        <v>27.857624580720103</v>
      </c>
      <c r="I39" s="157">
        <v>28.369511404702482</v>
      </c>
      <c r="J39" s="157">
        <v>24.423362850184706</v>
      </c>
      <c r="K39" s="157">
        <v>24.57223563929899</v>
      </c>
      <c r="L39" s="157">
        <v>25.52282118520141</v>
      </c>
      <c r="M39" s="157">
        <v>26.183670083923804</v>
      </c>
      <c r="N39" s="157">
        <v>25.382589497401078</v>
      </c>
      <c r="O39" s="157">
        <v>25.340320205398584</v>
      </c>
      <c r="P39" s="157">
        <v>24.107578964506676</v>
      </c>
      <c r="Q39" s="157">
        <v>24.685899110231784</v>
      </c>
      <c r="R39" s="17">
        <v>2</v>
      </c>
    </row>
    <row r="40" spans="1:18" ht="11.25" customHeight="1">
      <c r="A40" s="26">
        <v>3</v>
      </c>
      <c r="B40" s="158">
        <v>28.83</v>
      </c>
      <c r="C40" s="158">
        <v>27.87</v>
      </c>
      <c r="D40" s="158">
        <v>29.06</v>
      </c>
      <c r="E40" s="158">
        <v>30.04</v>
      </c>
      <c r="F40" s="158">
        <v>30.98</v>
      </c>
      <c r="G40" s="158">
        <v>28.69</v>
      </c>
      <c r="H40" s="158">
        <v>28.613709895451127</v>
      </c>
      <c r="I40" s="158">
        <v>27.289072197494978</v>
      </c>
      <c r="J40" s="158">
        <v>27.158276748389817</v>
      </c>
      <c r="K40" s="158">
        <v>27.14471608316309</v>
      </c>
      <c r="L40" s="158">
        <v>27.625471229594975</v>
      </c>
      <c r="M40" s="158">
        <v>27.544153181593206</v>
      </c>
      <c r="N40" s="158">
        <v>26.583395643857923</v>
      </c>
      <c r="O40" s="158">
        <v>26.39311674316161</v>
      </c>
      <c r="P40" s="158">
        <v>26.19809524265584</v>
      </c>
      <c r="Q40" s="158">
        <v>26.87061983549646</v>
      </c>
      <c r="R40" s="26">
        <v>3</v>
      </c>
    </row>
    <row r="41" spans="1:18" ht="11.25" customHeight="1">
      <c r="A41" s="17">
        <v>4</v>
      </c>
      <c r="B41" s="159">
        <v>12.82</v>
      </c>
      <c r="C41" s="159">
        <v>11.45</v>
      </c>
      <c r="D41" s="159">
        <v>12.89</v>
      </c>
      <c r="E41" s="159">
        <v>13.45</v>
      </c>
      <c r="F41" s="159">
        <v>14.96</v>
      </c>
      <c r="G41" s="159">
        <v>15.21</v>
      </c>
      <c r="H41" s="159">
        <v>15.460160611309332</v>
      </c>
      <c r="I41" s="159">
        <v>13.30261625334535</v>
      </c>
      <c r="J41" s="159">
        <v>15.666257808236846</v>
      </c>
      <c r="K41" s="159">
        <v>14.076014075810825</v>
      </c>
      <c r="L41" s="159">
        <v>15.063871858153664</v>
      </c>
      <c r="M41" s="159">
        <v>14.658206769441623</v>
      </c>
      <c r="N41" s="159">
        <v>14.578958472929763</v>
      </c>
      <c r="O41" s="159">
        <v>15.681821109169519</v>
      </c>
      <c r="P41" s="159">
        <v>15.317589914506994</v>
      </c>
      <c r="Q41" s="159">
        <v>16.2090529988021</v>
      </c>
      <c r="R41" s="17">
        <v>4</v>
      </c>
    </row>
    <row r="42" spans="1:18" ht="11.25" customHeight="1">
      <c r="A42" s="26">
        <v>5</v>
      </c>
      <c r="B42" s="158">
        <v>17.71</v>
      </c>
      <c r="C42" s="158">
        <v>17.03</v>
      </c>
      <c r="D42" s="158">
        <v>19.27</v>
      </c>
      <c r="E42" s="158">
        <v>18.96</v>
      </c>
      <c r="F42" s="158">
        <v>18.03</v>
      </c>
      <c r="G42" s="158">
        <v>18.37</v>
      </c>
      <c r="H42" s="158">
        <v>17.963985751168345</v>
      </c>
      <c r="I42" s="158">
        <v>16.756792955081956</v>
      </c>
      <c r="J42" s="158">
        <v>19.091978354771246</v>
      </c>
      <c r="K42" s="158">
        <v>19.080867258563757</v>
      </c>
      <c r="L42" s="158">
        <v>19.31093656760025</v>
      </c>
      <c r="M42" s="158">
        <v>19.869457895633758</v>
      </c>
      <c r="N42" s="158">
        <v>20.072956168051594</v>
      </c>
      <c r="O42" s="158">
        <v>21.11073662698089</v>
      </c>
      <c r="P42" s="158">
        <v>21.81346610607773</v>
      </c>
      <c r="Q42" s="158">
        <v>22.359251798100374</v>
      </c>
      <c r="R42" s="26">
        <v>5</v>
      </c>
    </row>
    <row r="43" spans="1:18" ht="11.25" customHeight="1">
      <c r="A43" s="17">
        <v>6</v>
      </c>
      <c r="B43" s="157">
        <v>1.33</v>
      </c>
      <c r="C43" s="157">
        <v>1.95</v>
      </c>
      <c r="D43" s="157">
        <v>1.99</v>
      </c>
      <c r="E43" s="157">
        <v>4.4</v>
      </c>
      <c r="F43" s="157">
        <v>2.96</v>
      </c>
      <c r="G43" s="157">
        <v>4.91</v>
      </c>
      <c r="H43" s="157">
        <v>5.543674926988109</v>
      </c>
      <c r="I43" s="157">
        <v>9.760037262297393</v>
      </c>
      <c r="J43" s="160">
        <v>9.342056879164423</v>
      </c>
      <c r="K43" s="160">
        <v>10.913834664778088</v>
      </c>
      <c r="L43" s="160">
        <v>7.8717699864603645</v>
      </c>
      <c r="M43" s="160">
        <v>7.117307974764243</v>
      </c>
      <c r="N43" s="160">
        <v>8.749282152554285</v>
      </c>
      <c r="O43" s="160">
        <v>6.8910065131615665</v>
      </c>
      <c r="P43" s="160">
        <v>8.263838342240184</v>
      </c>
      <c r="Q43" s="160">
        <v>5.340390633365658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6.56</v>
      </c>
      <c r="C50" s="156">
        <v>8.34</v>
      </c>
      <c r="D50" s="156">
        <v>6.39</v>
      </c>
      <c r="E50" s="156">
        <v>5.12</v>
      </c>
      <c r="F50" s="156">
        <v>5.22</v>
      </c>
      <c r="G50" s="156">
        <v>4.98</v>
      </c>
      <c r="H50" s="156">
        <v>4.717824064372824</v>
      </c>
      <c r="I50" s="156">
        <v>4.633681453623572</v>
      </c>
      <c r="J50" s="163">
        <v>4.528419844400225</v>
      </c>
      <c r="K50" s="163">
        <v>4.354046052039905</v>
      </c>
      <c r="L50" s="163">
        <v>4.772509724432255</v>
      </c>
      <c r="M50" s="163">
        <v>4.783966180201386</v>
      </c>
      <c r="N50" s="163">
        <v>4.76592879387257</v>
      </c>
      <c r="O50" s="163">
        <v>4.713612530057654</v>
      </c>
      <c r="P50" s="163">
        <v>4.3911977095890755</v>
      </c>
      <c r="Q50" s="163">
        <v>4.755781854548177</v>
      </c>
      <c r="R50" s="25">
        <v>1</v>
      </c>
    </row>
    <row r="51" spans="1:18" ht="11.25" customHeight="1">
      <c r="A51" s="17">
        <v>2</v>
      </c>
      <c r="B51" s="157">
        <v>32.75</v>
      </c>
      <c r="C51" s="157">
        <v>33.96</v>
      </c>
      <c r="D51" s="157">
        <v>31.79</v>
      </c>
      <c r="E51" s="157">
        <v>29.3</v>
      </c>
      <c r="F51" s="157">
        <v>29.18</v>
      </c>
      <c r="G51" s="157">
        <v>28.66</v>
      </c>
      <c r="H51" s="157">
        <v>28.78554964167469</v>
      </c>
      <c r="I51" s="157">
        <v>28.93033399974836</v>
      </c>
      <c r="J51" s="157">
        <v>25.138646692604343</v>
      </c>
      <c r="K51" s="157">
        <v>25.2677198208302</v>
      </c>
      <c r="L51" s="157">
        <v>26.364544105605216</v>
      </c>
      <c r="M51" s="157">
        <v>27.045017450209304</v>
      </c>
      <c r="N51" s="157">
        <v>26.060240239518077</v>
      </c>
      <c r="O51" s="157">
        <v>26.196034229825326</v>
      </c>
      <c r="P51" s="157">
        <v>24.751901015310708</v>
      </c>
      <c r="Q51" s="157">
        <v>25.837350918898917</v>
      </c>
      <c r="R51" s="17">
        <v>2</v>
      </c>
    </row>
    <row r="52" spans="1:18" ht="11.25" customHeight="1">
      <c r="A52" s="26">
        <v>3</v>
      </c>
      <c r="B52" s="158">
        <v>26.97</v>
      </c>
      <c r="C52" s="158">
        <v>26.03</v>
      </c>
      <c r="D52" s="158">
        <v>27.06</v>
      </c>
      <c r="E52" s="158">
        <v>28.07</v>
      </c>
      <c r="F52" s="158">
        <v>29.18</v>
      </c>
      <c r="G52" s="158">
        <v>27.07</v>
      </c>
      <c r="H52" s="158">
        <v>26.81929508402835</v>
      </c>
      <c r="I52" s="158">
        <v>25.553220994802505</v>
      </c>
      <c r="J52" s="158">
        <v>25.07683898948743</v>
      </c>
      <c r="K52" s="158">
        <v>25.21872451591803</v>
      </c>
      <c r="L52" s="158">
        <v>25.794527677071404</v>
      </c>
      <c r="M52" s="158">
        <v>25.72983128458384</v>
      </c>
      <c r="N52" s="158">
        <v>24.810441641516466</v>
      </c>
      <c r="O52" s="158">
        <v>24.799401168078237</v>
      </c>
      <c r="P52" s="158">
        <v>24.8137398010412</v>
      </c>
      <c r="Q52" s="158">
        <v>25.1591179101549</v>
      </c>
      <c r="R52" s="26">
        <v>3</v>
      </c>
    </row>
    <row r="53" spans="1:18" ht="11.25" customHeight="1">
      <c r="A53" s="17">
        <v>4</v>
      </c>
      <c r="B53" s="159">
        <v>12.81</v>
      </c>
      <c r="C53" s="159">
        <v>11.21</v>
      </c>
      <c r="D53" s="159">
        <v>12.48</v>
      </c>
      <c r="E53" s="159">
        <v>12.82</v>
      </c>
      <c r="F53" s="159">
        <v>14.36</v>
      </c>
      <c r="G53" s="159">
        <v>14.66</v>
      </c>
      <c r="H53" s="159">
        <v>14.831432043921044</v>
      </c>
      <c r="I53" s="159">
        <v>12.688981250503478</v>
      </c>
      <c r="J53" s="159">
        <v>14.807322175347217</v>
      </c>
      <c r="K53" s="159">
        <v>13.30896403810487</v>
      </c>
      <c r="L53" s="159">
        <v>14.413766718950225</v>
      </c>
      <c r="M53" s="159">
        <v>14.040515374956593</v>
      </c>
      <c r="N53" s="159">
        <v>14.06295766349634</v>
      </c>
      <c r="O53" s="159">
        <v>14.918145285533578</v>
      </c>
      <c r="P53" s="159">
        <v>14.474916545394555</v>
      </c>
      <c r="Q53" s="159">
        <v>15.121782239650265</v>
      </c>
      <c r="R53" s="17">
        <v>4</v>
      </c>
    </row>
    <row r="54" spans="1:18" ht="11.25" customHeight="1">
      <c r="A54" s="26">
        <v>5</v>
      </c>
      <c r="B54" s="158">
        <v>19.32</v>
      </c>
      <c r="C54" s="158">
        <v>18.18</v>
      </c>
      <c r="D54" s="158">
        <v>20.06</v>
      </c>
      <c r="E54" s="158">
        <v>19.77</v>
      </c>
      <c r="F54" s="158">
        <v>18.75</v>
      </c>
      <c r="G54" s="158">
        <v>19.13</v>
      </c>
      <c r="H54" s="158">
        <v>18.616721847365994</v>
      </c>
      <c r="I54" s="158">
        <v>17.36989761442064</v>
      </c>
      <c r="J54" s="158">
        <v>19.869454559507727</v>
      </c>
      <c r="K54" s="158">
        <v>19.65177866383673</v>
      </c>
      <c r="L54" s="158">
        <v>19.860584632763928</v>
      </c>
      <c r="M54" s="158">
        <v>20.477621843460483</v>
      </c>
      <c r="N54" s="158">
        <v>20.632077626943378</v>
      </c>
      <c r="O54" s="158">
        <v>21.722329700557584</v>
      </c>
      <c r="P54" s="158">
        <v>22.428405785001754</v>
      </c>
      <c r="Q54" s="158">
        <v>23.072881142887756</v>
      </c>
      <c r="R54" s="26">
        <v>5</v>
      </c>
    </row>
    <row r="55" spans="1:18" ht="11.25" customHeight="1">
      <c r="A55" s="17">
        <v>6</v>
      </c>
      <c r="B55" s="157">
        <v>1.59</v>
      </c>
      <c r="C55" s="157">
        <v>2.28</v>
      </c>
      <c r="D55" s="157">
        <v>2.22</v>
      </c>
      <c r="E55" s="157">
        <v>4.92</v>
      </c>
      <c r="F55" s="157">
        <v>3.31</v>
      </c>
      <c r="G55" s="157">
        <v>5.5</v>
      </c>
      <c r="H55" s="157">
        <v>6.229177318637105</v>
      </c>
      <c r="I55" s="157">
        <v>10.823884686901446</v>
      </c>
      <c r="J55" s="160">
        <v>10.579317738653055</v>
      </c>
      <c r="K55" s="160">
        <v>12.198766909270272</v>
      </c>
      <c r="L55" s="160">
        <v>8.794067141176967</v>
      </c>
      <c r="M55" s="160">
        <v>7.923047866588393</v>
      </c>
      <c r="N55" s="160">
        <v>9.668354034653168</v>
      </c>
      <c r="O55" s="160">
        <v>7.650477085947631</v>
      </c>
      <c r="P55" s="160">
        <v>9.139839143662712</v>
      </c>
      <c r="Q55" s="160">
        <v>6.0530859338599745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0.86</v>
      </c>
      <c r="C62" s="156">
        <v>1.08</v>
      </c>
      <c r="D62" s="156">
        <v>0.89</v>
      </c>
      <c r="E62" s="156">
        <v>0.65</v>
      </c>
      <c r="F62" s="156">
        <v>0.71</v>
      </c>
      <c r="G62" s="156">
        <v>0.61</v>
      </c>
      <c r="H62" s="156">
        <v>0.5591957903336549</v>
      </c>
      <c r="I62" s="156">
        <v>0.4819856221379274</v>
      </c>
      <c r="J62" s="163">
        <v>0.4356941670020183</v>
      </c>
      <c r="K62" s="163">
        <v>0.401537319151389</v>
      </c>
      <c r="L62" s="163">
        <v>0.5020938924489617</v>
      </c>
      <c r="M62" s="163">
        <v>0.5191144114411441</v>
      </c>
      <c r="N62" s="163">
        <v>0.4740397485420504</v>
      </c>
      <c r="O62" s="163">
        <v>0.4805081661395604</v>
      </c>
      <c r="P62" s="163">
        <v>0.4126639715720067</v>
      </c>
      <c r="Q62" s="163">
        <v>0.5141593379310258</v>
      </c>
      <c r="R62" s="25">
        <v>1</v>
      </c>
    </row>
    <row r="63" spans="1:18" ht="11.25" customHeight="1">
      <c r="A63" s="17">
        <v>2</v>
      </c>
      <c r="B63" s="157">
        <v>9.16</v>
      </c>
      <c r="C63" s="157">
        <v>10.44</v>
      </c>
      <c r="D63" s="157">
        <v>9.55</v>
      </c>
      <c r="E63" s="157">
        <v>8.11</v>
      </c>
      <c r="F63" s="157">
        <v>8.94</v>
      </c>
      <c r="G63" s="157">
        <v>7.92</v>
      </c>
      <c r="H63" s="157">
        <v>7.524842987410926</v>
      </c>
      <c r="I63" s="157">
        <v>6.558541263598163</v>
      </c>
      <c r="J63" s="157">
        <v>5.262662330426229</v>
      </c>
      <c r="K63" s="157">
        <v>5.100387797494559</v>
      </c>
      <c r="L63" s="157">
        <v>6.084549103103619</v>
      </c>
      <c r="M63" s="157">
        <v>6.472685243207865</v>
      </c>
      <c r="N63" s="157">
        <v>5.775417950316163</v>
      </c>
      <c r="O63" s="157">
        <v>5.775108498064838</v>
      </c>
      <c r="P63" s="157">
        <v>5.108684803007992</v>
      </c>
      <c r="Q63" s="157">
        <v>6.175560319358753</v>
      </c>
      <c r="R63" s="17">
        <v>2</v>
      </c>
    </row>
    <row r="64" spans="1:18" ht="11.25" customHeight="1">
      <c r="A64" s="26">
        <v>3</v>
      </c>
      <c r="B64" s="158">
        <v>15.25</v>
      </c>
      <c r="C64" s="158">
        <v>16.2</v>
      </c>
      <c r="D64" s="158">
        <v>13.69</v>
      </c>
      <c r="E64" s="158">
        <v>12.91</v>
      </c>
      <c r="F64" s="158">
        <v>15.2</v>
      </c>
      <c r="G64" s="158">
        <v>13.3</v>
      </c>
      <c r="H64" s="158">
        <v>12.19786520470291</v>
      </c>
      <c r="I64" s="158">
        <v>10.281624406144003</v>
      </c>
      <c r="J64" s="158">
        <v>8.753975283563062</v>
      </c>
      <c r="K64" s="158">
        <v>8.702849591843215</v>
      </c>
      <c r="L64" s="158">
        <v>10.180832949603747</v>
      </c>
      <c r="M64" s="158">
        <v>10.61712342120288</v>
      </c>
      <c r="N64" s="158">
        <v>9.616949649888506</v>
      </c>
      <c r="O64" s="158">
        <v>9.563285680425855</v>
      </c>
      <c r="P64" s="158">
        <v>9.209285917368572</v>
      </c>
      <c r="Q64" s="158">
        <v>10.45776512446217</v>
      </c>
      <c r="R64" s="26">
        <v>3</v>
      </c>
    </row>
    <row r="65" spans="1:18" ht="11.25" customHeight="1">
      <c r="A65" s="17">
        <v>4</v>
      </c>
      <c r="B65" s="159">
        <v>14.25</v>
      </c>
      <c r="C65" s="159">
        <v>13.07</v>
      </c>
      <c r="D65" s="159">
        <v>11.46</v>
      </c>
      <c r="E65" s="159">
        <v>10.22</v>
      </c>
      <c r="F65" s="159">
        <v>12.46</v>
      </c>
      <c r="G65" s="159">
        <v>11.89</v>
      </c>
      <c r="H65" s="159">
        <v>11.501264034722043</v>
      </c>
      <c r="I65" s="159">
        <v>8.773341543544722</v>
      </c>
      <c r="J65" s="159">
        <v>8.996997736971307</v>
      </c>
      <c r="K65" s="159">
        <v>7.90961553458629</v>
      </c>
      <c r="L65" s="159">
        <v>9.973160332223772</v>
      </c>
      <c r="M65" s="159">
        <v>9.888265725306708</v>
      </c>
      <c r="N65" s="159">
        <v>9.503061714865328</v>
      </c>
      <c r="O65" s="159">
        <v>9.696297496600714</v>
      </c>
      <c r="P65" s="159">
        <v>8.733925377419261</v>
      </c>
      <c r="Q65" s="159">
        <v>10.299143702436378</v>
      </c>
      <c r="R65" s="17">
        <v>4</v>
      </c>
    </row>
    <row r="66" spans="1:18" ht="11.25" customHeight="1">
      <c r="A66" s="26">
        <v>5</v>
      </c>
      <c r="B66" s="158">
        <v>52.91</v>
      </c>
      <c r="C66" s="158">
        <v>49.24</v>
      </c>
      <c r="D66" s="158">
        <v>53.89</v>
      </c>
      <c r="E66" s="158">
        <v>47.1</v>
      </c>
      <c r="F66" s="158">
        <v>47.28</v>
      </c>
      <c r="G66" s="158">
        <v>44.42</v>
      </c>
      <c r="H66" s="158">
        <v>42.34645717317682</v>
      </c>
      <c r="I66" s="158">
        <v>35.042312565079044</v>
      </c>
      <c r="J66" s="158">
        <v>37.998865271954514</v>
      </c>
      <c r="K66" s="158">
        <v>35.26815698940177</v>
      </c>
      <c r="L66" s="158">
        <v>39.17702168707706</v>
      </c>
      <c r="M66" s="158">
        <v>41.39310133545</v>
      </c>
      <c r="N66" s="158">
        <v>40.01941654069003</v>
      </c>
      <c r="O66" s="158">
        <v>44.55285824133534</v>
      </c>
      <c r="P66" s="158">
        <v>43.81369235066491</v>
      </c>
      <c r="Q66" s="158">
        <v>48.4814494354086</v>
      </c>
      <c r="R66" s="26">
        <v>5</v>
      </c>
    </row>
    <row r="67" spans="1:18" ht="11.25" customHeight="1">
      <c r="A67" s="17">
        <v>6</v>
      </c>
      <c r="B67" s="157">
        <v>7.57</v>
      </c>
      <c r="C67" s="157">
        <v>9.97</v>
      </c>
      <c r="D67" s="157">
        <v>10.52</v>
      </c>
      <c r="E67" s="157">
        <v>21.01</v>
      </c>
      <c r="F67" s="157">
        <v>15.41</v>
      </c>
      <c r="G67" s="157">
        <v>21.86</v>
      </c>
      <c r="H67" s="157">
        <v>25.870374809653637</v>
      </c>
      <c r="I67" s="157">
        <v>38.86219459949615</v>
      </c>
      <c r="J67" s="160">
        <v>38.55180521008287</v>
      </c>
      <c r="K67" s="160">
        <v>42.617452767522785</v>
      </c>
      <c r="L67" s="160">
        <v>34.08234203554284</v>
      </c>
      <c r="M67" s="160">
        <v>31.1097098633914</v>
      </c>
      <c r="N67" s="160">
        <v>34.611114395697925</v>
      </c>
      <c r="O67" s="160">
        <v>29.93194191743369</v>
      </c>
      <c r="P67" s="160">
        <v>32.72174757996726</v>
      </c>
      <c r="Q67" s="160">
        <v>24.07192208040308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536</v>
      </c>
      <c r="D18" s="133">
        <v>9</v>
      </c>
      <c r="E18" s="133">
        <v>305</v>
      </c>
      <c r="F18" s="133">
        <v>850</v>
      </c>
      <c r="G18" s="135">
        <v>1340</v>
      </c>
      <c r="H18" s="134" t="s">
        <v>192</v>
      </c>
      <c r="I18" s="133">
        <v>788</v>
      </c>
      <c r="J18" s="135">
        <v>4806.8</v>
      </c>
      <c r="K18" s="133">
        <v>833</v>
      </c>
      <c r="L18" s="135">
        <v>2915.2</v>
      </c>
      <c r="M18" s="133">
        <v>441</v>
      </c>
      <c r="N18" s="135">
        <v>3933.4</v>
      </c>
      <c r="O18" s="135">
        <v>12995.4</v>
      </c>
      <c r="P18" s="135">
        <v>58027.5</v>
      </c>
      <c r="Q18" s="135">
        <v>71022.9</v>
      </c>
      <c r="R18" s="133">
        <v>1717476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1627</v>
      </c>
      <c r="D19" s="115">
        <v>113</v>
      </c>
      <c r="E19" s="115">
        <v>2500</v>
      </c>
      <c r="F19" s="115">
        <v>4240</v>
      </c>
      <c r="G19" s="117">
        <v>4067.5</v>
      </c>
      <c r="H19" s="116" t="s">
        <v>192</v>
      </c>
      <c r="I19" s="115">
        <v>2443</v>
      </c>
      <c r="J19" s="117">
        <v>14902.3</v>
      </c>
      <c r="K19" s="115">
        <v>4168</v>
      </c>
      <c r="L19" s="117">
        <v>11262.3</v>
      </c>
      <c r="M19" s="115">
        <v>1223</v>
      </c>
      <c r="N19" s="117">
        <v>11491.5</v>
      </c>
      <c r="O19" s="117">
        <v>41723.6</v>
      </c>
      <c r="P19" s="117">
        <v>294644.6</v>
      </c>
      <c r="Q19" s="117">
        <v>336368.2</v>
      </c>
      <c r="R19" s="115">
        <v>9189549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650</v>
      </c>
      <c r="D20" s="136">
        <v>7</v>
      </c>
      <c r="E20" s="136">
        <v>966</v>
      </c>
      <c r="F20" s="136">
        <v>1623</v>
      </c>
      <c r="G20" s="138">
        <v>1625</v>
      </c>
      <c r="H20" s="137" t="s">
        <v>192</v>
      </c>
      <c r="I20" s="136">
        <v>41</v>
      </c>
      <c r="J20" s="138">
        <v>250.1</v>
      </c>
      <c r="K20" s="136">
        <v>1616</v>
      </c>
      <c r="L20" s="138">
        <v>5587.8</v>
      </c>
      <c r="M20" s="136">
        <v>51</v>
      </c>
      <c r="N20" s="138">
        <v>232.4</v>
      </c>
      <c r="O20" s="138">
        <v>7695.3</v>
      </c>
      <c r="P20" s="138">
        <v>78813.1</v>
      </c>
      <c r="Q20" s="138">
        <v>86508.4</v>
      </c>
      <c r="R20" s="136">
        <v>1326337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14</v>
      </c>
      <c r="D21" s="118">
        <v>8</v>
      </c>
      <c r="E21" s="118">
        <v>43</v>
      </c>
      <c r="F21" s="118">
        <v>65</v>
      </c>
      <c r="G21" s="120">
        <v>35</v>
      </c>
      <c r="H21" s="119" t="s">
        <v>192</v>
      </c>
      <c r="I21" s="118">
        <v>27</v>
      </c>
      <c r="J21" s="120">
        <v>164.7</v>
      </c>
      <c r="K21" s="118">
        <v>59</v>
      </c>
      <c r="L21" s="120">
        <v>161.5</v>
      </c>
      <c r="M21" s="118">
        <v>8</v>
      </c>
      <c r="N21" s="120">
        <v>81.7</v>
      </c>
      <c r="O21" s="120">
        <v>442.9</v>
      </c>
      <c r="P21" s="120">
        <v>5282.1</v>
      </c>
      <c r="Q21" s="120">
        <v>5725</v>
      </c>
      <c r="R21" s="118">
        <v>319167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2827</v>
      </c>
      <c r="D22" s="123">
        <v>137</v>
      </c>
      <c r="E22" s="123">
        <v>3814</v>
      </c>
      <c r="F22" s="123">
        <v>6778</v>
      </c>
      <c r="G22" s="125">
        <v>7067.5</v>
      </c>
      <c r="H22" s="124" t="s">
        <v>192</v>
      </c>
      <c r="I22" s="123">
        <v>3299</v>
      </c>
      <c r="J22" s="125">
        <v>20123.9</v>
      </c>
      <c r="K22" s="123">
        <v>6676</v>
      </c>
      <c r="L22" s="125">
        <v>19926.8</v>
      </c>
      <c r="M22" s="123">
        <v>1723</v>
      </c>
      <c r="N22" s="125">
        <v>15739</v>
      </c>
      <c r="O22" s="125">
        <v>62857.2</v>
      </c>
      <c r="P22" s="125">
        <v>436767.3</v>
      </c>
      <c r="Q22" s="125">
        <v>499624.5</v>
      </c>
      <c r="R22" s="123">
        <v>12552529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18.960028298549698</v>
      </c>
      <c r="D24" s="140">
        <v>6.56934306569343</v>
      </c>
      <c r="E24" s="140">
        <v>7.996853696906135</v>
      </c>
      <c r="F24" s="140">
        <v>12.54057244024786</v>
      </c>
      <c r="G24" s="140">
        <v>18.9600282985497</v>
      </c>
      <c r="H24" s="134" t="s">
        <v>193</v>
      </c>
      <c r="I24" s="140">
        <v>23.886026068505608</v>
      </c>
      <c r="J24" s="140">
        <v>23.886026068505608</v>
      </c>
      <c r="K24" s="140">
        <v>12.477531455961653</v>
      </c>
      <c r="L24" s="140">
        <v>14.629544131521367</v>
      </c>
      <c r="M24" s="140">
        <v>25.594892629135227</v>
      </c>
      <c r="N24" s="140">
        <v>24.99142258085012</v>
      </c>
      <c r="O24" s="140">
        <v>20.674481205017084</v>
      </c>
      <c r="P24" s="140">
        <v>13.285678666878221</v>
      </c>
      <c r="Q24" s="140">
        <v>14.215255656998405</v>
      </c>
      <c r="R24" s="140">
        <v>13.682310552718102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57.55217545100814</v>
      </c>
      <c r="D25" s="128">
        <v>82.48175182481751</v>
      </c>
      <c r="E25" s="128">
        <v>65.54798112218144</v>
      </c>
      <c r="F25" s="128">
        <v>62.555326054883444</v>
      </c>
      <c r="G25" s="128">
        <v>57.55217545100814</v>
      </c>
      <c r="H25" s="116" t="s">
        <v>193</v>
      </c>
      <c r="I25" s="128">
        <v>74.05274325553198</v>
      </c>
      <c r="J25" s="128">
        <v>74.05274325553198</v>
      </c>
      <c r="K25" s="128">
        <v>62.43259436788496</v>
      </c>
      <c r="L25" s="128">
        <v>56.51835718730553</v>
      </c>
      <c r="M25" s="128">
        <v>70.98084735925711</v>
      </c>
      <c r="N25" s="128">
        <v>73.0128978969439</v>
      </c>
      <c r="O25" s="128">
        <v>66.37839420145981</v>
      </c>
      <c r="P25" s="128">
        <v>67.46031582492553</v>
      </c>
      <c r="Q25" s="128">
        <v>67.32420047455639</v>
      </c>
      <c r="R25" s="128">
        <v>73.20874542492592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22.992571630703928</v>
      </c>
      <c r="D26" s="142">
        <v>5.10948905109489</v>
      </c>
      <c r="E26" s="142">
        <v>25.32773990561091</v>
      </c>
      <c r="F26" s="142">
        <v>23.94511655355562</v>
      </c>
      <c r="G26" s="142">
        <v>22.992571630703928</v>
      </c>
      <c r="H26" s="137" t="s">
        <v>193</v>
      </c>
      <c r="I26" s="142">
        <v>1.242800848742043</v>
      </c>
      <c r="J26" s="142">
        <v>1.2428008487420432</v>
      </c>
      <c r="K26" s="142">
        <v>24.20611144397843</v>
      </c>
      <c r="L26" s="142">
        <v>28.041632374490636</v>
      </c>
      <c r="M26" s="142">
        <v>2.9599535693557746</v>
      </c>
      <c r="N26" s="142">
        <v>1.4765868225427283</v>
      </c>
      <c r="O26" s="142">
        <v>12.242511597716728</v>
      </c>
      <c r="P26" s="142">
        <v>18.044642994106933</v>
      </c>
      <c r="Q26" s="142">
        <v>17.31468332717871</v>
      </c>
      <c r="R26" s="142">
        <v>10.566293055367568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0.49522461973823845</v>
      </c>
      <c r="D27" s="129">
        <v>5.839416058394161</v>
      </c>
      <c r="E27" s="129">
        <v>1.1274252753015206</v>
      </c>
      <c r="F27" s="129">
        <v>0.9589849513130717</v>
      </c>
      <c r="G27" s="129">
        <v>0.49522461973823845</v>
      </c>
      <c r="H27" s="119" t="s">
        <v>193</v>
      </c>
      <c r="I27" s="129">
        <v>0.8184298272203697</v>
      </c>
      <c r="J27" s="129">
        <v>0.8184298272203698</v>
      </c>
      <c r="K27" s="129">
        <v>0.883762732174955</v>
      </c>
      <c r="L27" s="129">
        <v>0.8104663066824578</v>
      </c>
      <c r="M27" s="129">
        <v>0.4643064422518862</v>
      </c>
      <c r="N27" s="129">
        <v>0.519092699663257</v>
      </c>
      <c r="O27" s="129">
        <v>0.7046129958063674</v>
      </c>
      <c r="P27" s="129">
        <v>1.2093625140893105</v>
      </c>
      <c r="Q27" s="129">
        <v>1.145860541266491</v>
      </c>
      <c r="R27" s="129">
        <v>2.5426509669884054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557</v>
      </c>
      <c r="D30" s="133">
        <v>10</v>
      </c>
      <c r="E30" s="133">
        <v>317</v>
      </c>
      <c r="F30" s="133">
        <v>884</v>
      </c>
      <c r="G30" s="135">
        <v>1392.5</v>
      </c>
      <c r="H30" s="134" t="s">
        <v>192</v>
      </c>
      <c r="I30" s="133">
        <v>805</v>
      </c>
      <c r="J30" s="135">
        <v>4910.5</v>
      </c>
      <c r="K30" s="133">
        <v>861</v>
      </c>
      <c r="L30" s="135">
        <v>3007.5</v>
      </c>
      <c r="M30" s="133">
        <v>450</v>
      </c>
      <c r="N30" s="135">
        <v>4021.1</v>
      </c>
      <c r="O30" s="135">
        <v>13331.6</v>
      </c>
      <c r="P30" s="135">
        <v>65273.5</v>
      </c>
      <c r="Q30" s="135">
        <v>78605.1</v>
      </c>
      <c r="R30" s="133">
        <v>2446546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1715</v>
      </c>
      <c r="D31" s="115">
        <v>119</v>
      </c>
      <c r="E31" s="115">
        <v>2566</v>
      </c>
      <c r="F31" s="115">
        <v>4400</v>
      </c>
      <c r="G31" s="117">
        <v>4287.5</v>
      </c>
      <c r="H31" s="116" t="s">
        <v>192</v>
      </c>
      <c r="I31" s="115">
        <v>2534</v>
      </c>
      <c r="J31" s="117">
        <v>15457.4</v>
      </c>
      <c r="K31" s="115">
        <v>4316</v>
      </c>
      <c r="L31" s="117">
        <v>11640.6</v>
      </c>
      <c r="M31" s="115">
        <v>1274</v>
      </c>
      <c r="N31" s="117">
        <v>11966.1</v>
      </c>
      <c r="O31" s="117">
        <v>43351.6</v>
      </c>
      <c r="P31" s="117">
        <v>312289.2</v>
      </c>
      <c r="Q31" s="117">
        <v>355640.8</v>
      </c>
      <c r="R31" s="115">
        <v>10547555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716</v>
      </c>
      <c r="D32" s="136">
        <v>7</v>
      </c>
      <c r="E32" s="136">
        <v>1067</v>
      </c>
      <c r="F32" s="136">
        <v>1790</v>
      </c>
      <c r="G32" s="138">
        <v>1790</v>
      </c>
      <c r="H32" s="137" t="s">
        <v>192</v>
      </c>
      <c r="I32" s="136">
        <v>43</v>
      </c>
      <c r="J32" s="138">
        <v>262.3</v>
      </c>
      <c r="K32" s="136">
        <v>1778</v>
      </c>
      <c r="L32" s="138">
        <v>5958.9</v>
      </c>
      <c r="M32" s="136">
        <v>53</v>
      </c>
      <c r="N32" s="138">
        <v>241.6</v>
      </c>
      <c r="O32" s="138">
        <v>8252.8</v>
      </c>
      <c r="P32" s="138">
        <v>85366.6</v>
      </c>
      <c r="Q32" s="138">
        <v>93619.4</v>
      </c>
      <c r="R32" s="136">
        <v>1597393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20</v>
      </c>
      <c r="D33" s="118">
        <v>8</v>
      </c>
      <c r="E33" s="118">
        <v>58</v>
      </c>
      <c r="F33" s="118">
        <v>86</v>
      </c>
      <c r="G33" s="120">
        <v>50</v>
      </c>
      <c r="H33" s="119" t="s">
        <v>192</v>
      </c>
      <c r="I33" s="118">
        <v>27</v>
      </c>
      <c r="J33" s="120">
        <v>164.7</v>
      </c>
      <c r="K33" s="118">
        <v>67</v>
      </c>
      <c r="L33" s="120">
        <v>182</v>
      </c>
      <c r="M33" s="118">
        <v>8</v>
      </c>
      <c r="N33" s="120">
        <v>81.7</v>
      </c>
      <c r="O33" s="120">
        <v>478.4</v>
      </c>
      <c r="P33" s="120">
        <v>9139.9</v>
      </c>
      <c r="Q33" s="120">
        <v>9618.3</v>
      </c>
      <c r="R33" s="118">
        <v>644037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3008</v>
      </c>
      <c r="D34" s="123">
        <v>144</v>
      </c>
      <c r="E34" s="123">
        <v>4008</v>
      </c>
      <c r="F34" s="123">
        <v>7160</v>
      </c>
      <c r="G34" s="125">
        <v>7520</v>
      </c>
      <c r="H34" s="124" t="s">
        <v>192</v>
      </c>
      <c r="I34" s="123">
        <v>3409</v>
      </c>
      <c r="J34" s="125">
        <v>20794.9</v>
      </c>
      <c r="K34" s="123">
        <v>7022</v>
      </c>
      <c r="L34" s="125">
        <v>20789</v>
      </c>
      <c r="M34" s="123">
        <v>1785</v>
      </c>
      <c r="N34" s="125">
        <v>16310.5</v>
      </c>
      <c r="O34" s="125">
        <v>65414.4</v>
      </c>
      <c r="P34" s="125">
        <v>472069.2</v>
      </c>
      <c r="Q34" s="125">
        <v>537483.6</v>
      </c>
      <c r="R34" s="123">
        <v>15235531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18.517287234042556</v>
      </c>
      <c r="D36" s="140">
        <v>6.944444444444445</v>
      </c>
      <c r="E36" s="140">
        <v>7.909181636726547</v>
      </c>
      <c r="F36" s="140">
        <v>12.3463687150838</v>
      </c>
      <c r="G36" s="140">
        <v>18.517287234042552</v>
      </c>
      <c r="H36" s="134" t="s">
        <v>193</v>
      </c>
      <c r="I36" s="140">
        <v>23.613963039014372</v>
      </c>
      <c r="J36" s="140">
        <v>23.613963039014372</v>
      </c>
      <c r="K36" s="140">
        <v>12.26146397037881</v>
      </c>
      <c r="L36" s="140">
        <v>14.466785319159172</v>
      </c>
      <c r="M36" s="140">
        <v>25.210084033613445</v>
      </c>
      <c r="N36" s="140">
        <v>24.653444100426107</v>
      </c>
      <c r="O36" s="140">
        <v>20.38022209177184</v>
      </c>
      <c r="P36" s="140">
        <v>13.827104161847458</v>
      </c>
      <c r="Q36" s="140">
        <v>14.624650873068502</v>
      </c>
      <c r="R36" s="140">
        <v>16.058160362116688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57.01462765957447</v>
      </c>
      <c r="D37" s="128">
        <v>82.63888888888889</v>
      </c>
      <c r="E37" s="128">
        <v>64.02195608782435</v>
      </c>
      <c r="F37" s="128">
        <v>61.45251396648045</v>
      </c>
      <c r="G37" s="128">
        <v>57.014627659574465</v>
      </c>
      <c r="H37" s="116" t="s">
        <v>193</v>
      </c>
      <c r="I37" s="128">
        <v>74.33264887063655</v>
      </c>
      <c r="J37" s="128">
        <v>74.33264887063655</v>
      </c>
      <c r="K37" s="128">
        <v>61.46397037880946</v>
      </c>
      <c r="L37" s="128">
        <v>55.994035307133586</v>
      </c>
      <c r="M37" s="128">
        <v>71.37254901960783</v>
      </c>
      <c r="N37" s="128">
        <v>73.36439716746881</v>
      </c>
      <c r="O37" s="128">
        <v>66.2722580960767</v>
      </c>
      <c r="P37" s="128">
        <v>66.15326735995485</v>
      </c>
      <c r="Q37" s="128">
        <v>66.16774911829869</v>
      </c>
      <c r="R37" s="128">
        <v>69.2299795786573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23.803191489361705</v>
      </c>
      <c r="D38" s="142">
        <v>4.861111111111112</v>
      </c>
      <c r="E38" s="142">
        <v>26.621756487025948</v>
      </c>
      <c r="F38" s="142">
        <v>25</v>
      </c>
      <c r="G38" s="142">
        <v>23.8031914893617</v>
      </c>
      <c r="H38" s="137" t="s">
        <v>193</v>
      </c>
      <c r="I38" s="142">
        <v>1.261366969785861</v>
      </c>
      <c r="J38" s="142">
        <v>1.261366969785861</v>
      </c>
      <c r="K38" s="142">
        <v>25.32042153232697</v>
      </c>
      <c r="L38" s="142">
        <v>28.663716388474676</v>
      </c>
      <c r="M38" s="142">
        <v>2.9691876750700277</v>
      </c>
      <c r="N38" s="142">
        <v>1.4812544066705498</v>
      </c>
      <c r="O38" s="142">
        <v>12.61618236963115</v>
      </c>
      <c r="P38" s="142">
        <v>18.083492843845775</v>
      </c>
      <c r="Q38" s="142">
        <v>17.41809424510813</v>
      </c>
      <c r="R38" s="142">
        <v>10.484655900736247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0.6648936170212766</v>
      </c>
      <c r="D39" s="129">
        <v>5.555555555555555</v>
      </c>
      <c r="E39" s="129">
        <v>1.4471057884231537</v>
      </c>
      <c r="F39" s="129">
        <v>1.2011173184357542</v>
      </c>
      <c r="G39" s="129">
        <v>0.6648936170212766</v>
      </c>
      <c r="H39" s="119" t="s">
        <v>193</v>
      </c>
      <c r="I39" s="129">
        <v>0.7920211205632149</v>
      </c>
      <c r="J39" s="129">
        <v>0.7920211205632149</v>
      </c>
      <c r="K39" s="129">
        <v>0.9541441184847622</v>
      </c>
      <c r="L39" s="129">
        <v>0.8754629852325749</v>
      </c>
      <c r="M39" s="129">
        <v>0.44817927170868344</v>
      </c>
      <c r="N39" s="129">
        <v>0.5009043254345361</v>
      </c>
      <c r="O39" s="129">
        <v>0.7313374425203013</v>
      </c>
      <c r="P39" s="129">
        <v>1.9361356343519127</v>
      </c>
      <c r="Q39" s="129">
        <v>1.7895057635246918</v>
      </c>
      <c r="R39" s="129">
        <v>4.227204158489783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149</v>
      </c>
      <c r="D42" s="133">
        <v>9</v>
      </c>
      <c r="E42" s="133">
        <v>43</v>
      </c>
      <c r="F42" s="133">
        <v>201</v>
      </c>
      <c r="G42" s="135">
        <v>372.5</v>
      </c>
      <c r="H42" s="134" t="s">
        <v>192</v>
      </c>
      <c r="I42" s="133">
        <v>343</v>
      </c>
      <c r="J42" s="135">
        <v>2092.3</v>
      </c>
      <c r="K42" s="133">
        <v>194</v>
      </c>
      <c r="L42" s="135">
        <v>783.8</v>
      </c>
      <c r="M42" s="133">
        <v>127</v>
      </c>
      <c r="N42" s="135">
        <v>966.9</v>
      </c>
      <c r="O42" s="135">
        <v>4215.5</v>
      </c>
      <c r="P42" s="135">
        <v>3118.8</v>
      </c>
      <c r="Q42" s="135">
        <v>7334.3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86</v>
      </c>
      <c r="D43" s="115">
        <v>62</v>
      </c>
      <c r="E43" s="115">
        <v>658</v>
      </c>
      <c r="F43" s="115">
        <v>806</v>
      </c>
      <c r="G43" s="117">
        <v>215</v>
      </c>
      <c r="H43" s="116" t="s">
        <v>192</v>
      </c>
      <c r="I43" s="115">
        <v>240</v>
      </c>
      <c r="J43" s="117">
        <v>1464</v>
      </c>
      <c r="K43" s="115">
        <v>512</v>
      </c>
      <c r="L43" s="117">
        <v>966</v>
      </c>
      <c r="M43" s="115">
        <v>52</v>
      </c>
      <c r="N43" s="117">
        <v>369.1</v>
      </c>
      <c r="O43" s="117">
        <v>3014.1</v>
      </c>
      <c r="P43" s="117">
        <v>7184</v>
      </c>
      <c r="Q43" s="117">
        <v>10198.1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89</v>
      </c>
      <c r="D44" s="136">
        <v>3</v>
      </c>
      <c r="E44" s="136">
        <v>249</v>
      </c>
      <c r="F44" s="136">
        <v>341</v>
      </c>
      <c r="G44" s="138">
        <v>222.5</v>
      </c>
      <c r="H44" s="137" t="s">
        <v>192</v>
      </c>
      <c r="I44" s="136">
        <v>20</v>
      </c>
      <c r="J44" s="138">
        <v>122</v>
      </c>
      <c r="K44" s="136">
        <v>328</v>
      </c>
      <c r="L44" s="138">
        <v>944.7</v>
      </c>
      <c r="M44" s="136">
        <v>7</v>
      </c>
      <c r="N44" s="138">
        <v>40.3</v>
      </c>
      <c r="O44" s="138">
        <v>1329.5</v>
      </c>
      <c r="P44" s="138">
        <v>3498.6</v>
      </c>
      <c r="Q44" s="138">
        <v>4828.1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9</v>
      </c>
      <c r="D45" s="118">
        <v>16</v>
      </c>
      <c r="E45" s="118">
        <v>351</v>
      </c>
      <c r="F45" s="118">
        <v>376</v>
      </c>
      <c r="G45" s="120">
        <v>22.5</v>
      </c>
      <c r="H45" s="119" t="s">
        <v>192</v>
      </c>
      <c r="I45" s="118">
        <v>43</v>
      </c>
      <c r="J45" s="120">
        <v>262.3</v>
      </c>
      <c r="K45" s="118">
        <v>258</v>
      </c>
      <c r="L45" s="120">
        <v>283.8</v>
      </c>
      <c r="M45" s="118">
        <v>0</v>
      </c>
      <c r="N45" s="120">
        <v>0</v>
      </c>
      <c r="O45" s="120">
        <v>568.6</v>
      </c>
      <c r="P45" s="120">
        <v>1579.1</v>
      </c>
      <c r="Q45" s="120">
        <v>2147.7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333</v>
      </c>
      <c r="D46" s="123">
        <v>90</v>
      </c>
      <c r="E46" s="123">
        <v>1301</v>
      </c>
      <c r="F46" s="123">
        <v>1724</v>
      </c>
      <c r="G46" s="125">
        <v>832.5</v>
      </c>
      <c r="H46" s="124" t="s">
        <v>192</v>
      </c>
      <c r="I46" s="123">
        <v>646</v>
      </c>
      <c r="J46" s="125">
        <v>3940.6</v>
      </c>
      <c r="K46" s="123">
        <v>1292</v>
      </c>
      <c r="L46" s="125">
        <v>2978.3</v>
      </c>
      <c r="M46" s="123">
        <v>186</v>
      </c>
      <c r="N46" s="125">
        <v>1376.3</v>
      </c>
      <c r="O46" s="125">
        <v>9127.7</v>
      </c>
      <c r="P46" s="125">
        <v>15380.5</v>
      </c>
      <c r="Q46" s="125">
        <v>24508.2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44.74474474474474</v>
      </c>
      <c r="D48" s="140">
        <v>10</v>
      </c>
      <c r="E48" s="140">
        <v>3.3051498847040737</v>
      </c>
      <c r="F48" s="140">
        <v>11.65893271461717</v>
      </c>
      <c r="G48" s="140">
        <v>44.74474474474475</v>
      </c>
      <c r="H48" s="134" t="s">
        <v>193</v>
      </c>
      <c r="I48" s="140">
        <v>53.09597523219814</v>
      </c>
      <c r="J48" s="140">
        <v>53.095975232198136</v>
      </c>
      <c r="K48" s="140">
        <v>15.01547987616099</v>
      </c>
      <c r="L48" s="140">
        <v>26.317026491622734</v>
      </c>
      <c r="M48" s="140">
        <v>68.27956989247312</v>
      </c>
      <c r="N48" s="140">
        <v>70.25357843493424</v>
      </c>
      <c r="O48" s="140">
        <v>46.18359499107113</v>
      </c>
      <c r="P48" s="140">
        <v>20.27762426449075</v>
      </c>
      <c r="Q48" s="140">
        <v>29.925902351049853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25.825825825825824</v>
      </c>
      <c r="D49" s="128">
        <v>68.88888888888889</v>
      </c>
      <c r="E49" s="128">
        <v>50.57647963105304</v>
      </c>
      <c r="F49" s="128">
        <v>46.751740139211144</v>
      </c>
      <c r="G49" s="128">
        <v>25.825825825825827</v>
      </c>
      <c r="H49" s="116" t="s">
        <v>193</v>
      </c>
      <c r="I49" s="128">
        <v>37.15170278637771</v>
      </c>
      <c r="J49" s="128">
        <v>37.15170278637771</v>
      </c>
      <c r="K49" s="128">
        <v>39.628482972136226</v>
      </c>
      <c r="L49" s="128">
        <v>32.4346103481852</v>
      </c>
      <c r="M49" s="128">
        <v>27.956989247311828</v>
      </c>
      <c r="N49" s="128">
        <v>26.818280898060017</v>
      </c>
      <c r="O49" s="128">
        <v>33.021462142708465</v>
      </c>
      <c r="P49" s="128">
        <v>46.70849452228471</v>
      </c>
      <c r="Q49" s="128">
        <v>41.610971021943676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26.726726726726728</v>
      </c>
      <c r="D50" s="142">
        <v>3.333333333333333</v>
      </c>
      <c r="E50" s="142">
        <v>19.1391237509608</v>
      </c>
      <c r="F50" s="142">
        <v>19.779582366589327</v>
      </c>
      <c r="G50" s="142">
        <v>26.726726726726728</v>
      </c>
      <c r="H50" s="137" t="s">
        <v>193</v>
      </c>
      <c r="I50" s="142">
        <v>3.0959752321981426</v>
      </c>
      <c r="J50" s="142">
        <v>3.0959752321981426</v>
      </c>
      <c r="K50" s="142">
        <v>25.38699690402477</v>
      </c>
      <c r="L50" s="142">
        <v>31.71943726286808</v>
      </c>
      <c r="M50" s="142">
        <v>3.7634408602150535</v>
      </c>
      <c r="N50" s="142">
        <v>2.92814066700574</v>
      </c>
      <c r="O50" s="142">
        <v>14.565553206174613</v>
      </c>
      <c r="P50" s="142">
        <v>22.746984818438932</v>
      </c>
      <c r="Q50" s="142">
        <v>19.699937163888006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2.7027027027027026</v>
      </c>
      <c r="D51" s="129">
        <v>17.77777777777778</v>
      </c>
      <c r="E51" s="129">
        <v>26.979246733282093</v>
      </c>
      <c r="F51" s="129">
        <v>21.809744779582367</v>
      </c>
      <c r="G51" s="129">
        <v>2.702702702702703</v>
      </c>
      <c r="H51" s="119" t="s">
        <v>193</v>
      </c>
      <c r="I51" s="129">
        <v>6.656346749226007</v>
      </c>
      <c r="J51" s="129">
        <v>6.656346749226007</v>
      </c>
      <c r="K51" s="129">
        <v>19.96904024767802</v>
      </c>
      <c r="L51" s="129">
        <v>9.528925897323976</v>
      </c>
      <c r="M51" s="129" t="s">
        <v>192</v>
      </c>
      <c r="N51" s="129" t="s">
        <v>192</v>
      </c>
      <c r="O51" s="129">
        <v>6.229389660045796</v>
      </c>
      <c r="P51" s="129">
        <v>10.266896394785604</v>
      </c>
      <c r="Q51" s="129">
        <v>8.763189463118467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13</v>
      </c>
      <c r="D18" s="75">
        <v>41</v>
      </c>
      <c r="E18" s="75">
        <v>15</v>
      </c>
      <c r="F18" s="75">
        <v>5</v>
      </c>
      <c r="G18" s="75">
        <v>74</v>
      </c>
    </row>
    <row r="19" spans="1:7" ht="12" customHeight="1">
      <c r="A19" s="76">
        <v>20</v>
      </c>
      <c r="B19" s="77">
        <v>24.9</v>
      </c>
      <c r="C19" s="78">
        <v>22</v>
      </c>
      <c r="D19" s="78">
        <v>130</v>
      </c>
      <c r="E19" s="78">
        <v>215</v>
      </c>
      <c r="F19" s="78">
        <v>16</v>
      </c>
      <c r="G19" s="78">
        <v>383</v>
      </c>
    </row>
    <row r="20" spans="1:7" ht="12" customHeight="1">
      <c r="A20" s="79">
        <v>25</v>
      </c>
      <c r="B20" s="80">
        <v>29.9</v>
      </c>
      <c r="C20" s="81">
        <v>33</v>
      </c>
      <c r="D20" s="81">
        <v>178</v>
      </c>
      <c r="E20" s="81">
        <v>189</v>
      </c>
      <c r="F20" s="81">
        <v>6</v>
      </c>
      <c r="G20" s="81">
        <v>406</v>
      </c>
    </row>
    <row r="21" spans="1:7" ht="12" customHeight="1">
      <c r="A21" s="76">
        <v>30</v>
      </c>
      <c r="B21" s="77">
        <v>34.9</v>
      </c>
      <c r="C21" s="78">
        <v>29</v>
      </c>
      <c r="D21" s="78">
        <v>227</v>
      </c>
      <c r="E21" s="78">
        <v>123</v>
      </c>
      <c r="F21" s="78">
        <v>3</v>
      </c>
      <c r="G21" s="78">
        <v>382</v>
      </c>
    </row>
    <row r="22" spans="1:7" ht="12" customHeight="1">
      <c r="A22" s="79">
        <v>35</v>
      </c>
      <c r="B22" s="80">
        <v>39.9</v>
      </c>
      <c r="C22" s="81">
        <v>37</v>
      </c>
      <c r="D22" s="81">
        <v>274</v>
      </c>
      <c r="E22" s="81">
        <v>117</v>
      </c>
      <c r="F22" s="81">
        <v>2</v>
      </c>
      <c r="G22" s="81">
        <v>430</v>
      </c>
    </row>
    <row r="23" spans="1:7" ht="12" customHeight="1">
      <c r="A23" s="76">
        <v>40</v>
      </c>
      <c r="B23" s="77">
        <v>44.9</v>
      </c>
      <c r="C23" s="78">
        <v>34</v>
      </c>
      <c r="D23" s="78">
        <v>324</v>
      </c>
      <c r="E23" s="78">
        <v>152</v>
      </c>
      <c r="F23" s="78">
        <v>4</v>
      </c>
      <c r="G23" s="78">
        <v>514</v>
      </c>
    </row>
    <row r="24" spans="1:7" ht="12" customHeight="1">
      <c r="A24" s="79">
        <v>45</v>
      </c>
      <c r="B24" s="80">
        <v>49.9</v>
      </c>
      <c r="C24" s="81">
        <v>47</v>
      </c>
      <c r="D24" s="81">
        <v>321</v>
      </c>
      <c r="E24" s="81">
        <v>125</v>
      </c>
      <c r="F24" s="81">
        <v>0</v>
      </c>
      <c r="G24" s="81">
        <v>493</v>
      </c>
    </row>
    <row r="25" spans="1:7" ht="12" customHeight="1">
      <c r="A25" s="76">
        <v>50</v>
      </c>
      <c r="B25" s="77">
        <v>54.9</v>
      </c>
      <c r="C25" s="78">
        <v>60</v>
      </c>
      <c r="D25" s="78">
        <v>266</v>
      </c>
      <c r="E25" s="78">
        <v>114</v>
      </c>
      <c r="F25" s="78">
        <v>1</v>
      </c>
      <c r="G25" s="78">
        <v>441</v>
      </c>
    </row>
    <row r="26" spans="1:7" ht="12" customHeight="1">
      <c r="A26" s="79">
        <v>55</v>
      </c>
      <c r="B26" s="80">
        <v>59.9</v>
      </c>
      <c r="C26" s="81">
        <v>39</v>
      </c>
      <c r="D26" s="81">
        <v>260</v>
      </c>
      <c r="E26" s="81">
        <v>96</v>
      </c>
      <c r="F26" s="81">
        <v>2</v>
      </c>
      <c r="G26" s="81">
        <v>397</v>
      </c>
    </row>
    <row r="27" spans="1:7" ht="12" customHeight="1">
      <c r="A27" s="76">
        <v>60</v>
      </c>
      <c r="B27" s="77">
        <v>64.9</v>
      </c>
      <c r="C27" s="78">
        <v>51</v>
      </c>
      <c r="D27" s="78">
        <v>224</v>
      </c>
      <c r="E27" s="78">
        <v>79</v>
      </c>
      <c r="F27" s="78">
        <v>2</v>
      </c>
      <c r="G27" s="78">
        <v>356</v>
      </c>
    </row>
    <row r="28" spans="1:7" ht="12" customHeight="1">
      <c r="A28" s="79">
        <v>65</v>
      </c>
      <c r="B28" s="80">
        <v>69.9</v>
      </c>
      <c r="C28" s="81">
        <v>59</v>
      </c>
      <c r="D28" s="81">
        <v>210</v>
      </c>
      <c r="E28" s="81">
        <v>68</v>
      </c>
      <c r="F28" s="81">
        <v>3</v>
      </c>
      <c r="G28" s="81">
        <v>340</v>
      </c>
    </row>
    <row r="29" spans="1:7" ht="12" customHeight="1">
      <c r="A29" s="76">
        <v>70</v>
      </c>
      <c r="B29" s="77">
        <v>74.9</v>
      </c>
      <c r="C29" s="78">
        <v>51</v>
      </c>
      <c r="D29" s="78">
        <v>196</v>
      </c>
      <c r="E29" s="78">
        <v>67</v>
      </c>
      <c r="F29" s="78">
        <v>1</v>
      </c>
      <c r="G29" s="78">
        <v>315</v>
      </c>
    </row>
    <row r="30" spans="1:7" ht="12" customHeight="1">
      <c r="A30" s="79">
        <v>75</v>
      </c>
      <c r="B30" s="80">
        <v>79.9</v>
      </c>
      <c r="C30" s="81">
        <v>53</v>
      </c>
      <c r="D30" s="81">
        <v>207</v>
      </c>
      <c r="E30" s="81">
        <v>46</v>
      </c>
      <c r="F30" s="81">
        <v>2</v>
      </c>
      <c r="G30" s="81">
        <v>308</v>
      </c>
    </row>
    <row r="31" spans="1:7" ht="12" customHeight="1">
      <c r="A31" s="76">
        <v>80</v>
      </c>
      <c r="B31" s="77">
        <v>84.9</v>
      </c>
      <c r="C31" s="78">
        <v>41</v>
      </c>
      <c r="D31" s="78">
        <v>180</v>
      </c>
      <c r="E31" s="78">
        <v>45</v>
      </c>
      <c r="F31" s="78">
        <v>4</v>
      </c>
      <c r="G31" s="78">
        <v>270</v>
      </c>
    </row>
    <row r="32" spans="1:7" ht="12" customHeight="1">
      <c r="A32" s="79">
        <v>85</v>
      </c>
      <c r="B32" s="80">
        <v>89.9</v>
      </c>
      <c r="C32" s="81">
        <v>39</v>
      </c>
      <c r="D32" s="81">
        <v>157</v>
      </c>
      <c r="E32" s="81">
        <v>22</v>
      </c>
      <c r="F32" s="81">
        <v>1</v>
      </c>
      <c r="G32" s="81">
        <v>219</v>
      </c>
    </row>
    <row r="33" spans="1:7" ht="12" customHeight="1">
      <c r="A33" s="76">
        <v>90</v>
      </c>
      <c r="B33" s="77">
        <v>94.9</v>
      </c>
      <c r="C33" s="78">
        <v>29</v>
      </c>
      <c r="D33" s="78">
        <v>134</v>
      </c>
      <c r="E33" s="78">
        <v>35</v>
      </c>
      <c r="F33" s="78">
        <v>1</v>
      </c>
      <c r="G33" s="78">
        <v>199</v>
      </c>
    </row>
    <row r="34" spans="1:7" ht="12" customHeight="1">
      <c r="A34" s="79">
        <v>95</v>
      </c>
      <c r="B34" s="80">
        <v>99.9</v>
      </c>
      <c r="C34" s="81">
        <v>25</v>
      </c>
      <c r="D34" s="81">
        <v>109</v>
      </c>
      <c r="E34" s="81">
        <v>14</v>
      </c>
      <c r="F34" s="81">
        <v>1</v>
      </c>
      <c r="G34" s="81">
        <v>149</v>
      </c>
    </row>
    <row r="35" spans="1:7" ht="12" customHeight="1">
      <c r="A35" s="76">
        <v>100</v>
      </c>
      <c r="B35" s="77">
        <v>119.9</v>
      </c>
      <c r="C35" s="78">
        <v>72</v>
      </c>
      <c r="D35" s="78">
        <v>336</v>
      </c>
      <c r="E35" s="78">
        <v>52</v>
      </c>
      <c r="F35" s="78">
        <v>3</v>
      </c>
      <c r="G35" s="78">
        <v>463</v>
      </c>
    </row>
    <row r="36" spans="1:7" ht="12" customHeight="1">
      <c r="A36" s="79">
        <v>120</v>
      </c>
      <c r="B36" s="80">
        <v>149.9</v>
      </c>
      <c r="C36" s="81">
        <v>55</v>
      </c>
      <c r="D36" s="81">
        <v>206</v>
      </c>
      <c r="E36" s="81">
        <v>25</v>
      </c>
      <c r="F36" s="81">
        <v>0</v>
      </c>
      <c r="G36" s="81">
        <v>286</v>
      </c>
    </row>
    <row r="37" spans="1:7" ht="12" customHeight="1">
      <c r="A37" s="76">
        <v>150</v>
      </c>
      <c r="B37" s="77">
        <v>199.9</v>
      </c>
      <c r="C37" s="78">
        <v>24</v>
      </c>
      <c r="D37" s="78">
        <v>130</v>
      </c>
      <c r="E37" s="78">
        <v>13</v>
      </c>
      <c r="F37" s="78">
        <v>3</v>
      </c>
      <c r="G37" s="78">
        <v>170</v>
      </c>
    </row>
    <row r="38" spans="1:7" ht="12" customHeight="1">
      <c r="A38" s="82">
        <v>200</v>
      </c>
      <c r="B38" s="83" t="s">
        <v>194</v>
      </c>
      <c r="C38" s="84">
        <v>37</v>
      </c>
      <c r="D38" s="84">
        <v>130</v>
      </c>
      <c r="E38" s="84">
        <v>11</v>
      </c>
      <c r="F38" s="84">
        <v>5</v>
      </c>
      <c r="G38" s="84">
        <v>183</v>
      </c>
    </row>
    <row r="39" spans="1:7" ht="18" customHeight="1">
      <c r="A39" s="143" t="s">
        <v>79</v>
      </c>
      <c r="B39" s="144"/>
      <c r="C39" s="145">
        <v>850</v>
      </c>
      <c r="D39" s="145">
        <v>4240</v>
      </c>
      <c r="E39" s="145">
        <v>1623</v>
      </c>
      <c r="F39" s="145">
        <v>65</v>
      </c>
      <c r="G39" s="145">
        <v>6778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1.5294117647058822</v>
      </c>
      <c r="D41" s="85">
        <v>0.9669811320754718</v>
      </c>
      <c r="E41" s="85">
        <v>0.9242144177449167</v>
      </c>
      <c r="F41" s="85">
        <v>7.692307692307692</v>
      </c>
      <c r="G41" s="85">
        <v>1.0917674830333433</v>
      </c>
    </row>
    <row r="42" spans="1:7" ht="12" customHeight="1">
      <c r="A42" s="76">
        <v>20</v>
      </c>
      <c r="B42" s="77">
        <v>24.9</v>
      </c>
      <c r="C42" s="86">
        <v>2.588235294117647</v>
      </c>
      <c r="D42" s="86">
        <v>3.066037735849057</v>
      </c>
      <c r="E42" s="86">
        <v>13.247073321010474</v>
      </c>
      <c r="F42" s="86">
        <v>24.615384615384613</v>
      </c>
      <c r="G42" s="86">
        <v>5.65063440542933</v>
      </c>
    </row>
    <row r="43" spans="1:7" ht="12" customHeight="1">
      <c r="A43" s="79">
        <v>25</v>
      </c>
      <c r="B43" s="80">
        <v>29.9</v>
      </c>
      <c r="C43" s="87">
        <v>3.8823529411764706</v>
      </c>
      <c r="D43" s="87">
        <v>4.19811320754717</v>
      </c>
      <c r="E43" s="87">
        <v>11.645101663585951</v>
      </c>
      <c r="F43" s="87">
        <v>9.23076923076923</v>
      </c>
      <c r="G43" s="87">
        <v>5.989967542047801</v>
      </c>
    </row>
    <row r="44" spans="1:7" ht="12" customHeight="1">
      <c r="A44" s="76">
        <v>30</v>
      </c>
      <c r="B44" s="77">
        <v>34.9</v>
      </c>
      <c r="C44" s="86">
        <v>3.411764705882353</v>
      </c>
      <c r="D44" s="86">
        <v>5.35377358490566</v>
      </c>
      <c r="E44" s="86">
        <v>7.578558225508318</v>
      </c>
      <c r="F44" s="86">
        <v>4.615384615384615</v>
      </c>
      <c r="G44" s="86">
        <v>5.6358807907937445</v>
      </c>
    </row>
    <row r="45" spans="1:7" ht="12" customHeight="1">
      <c r="A45" s="79">
        <v>35</v>
      </c>
      <c r="B45" s="80">
        <v>39.9</v>
      </c>
      <c r="C45" s="87">
        <v>4.352941176470588</v>
      </c>
      <c r="D45" s="87">
        <v>6.462264150943397</v>
      </c>
      <c r="E45" s="87">
        <v>7.208872458410351</v>
      </c>
      <c r="F45" s="87">
        <v>3.0769230769230766</v>
      </c>
      <c r="G45" s="87">
        <v>6.344054293301859</v>
      </c>
    </row>
    <row r="46" spans="1:7" ht="12" customHeight="1">
      <c r="A46" s="76">
        <v>40</v>
      </c>
      <c r="B46" s="77">
        <v>44.9</v>
      </c>
      <c r="C46" s="86">
        <v>4</v>
      </c>
      <c r="D46" s="86">
        <v>7.6415094339622645</v>
      </c>
      <c r="E46" s="86">
        <v>9.365372766481823</v>
      </c>
      <c r="F46" s="86">
        <v>6.153846153846153</v>
      </c>
      <c r="G46" s="86">
        <v>7.583357922691059</v>
      </c>
    </row>
    <row r="47" spans="1:7" ht="12" customHeight="1">
      <c r="A47" s="79">
        <v>45</v>
      </c>
      <c r="B47" s="80">
        <v>49.9</v>
      </c>
      <c r="C47" s="87">
        <v>5.529411764705882</v>
      </c>
      <c r="D47" s="87">
        <v>7.570754716981132</v>
      </c>
      <c r="E47" s="87">
        <v>7.701786814540974</v>
      </c>
      <c r="F47" s="87" t="s">
        <v>401</v>
      </c>
      <c r="G47" s="87">
        <v>7.2735320153437595</v>
      </c>
    </row>
    <row r="48" spans="1:7" ht="12" customHeight="1">
      <c r="A48" s="76">
        <v>50</v>
      </c>
      <c r="B48" s="77">
        <v>54.9</v>
      </c>
      <c r="C48" s="86">
        <v>7.0588235294117645</v>
      </c>
      <c r="D48" s="86">
        <v>6.273584905660377</v>
      </c>
      <c r="E48" s="86">
        <v>7.024029574861368</v>
      </c>
      <c r="F48" s="86">
        <v>1.5384615384615383</v>
      </c>
      <c r="G48" s="86">
        <v>6.506344054293302</v>
      </c>
    </row>
    <row r="49" spans="1:7" ht="12" customHeight="1">
      <c r="A49" s="79">
        <v>55</v>
      </c>
      <c r="B49" s="80">
        <v>59.9</v>
      </c>
      <c r="C49" s="87">
        <v>4.588235294117647</v>
      </c>
      <c r="D49" s="87">
        <v>6.132075471698114</v>
      </c>
      <c r="E49" s="87">
        <v>5.914972273567468</v>
      </c>
      <c r="F49" s="87">
        <v>3.0769230769230766</v>
      </c>
      <c r="G49" s="87">
        <v>5.85718501032753</v>
      </c>
    </row>
    <row r="50" spans="1:7" ht="12" customHeight="1">
      <c r="A50" s="76">
        <v>60</v>
      </c>
      <c r="B50" s="77">
        <v>64.9</v>
      </c>
      <c r="C50" s="86">
        <v>6</v>
      </c>
      <c r="D50" s="86">
        <v>5.283018867924529</v>
      </c>
      <c r="E50" s="86">
        <v>4.867529266789895</v>
      </c>
      <c r="F50" s="86">
        <v>3.0769230769230766</v>
      </c>
      <c r="G50" s="86">
        <v>5.252286810268516</v>
      </c>
    </row>
    <row r="51" spans="1:7" ht="12" customHeight="1">
      <c r="A51" s="79">
        <v>65</v>
      </c>
      <c r="B51" s="80">
        <v>69.9</v>
      </c>
      <c r="C51" s="87">
        <v>6.9411764705882355</v>
      </c>
      <c r="D51" s="87">
        <v>4.952830188679245</v>
      </c>
      <c r="E51" s="87">
        <v>4.18977202711029</v>
      </c>
      <c r="F51" s="87">
        <v>4.615384615384615</v>
      </c>
      <c r="G51" s="87">
        <v>5.0162289760991445</v>
      </c>
    </row>
    <row r="52" spans="1:7" ht="12" customHeight="1">
      <c r="A52" s="76">
        <v>70</v>
      </c>
      <c r="B52" s="77">
        <v>74.9</v>
      </c>
      <c r="C52" s="86">
        <v>6</v>
      </c>
      <c r="D52" s="86">
        <v>4.622641509433962</v>
      </c>
      <c r="E52" s="86">
        <v>4.128157732593961</v>
      </c>
      <c r="F52" s="86">
        <v>1.5384615384615383</v>
      </c>
      <c r="G52" s="86">
        <v>4.647388610209501</v>
      </c>
    </row>
    <row r="53" spans="1:7" ht="12" customHeight="1">
      <c r="A53" s="79">
        <v>75</v>
      </c>
      <c r="B53" s="80">
        <v>79.9</v>
      </c>
      <c r="C53" s="87">
        <v>6.235294117647059</v>
      </c>
      <c r="D53" s="87">
        <v>4.882075471698113</v>
      </c>
      <c r="E53" s="87">
        <v>2.8342575477510783</v>
      </c>
      <c r="F53" s="87">
        <v>3.0769230769230766</v>
      </c>
      <c r="G53" s="87">
        <v>4.5441133077604015</v>
      </c>
    </row>
    <row r="54" spans="1:7" ht="12" customHeight="1">
      <c r="A54" s="76">
        <v>80</v>
      </c>
      <c r="B54" s="77">
        <v>84.9</v>
      </c>
      <c r="C54" s="86">
        <v>4.823529411764706</v>
      </c>
      <c r="D54" s="86">
        <v>4.245283018867925</v>
      </c>
      <c r="E54" s="86">
        <v>2.7726432532347505</v>
      </c>
      <c r="F54" s="86">
        <v>6.153846153846153</v>
      </c>
      <c r="G54" s="86">
        <v>3.9834759516081437</v>
      </c>
    </row>
    <row r="55" spans="1:7" ht="12" customHeight="1">
      <c r="A55" s="79">
        <v>85</v>
      </c>
      <c r="B55" s="80">
        <v>89.9</v>
      </c>
      <c r="C55" s="87">
        <v>4.588235294117647</v>
      </c>
      <c r="D55" s="87">
        <v>3.7028301886792456</v>
      </c>
      <c r="E55" s="87">
        <v>1.3555144793592113</v>
      </c>
      <c r="F55" s="87">
        <v>1.5384615384615383</v>
      </c>
      <c r="G55" s="87">
        <v>3.231041605193272</v>
      </c>
    </row>
    <row r="56" spans="1:7" ht="12" customHeight="1">
      <c r="A56" s="76">
        <v>90</v>
      </c>
      <c r="B56" s="77">
        <v>94.9</v>
      </c>
      <c r="C56" s="86">
        <v>3.411764705882353</v>
      </c>
      <c r="D56" s="86">
        <v>3.160377358490566</v>
      </c>
      <c r="E56" s="86">
        <v>2.1565003080714726</v>
      </c>
      <c r="F56" s="86">
        <v>1.5384615384615383</v>
      </c>
      <c r="G56" s="86">
        <v>2.935969312481558</v>
      </c>
    </row>
    <row r="57" spans="1:7" ht="12" customHeight="1">
      <c r="A57" s="79">
        <v>95</v>
      </c>
      <c r="B57" s="80">
        <v>99.9</v>
      </c>
      <c r="C57" s="87">
        <v>2.9411764705882355</v>
      </c>
      <c r="D57" s="87">
        <v>2.5707547169811322</v>
      </c>
      <c r="E57" s="87">
        <v>0.862600123228589</v>
      </c>
      <c r="F57" s="87">
        <v>1.5384615384615383</v>
      </c>
      <c r="G57" s="87">
        <v>2.198288580702272</v>
      </c>
    </row>
    <row r="58" spans="1:7" ht="12" customHeight="1">
      <c r="A58" s="76">
        <v>100</v>
      </c>
      <c r="B58" s="77">
        <v>119.9</v>
      </c>
      <c r="C58" s="86">
        <v>8.470588235294118</v>
      </c>
      <c r="D58" s="86">
        <v>7.9245283018867925</v>
      </c>
      <c r="E58" s="86">
        <v>3.203943314849045</v>
      </c>
      <c r="F58" s="86">
        <v>4.615384615384615</v>
      </c>
      <c r="G58" s="86">
        <v>6.830923576276188</v>
      </c>
    </row>
    <row r="59" spans="1:7" ht="12" customHeight="1">
      <c r="A59" s="79">
        <v>120</v>
      </c>
      <c r="B59" s="80">
        <v>149.9</v>
      </c>
      <c r="C59" s="87">
        <v>6.470588235294118</v>
      </c>
      <c r="D59" s="87">
        <v>4.858490566037736</v>
      </c>
      <c r="E59" s="87">
        <v>1.5403573629081946</v>
      </c>
      <c r="F59" s="87" t="s">
        <v>401</v>
      </c>
      <c r="G59" s="87">
        <v>4.219533785777515</v>
      </c>
    </row>
    <row r="60" spans="1:7" ht="12" customHeight="1">
      <c r="A60" s="76">
        <v>150</v>
      </c>
      <c r="B60" s="77">
        <v>199.9</v>
      </c>
      <c r="C60" s="86">
        <v>2.823529411764706</v>
      </c>
      <c r="D60" s="86">
        <v>3.066037735849057</v>
      </c>
      <c r="E60" s="86">
        <v>0.8009858287122612</v>
      </c>
      <c r="F60" s="86">
        <v>4.615384615384615</v>
      </c>
      <c r="G60" s="86">
        <v>2.5081144880495723</v>
      </c>
    </row>
    <row r="61" spans="1:7" ht="12" customHeight="1">
      <c r="A61" s="82">
        <v>200</v>
      </c>
      <c r="B61" s="83" t="s">
        <v>194</v>
      </c>
      <c r="C61" s="88">
        <v>4.352941176470588</v>
      </c>
      <c r="D61" s="88">
        <v>3.066037735849057</v>
      </c>
      <c r="E61" s="88">
        <v>0.6777572396796057</v>
      </c>
      <c r="F61" s="88">
        <v>7.692307692307692</v>
      </c>
      <c r="G61" s="88">
        <v>2.6999114783121865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249.7</v>
      </c>
      <c r="D18" s="91">
        <v>782.2</v>
      </c>
      <c r="E18" s="91">
        <v>290.6</v>
      </c>
      <c r="F18" s="91">
        <v>98.5</v>
      </c>
      <c r="G18" s="91">
        <v>1421</v>
      </c>
    </row>
    <row r="19" spans="1:7" ht="12" customHeight="1">
      <c r="A19" s="92">
        <v>20</v>
      </c>
      <c r="B19" s="93">
        <v>24.9</v>
      </c>
      <c r="C19" s="94">
        <v>502.5</v>
      </c>
      <c r="D19" s="94">
        <v>2916.1</v>
      </c>
      <c r="E19" s="94">
        <v>4855.1</v>
      </c>
      <c r="F19" s="94">
        <v>350.3</v>
      </c>
      <c r="G19" s="94">
        <v>8624</v>
      </c>
    </row>
    <row r="20" spans="1:7" ht="12" customHeight="1">
      <c r="A20" s="95">
        <v>25</v>
      </c>
      <c r="B20" s="96">
        <v>29.9</v>
      </c>
      <c r="C20" s="97">
        <v>925.6</v>
      </c>
      <c r="D20" s="97">
        <v>4878.7</v>
      </c>
      <c r="E20" s="97">
        <v>5188.4</v>
      </c>
      <c r="F20" s="97">
        <v>166.1</v>
      </c>
      <c r="G20" s="97">
        <v>11158.8</v>
      </c>
    </row>
    <row r="21" spans="1:7" ht="12" customHeight="1">
      <c r="A21" s="92">
        <v>30</v>
      </c>
      <c r="B21" s="93">
        <v>34.9</v>
      </c>
      <c r="C21" s="94">
        <v>929.8</v>
      </c>
      <c r="D21" s="94">
        <v>7391</v>
      </c>
      <c r="E21" s="94">
        <v>3995.1</v>
      </c>
      <c r="F21" s="94">
        <v>94.2</v>
      </c>
      <c r="G21" s="94">
        <v>12410.1</v>
      </c>
    </row>
    <row r="22" spans="1:7" ht="12" customHeight="1">
      <c r="A22" s="95">
        <v>35</v>
      </c>
      <c r="B22" s="96">
        <v>39.9</v>
      </c>
      <c r="C22" s="97">
        <v>1393.3</v>
      </c>
      <c r="D22" s="97">
        <v>10249.6</v>
      </c>
      <c r="E22" s="97">
        <v>4419.1</v>
      </c>
      <c r="F22" s="97">
        <v>72.1</v>
      </c>
      <c r="G22" s="97">
        <v>16134.1</v>
      </c>
    </row>
    <row r="23" spans="1:7" ht="12" customHeight="1">
      <c r="A23" s="92">
        <v>40</v>
      </c>
      <c r="B23" s="93">
        <v>44.9</v>
      </c>
      <c r="C23" s="94">
        <v>1438.6</v>
      </c>
      <c r="D23" s="94">
        <v>13785.3</v>
      </c>
      <c r="E23" s="94">
        <v>6456.4</v>
      </c>
      <c r="F23" s="94">
        <v>171.7</v>
      </c>
      <c r="G23" s="94">
        <v>21852</v>
      </c>
    </row>
    <row r="24" spans="1:7" ht="12" customHeight="1">
      <c r="A24" s="95">
        <v>45</v>
      </c>
      <c r="B24" s="96">
        <v>49.9</v>
      </c>
      <c r="C24" s="97">
        <v>2246.1</v>
      </c>
      <c r="D24" s="97">
        <v>15178.9</v>
      </c>
      <c r="E24" s="97">
        <v>5939</v>
      </c>
      <c r="F24" s="97">
        <v>0</v>
      </c>
      <c r="G24" s="97">
        <v>23364</v>
      </c>
    </row>
    <row r="25" spans="1:7" ht="12" customHeight="1">
      <c r="A25" s="92">
        <v>50</v>
      </c>
      <c r="B25" s="93">
        <v>54.9</v>
      </c>
      <c r="C25" s="94">
        <v>3148.5</v>
      </c>
      <c r="D25" s="94">
        <v>13915.6</v>
      </c>
      <c r="E25" s="94">
        <v>5970.1</v>
      </c>
      <c r="F25" s="94">
        <v>53.2</v>
      </c>
      <c r="G25" s="94">
        <v>23087.4</v>
      </c>
    </row>
    <row r="26" spans="1:7" ht="12" customHeight="1">
      <c r="A26" s="95">
        <v>55</v>
      </c>
      <c r="B26" s="96">
        <v>59.9</v>
      </c>
      <c r="C26" s="97">
        <v>2246.9</v>
      </c>
      <c r="D26" s="97">
        <v>14929.1</v>
      </c>
      <c r="E26" s="97">
        <v>5510.5</v>
      </c>
      <c r="F26" s="97">
        <v>113.2</v>
      </c>
      <c r="G26" s="97">
        <v>22799.7</v>
      </c>
    </row>
    <row r="27" spans="1:7" ht="12" customHeight="1">
      <c r="A27" s="92">
        <v>60</v>
      </c>
      <c r="B27" s="93">
        <v>64.9</v>
      </c>
      <c r="C27" s="94">
        <v>3178.4</v>
      </c>
      <c r="D27" s="94">
        <v>13953</v>
      </c>
      <c r="E27" s="94">
        <v>4949.7</v>
      </c>
      <c r="F27" s="94">
        <v>123.2</v>
      </c>
      <c r="G27" s="94">
        <v>22204.3</v>
      </c>
    </row>
    <row r="28" spans="1:7" ht="12" customHeight="1">
      <c r="A28" s="95">
        <v>65</v>
      </c>
      <c r="B28" s="96">
        <v>69.9</v>
      </c>
      <c r="C28" s="97">
        <v>3964.8</v>
      </c>
      <c r="D28" s="97">
        <v>14149.7</v>
      </c>
      <c r="E28" s="97">
        <v>4593.2</v>
      </c>
      <c r="F28" s="97">
        <v>200.1</v>
      </c>
      <c r="G28" s="97">
        <v>22907.8</v>
      </c>
    </row>
    <row r="29" spans="1:7" ht="12" customHeight="1">
      <c r="A29" s="92">
        <v>70</v>
      </c>
      <c r="B29" s="93">
        <v>74.9</v>
      </c>
      <c r="C29" s="94">
        <v>3673.4</v>
      </c>
      <c r="D29" s="94">
        <v>14201.3</v>
      </c>
      <c r="E29" s="94">
        <v>4852.3</v>
      </c>
      <c r="F29" s="94">
        <v>74.3</v>
      </c>
      <c r="G29" s="94">
        <v>22801.3</v>
      </c>
    </row>
    <row r="30" spans="1:7" ht="12" customHeight="1">
      <c r="A30" s="95">
        <v>75</v>
      </c>
      <c r="B30" s="96">
        <v>79.9</v>
      </c>
      <c r="C30" s="97">
        <v>4082.4</v>
      </c>
      <c r="D30" s="97">
        <v>16030.5</v>
      </c>
      <c r="E30" s="97">
        <v>3564.2</v>
      </c>
      <c r="F30" s="97">
        <v>154.9</v>
      </c>
      <c r="G30" s="97">
        <v>23832</v>
      </c>
    </row>
    <row r="31" spans="1:7" ht="12" customHeight="1">
      <c r="A31" s="92">
        <v>80</v>
      </c>
      <c r="B31" s="93">
        <v>84.9</v>
      </c>
      <c r="C31" s="94">
        <v>3364.1</v>
      </c>
      <c r="D31" s="94">
        <v>14820.8</v>
      </c>
      <c r="E31" s="94">
        <v>3704.8</v>
      </c>
      <c r="F31" s="94">
        <v>329.7</v>
      </c>
      <c r="G31" s="94">
        <v>22219.4</v>
      </c>
    </row>
    <row r="32" spans="1:7" ht="12" customHeight="1">
      <c r="A32" s="95">
        <v>85</v>
      </c>
      <c r="B32" s="96">
        <v>89.9</v>
      </c>
      <c r="C32" s="97">
        <v>3414.5</v>
      </c>
      <c r="D32" s="97">
        <v>13749.4</v>
      </c>
      <c r="E32" s="97">
        <v>1919.9</v>
      </c>
      <c r="F32" s="97">
        <v>87.1</v>
      </c>
      <c r="G32" s="97">
        <v>19170.9</v>
      </c>
    </row>
    <row r="33" spans="1:7" ht="12" customHeight="1">
      <c r="A33" s="92">
        <v>90</v>
      </c>
      <c r="B33" s="93">
        <v>94.9</v>
      </c>
      <c r="C33" s="94">
        <v>2683.2</v>
      </c>
      <c r="D33" s="94">
        <v>12381.2</v>
      </c>
      <c r="E33" s="94">
        <v>3241.8</v>
      </c>
      <c r="F33" s="94">
        <v>92.5</v>
      </c>
      <c r="G33" s="94">
        <v>18398.7</v>
      </c>
    </row>
    <row r="34" spans="1:7" ht="12" customHeight="1">
      <c r="A34" s="95">
        <v>95</v>
      </c>
      <c r="B34" s="96">
        <v>99.9</v>
      </c>
      <c r="C34" s="97">
        <v>2433.2</v>
      </c>
      <c r="D34" s="97">
        <v>10635.2</v>
      </c>
      <c r="E34" s="97">
        <v>1357.8</v>
      </c>
      <c r="F34" s="97">
        <v>95</v>
      </c>
      <c r="G34" s="97">
        <v>14521.2</v>
      </c>
    </row>
    <row r="35" spans="1:7" ht="12" customHeight="1">
      <c r="A35" s="92">
        <v>100</v>
      </c>
      <c r="B35" s="93">
        <v>119.9</v>
      </c>
      <c r="C35" s="94">
        <v>7800.6</v>
      </c>
      <c r="D35" s="94">
        <v>36524.2</v>
      </c>
      <c r="E35" s="94">
        <v>5661.3</v>
      </c>
      <c r="F35" s="94">
        <v>336.9</v>
      </c>
      <c r="G35" s="94">
        <v>50323</v>
      </c>
    </row>
    <row r="36" spans="1:7" ht="12" customHeight="1">
      <c r="A36" s="95">
        <v>120</v>
      </c>
      <c r="B36" s="96">
        <v>149.9</v>
      </c>
      <c r="C36" s="97">
        <v>7416</v>
      </c>
      <c r="D36" s="97">
        <v>27327.8</v>
      </c>
      <c r="E36" s="97">
        <v>3274.4</v>
      </c>
      <c r="F36" s="97">
        <v>0</v>
      </c>
      <c r="G36" s="97">
        <v>38018.2</v>
      </c>
    </row>
    <row r="37" spans="1:7" ht="12" customHeight="1">
      <c r="A37" s="92">
        <v>150</v>
      </c>
      <c r="B37" s="93">
        <v>199.9</v>
      </c>
      <c r="C37" s="94">
        <v>4278</v>
      </c>
      <c r="D37" s="94">
        <v>22114.5</v>
      </c>
      <c r="E37" s="94">
        <v>2223.3</v>
      </c>
      <c r="F37" s="94">
        <v>547.8</v>
      </c>
      <c r="G37" s="94">
        <v>29163.6</v>
      </c>
    </row>
    <row r="38" spans="1:7" ht="12" customHeight="1">
      <c r="A38" s="95">
        <v>200</v>
      </c>
      <c r="B38" s="98" t="s">
        <v>194</v>
      </c>
      <c r="C38" s="97">
        <v>11653.3</v>
      </c>
      <c r="D38" s="97">
        <v>56454.1</v>
      </c>
      <c r="E38" s="97">
        <v>4541.4</v>
      </c>
      <c r="F38" s="97">
        <v>2564.2</v>
      </c>
      <c r="G38" s="97">
        <v>75213</v>
      </c>
    </row>
    <row r="39" spans="1:7" ht="18" customHeight="1">
      <c r="A39" s="107" t="s">
        <v>79</v>
      </c>
      <c r="B39" s="109"/>
      <c r="C39" s="147">
        <v>71022.9</v>
      </c>
      <c r="D39" s="147">
        <v>336368.2</v>
      </c>
      <c r="E39" s="147">
        <v>86508.4</v>
      </c>
      <c r="F39" s="147">
        <v>5725</v>
      </c>
      <c r="G39" s="147">
        <v>499624.5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0.3515767449653563</v>
      </c>
      <c r="D41" s="99">
        <v>0.23254279090591803</v>
      </c>
      <c r="E41" s="99">
        <v>0.33592113598217055</v>
      </c>
      <c r="F41" s="99">
        <v>1.720524017467249</v>
      </c>
      <c r="G41" s="99">
        <v>0.2844135946095518</v>
      </c>
    </row>
    <row r="42" spans="1:7" ht="12" customHeight="1">
      <c r="A42" s="92">
        <v>20</v>
      </c>
      <c r="B42" s="93">
        <v>24.9</v>
      </c>
      <c r="C42" s="100">
        <v>0.7075182793155448</v>
      </c>
      <c r="D42" s="100">
        <v>0.8669368864238655</v>
      </c>
      <c r="E42" s="100">
        <v>5.612287361689733</v>
      </c>
      <c r="F42" s="100">
        <v>6.11877729257642</v>
      </c>
      <c r="G42" s="100">
        <v>1.7260962983200383</v>
      </c>
    </row>
    <row r="43" spans="1:7" ht="12" customHeight="1">
      <c r="A43" s="95">
        <v>25</v>
      </c>
      <c r="B43" s="96">
        <v>29.9</v>
      </c>
      <c r="C43" s="101">
        <v>1.3032416305163548</v>
      </c>
      <c r="D43" s="101">
        <v>1.4504046458612916</v>
      </c>
      <c r="E43" s="101">
        <v>5.997567866241891</v>
      </c>
      <c r="F43" s="101">
        <v>2.901310043668122</v>
      </c>
      <c r="G43" s="101">
        <v>2.233437311420877</v>
      </c>
    </row>
    <row r="44" spans="1:7" ht="12" customHeight="1">
      <c r="A44" s="92">
        <v>30</v>
      </c>
      <c r="B44" s="93">
        <v>34.9</v>
      </c>
      <c r="C44" s="100">
        <v>1.3091552161345144</v>
      </c>
      <c r="D44" s="100">
        <v>2.197294512382562</v>
      </c>
      <c r="E44" s="100">
        <v>4.618164247633756</v>
      </c>
      <c r="F44" s="100">
        <v>1.6454148471615722</v>
      </c>
      <c r="G44" s="100">
        <v>2.4838853979338484</v>
      </c>
    </row>
    <row r="45" spans="1:7" ht="12" customHeight="1">
      <c r="A45" s="95">
        <v>35</v>
      </c>
      <c r="B45" s="96">
        <v>39.9</v>
      </c>
      <c r="C45" s="101">
        <v>1.9617616289957185</v>
      </c>
      <c r="D45" s="101">
        <v>3.0471370361407537</v>
      </c>
      <c r="E45" s="101">
        <v>5.1082900620055405</v>
      </c>
      <c r="F45" s="101">
        <v>1.2593886462882096</v>
      </c>
      <c r="G45" s="101">
        <v>3.2292451631175014</v>
      </c>
    </row>
    <row r="46" spans="1:7" ht="12" customHeight="1">
      <c r="A46" s="92">
        <v>40</v>
      </c>
      <c r="B46" s="93">
        <v>44.9</v>
      </c>
      <c r="C46" s="100">
        <v>2.025543873877299</v>
      </c>
      <c r="D46" s="100">
        <v>4.098276828784648</v>
      </c>
      <c r="E46" s="100">
        <v>7.463321480919772</v>
      </c>
      <c r="F46" s="100">
        <v>2.999126637554585</v>
      </c>
      <c r="G46" s="100">
        <v>4.373684637162509</v>
      </c>
    </row>
    <row r="47" spans="1:7" ht="12" customHeight="1">
      <c r="A47" s="95">
        <v>45</v>
      </c>
      <c r="B47" s="96">
        <v>49.9</v>
      </c>
      <c r="C47" s="101">
        <v>3.1625011087973034</v>
      </c>
      <c r="D47" s="101">
        <v>4.512584721147838</v>
      </c>
      <c r="E47" s="101">
        <v>6.865229272533073</v>
      </c>
      <c r="F47" s="101" t="s">
        <v>401</v>
      </c>
      <c r="G47" s="101">
        <v>4.676311910244594</v>
      </c>
    </row>
    <row r="48" spans="1:7" ht="12" customHeight="1">
      <c r="A48" s="92">
        <v>50</v>
      </c>
      <c r="B48" s="93">
        <v>54.9</v>
      </c>
      <c r="C48" s="100">
        <v>4.433077218756204</v>
      </c>
      <c r="D48" s="100">
        <v>4.1370141410513845</v>
      </c>
      <c r="E48" s="100">
        <v>6.901179538634399</v>
      </c>
      <c r="F48" s="100">
        <v>0.9292576419213975</v>
      </c>
      <c r="G48" s="100">
        <v>4.62095033370061</v>
      </c>
    </row>
    <row r="49" spans="1:7" ht="12" customHeight="1">
      <c r="A49" s="95">
        <v>55</v>
      </c>
      <c r="B49" s="96">
        <v>59.9</v>
      </c>
      <c r="C49" s="101">
        <v>3.1636275060579058</v>
      </c>
      <c r="D49" s="101">
        <v>4.4383208638628755</v>
      </c>
      <c r="E49" s="101">
        <v>6.369901651169135</v>
      </c>
      <c r="F49" s="101">
        <v>1.977292576419214</v>
      </c>
      <c r="G49" s="101">
        <v>4.563367088683601</v>
      </c>
    </row>
    <row r="50" spans="1:7" ht="12" customHeight="1">
      <c r="A50" s="92">
        <v>60</v>
      </c>
      <c r="B50" s="93">
        <v>64.9</v>
      </c>
      <c r="C50" s="100">
        <v>4.475176316371199</v>
      </c>
      <c r="D50" s="100">
        <v>4.148132909115667</v>
      </c>
      <c r="E50" s="100">
        <v>5.72164090423589</v>
      </c>
      <c r="F50" s="100">
        <v>2.1519650655021834</v>
      </c>
      <c r="G50" s="100">
        <v>4.444197592391887</v>
      </c>
    </row>
    <row r="51" spans="1:7" ht="12" customHeight="1">
      <c r="A51" s="95">
        <v>65</v>
      </c>
      <c r="B51" s="96">
        <v>69.9</v>
      </c>
      <c r="C51" s="101">
        <v>5.58242482354283</v>
      </c>
      <c r="D51" s="101">
        <v>4.206610494095459</v>
      </c>
      <c r="E51" s="101">
        <v>5.309542194746406</v>
      </c>
      <c r="F51" s="101">
        <v>3.495196506550218</v>
      </c>
      <c r="G51" s="101">
        <v>4.585003337506468</v>
      </c>
    </row>
    <row r="52" spans="1:7" ht="12" customHeight="1">
      <c r="A52" s="92">
        <v>70</v>
      </c>
      <c r="B52" s="93">
        <v>74.9</v>
      </c>
      <c r="C52" s="100">
        <v>5.172134621368602</v>
      </c>
      <c r="D52" s="100">
        <v>4.221950826505003</v>
      </c>
      <c r="E52" s="100">
        <v>5.609050681783503</v>
      </c>
      <c r="F52" s="100">
        <v>1.2978165938864628</v>
      </c>
      <c r="G52" s="100">
        <v>4.5636873291842175</v>
      </c>
    </row>
    <row r="53" spans="1:7" ht="12" customHeight="1">
      <c r="A53" s="95">
        <v>75</v>
      </c>
      <c r="B53" s="96">
        <v>79.9</v>
      </c>
      <c r="C53" s="101">
        <v>5.7480052208513035</v>
      </c>
      <c r="D53" s="101">
        <v>4.7657596645580655</v>
      </c>
      <c r="E53" s="101">
        <v>4.120062329207337</v>
      </c>
      <c r="F53" s="101">
        <v>2.7056768558951965</v>
      </c>
      <c r="G53" s="101">
        <v>4.769982256674763</v>
      </c>
    </row>
    <row r="54" spans="1:7" ht="12" customHeight="1">
      <c r="A54" s="92">
        <v>80</v>
      </c>
      <c r="B54" s="93">
        <v>84.9</v>
      </c>
      <c r="C54" s="100">
        <v>4.736641280488406</v>
      </c>
      <c r="D54" s="100">
        <v>4.4061240033986575</v>
      </c>
      <c r="E54" s="100">
        <v>4.282589898784396</v>
      </c>
      <c r="F54" s="100">
        <v>5.758951965065502</v>
      </c>
      <c r="G54" s="100">
        <v>4.44721986211645</v>
      </c>
    </row>
    <row r="55" spans="1:7" ht="12" customHeight="1">
      <c r="A55" s="95">
        <v>85</v>
      </c>
      <c r="B55" s="96">
        <v>89.9</v>
      </c>
      <c r="C55" s="101">
        <v>4.807604307906324</v>
      </c>
      <c r="D55" s="101">
        <v>4.087604000615992</v>
      </c>
      <c r="E55" s="101">
        <v>2.2193220542744982</v>
      </c>
      <c r="F55" s="101">
        <v>1.5213973799126637</v>
      </c>
      <c r="G55" s="101">
        <v>3.8370616332865985</v>
      </c>
    </row>
    <row r="56" spans="1:7" ht="12" customHeight="1">
      <c r="A56" s="92">
        <v>90</v>
      </c>
      <c r="B56" s="93">
        <v>94.9</v>
      </c>
      <c r="C56" s="100">
        <v>3.777936412058646</v>
      </c>
      <c r="D56" s="100">
        <v>3.680847357152074</v>
      </c>
      <c r="E56" s="100">
        <v>3.7473817571472834</v>
      </c>
      <c r="F56" s="100">
        <v>1.6157205240174672</v>
      </c>
      <c r="G56" s="100">
        <v>3.6825055616768196</v>
      </c>
    </row>
    <row r="57" spans="1:7" ht="12" customHeight="1">
      <c r="A57" s="95">
        <v>95</v>
      </c>
      <c r="B57" s="96">
        <v>99.9</v>
      </c>
      <c r="C57" s="101">
        <v>3.425937268120564</v>
      </c>
      <c r="D57" s="101">
        <v>3.161773318643083</v>
      </c>
      <c r="E57" s="101">
        <v>1.5695585630990747</v>
      </c>
      <c r="F57" s="101">
        <v>1.6593886462882097</v>
      </c>
      <c r="G57" s="101">
        <v>2.906422723465323</v>
      </c>
    </row>
    <row r="58" spans="1:7" ht="12" customHeight="1">
      <c r="A58" s="92">
        <v>100</v>
      </c>
      <c r="B58" s="93">
        <v>119.9</v>
      </c>
      <c r="C58" s="100">
        <v>10.98321808881361</v>
      </c>
      <c r="D58" s="100">
        <v>10.858398623888942</v>
      </c>
      <c r="E58" s="100">
        <v>6.544219983261741</v>
      </c>
      <c r="F58" s="100">
        <v>5.88471615720524</v>
      </c>
      <c r="G58" s="100">
        <v>10.072164195310679</v>
      </c>
    </row>
    <row r="59" spans="1:7" ht="12" customHeight="1">
      <c r="A59" s="95">
        <v>120</v>
      </c>
      <c r="B59" s="96">
        <v>149.9</v>
      </c>
      <c r="C59" s="101">
        <v>10.441702605779264</v>
      </c>
      <c r="D59" s="101">
        <v>8.12437085313059</v>
      </c>
      <c r="E59" s="101">
        <v>3.7850659589126607</v>
      </c>
      <c r="F59" s="101" t="s">
        <v>401</v>
      </c>
      <c r="G59" s="101">
        <v>7.6093546253236175</v>
      </c>
    </row>
    <row r="60" spans="1:7" ht="12" customHeight="1">
      <c r="A60" s="92">
        <v>150</v>
      </c>
      <c r="B60" s="93">
        <v>199.9</v>
      </c>
      <c r="C60" s="100">
        <v>6.023409351068459</v>
      </c>
      <c r="D60" s="100">
        <v>6.574491881218261</v>
      </c>
      <c r="E60" s="100">
        <v>2.570039441256572</v>
      </c>
      <c r="F60" s="100">
        <v>9.568558951965064</v>
      </c>
      <c r="G60" s="100">
        <v>5.837103664852304</v>
      </c>
    </row>
    <row r="61" spans="1:7" ht="12" customHeight="1">
      <c r="A61" s="102">
        <v>200</v>
      </c>
      <c r="B61" s="103" t="s">
        <v>194</v>
      </c>
      <c r="C61" s="104">
        <v>16.4078064962146</v>
      </c>
      <c r="D61" s="104">
        <v>16.78342364111709</v>
      </c>
      <c r="E61" s="104">
        <v>5.249663616481174</v>
      </c>
      <c r="F61" s="104">
        <v>44.789519650655016</v>
      </c>
      <c r="G61" s="104">
        <v>15.053905483017747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2011-08-18T12:51:33Z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