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<sst xmlns="http://schemas.openxmlformats.org/spreadsheetml/2006/main" count="921" uniqueCount="411">
  <si>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</si>
  <si>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</si>
  <si>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</si>
  <si>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</si>
  <si>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</si>
  <si>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</si>
  <si>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</si>
  <si>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</si>
  <si>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</si>
  <si>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</si>
  <si>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</si>
  <si>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</si>
  <si>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</si>
  <si>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</si>
  <si>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</si>
  <si>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</si>
  <si>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</si>
  <si>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</si>
  <si>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</si>
  <si>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</si>
  <si>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</si>
  <si>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</si>
  <si>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</si>
  <si>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</si>
  <si>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</si>
  <si>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</si>
  <si>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</si>
  <si>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</si>
  <si>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</si>
  <si>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</si>
  <si>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</si>
  <si>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</si>
  <si>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</si>
  <si>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</si>
  <si>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</si>
  <si>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</si>
  <si>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</si>
  <si>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</si>
  <si>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</si>
  <si>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</si>
  <si>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</si>
  <si>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</si>
  <si>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</si>
  <si>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</si>
  <si>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</si>
  <si>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</si>
  <si>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</si>
  <si>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</si>
  <si>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</si>
  <si>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</si>
  <si>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</si>
  <si>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</si>
  <si>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</si>
  <si>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</si>
  <si>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</si>
  <si>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</si>
  <si>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</si>
  <si>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</si>
  <si>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</si>
  <si>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</si>
  <si>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</si>
  <si>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</si>
  <si>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</si>
  <si>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</si>
  <si>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</si>
  <si>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</si>
  <si>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</si>
  <si>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</si>
  <si>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</si>
  <si>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</si>
  <si>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</si>
  <si>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</si>
  <si>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</si>
  <si>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</si>
  <si>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</si>
  <si>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</si>
  <si>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</si>
  <si>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</si>
  <si>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</si>
  <si>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</si>
  <si>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</si>
  <si>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</si>
  <si>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</si>
  <si>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</si>
  <si>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</si>
  <si>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</si>
  <si>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</si>
  <si>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</si>
  <si>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</si>
  <si>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</si>
  <si>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</si>
  <si>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</si>
  <si>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</si>
  <si>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</si>
  <si>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</si>
  <si>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</si>
  <si>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</si>
  <si>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</si>
  <si>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</si>
  <si>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</si>
  <si>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</si>
  <si>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</si>
  <si>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</si>
  <si>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</si>
  <si>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</si>
  <si>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</si>
  <si>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</si>
  <si>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</si>
  <si>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</si>
  <si>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</si>
  <si>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</si>
  <si>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</si>
  <si>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</si>
  <si>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</si>
  <si>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</si>
  <si>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</si>
  <si>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</si>
  <si>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</si>
  <si>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</si>
  <si>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</si>
  <si>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</si>
  <si>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</si>
  <si>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</si>
  <si>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</si>
  <si>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</si>
  <si>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</si>
  <si>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</si>
  <si>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</si>
  <si>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</si>
  <si>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</si>
  <si>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</si>
  <si>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</si>
  <si>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</si>
  <si>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</si>
  <si>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</si>
  <si>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</si>
  <si>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</si>
  <si>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</si>
  <si>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</si>
  <si>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</si>
  <si>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</si>
  <si>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</si>
  <si>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</si>
  <si>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</si>
  <si>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</si>
  <si>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</si>
  <si>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</si>
  <si>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</si>
  <si>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</si>
  <si>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</si>
  <si>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</si>
  <si>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</si>
  <si>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</si>
  <si>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</si>
  <si>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</si>
  <si>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</si>
  <si>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</si>
  <si>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</si>
  <si>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</si>
  <si>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</si>
  <si>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</si>
  <si>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</si>
  <si>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</si>
  <si>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</si>
  <si>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</si>
  <si>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</si>
  <si>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</si>
  <si>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</si>
  <si>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</si>
  <si>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</si>
  <si>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</si>
  <si>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</si>
  <si>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</si>
  <si>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</si>
  <si>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</si>
  <si>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</si>
  <si>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</si>
  <si>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</si>
  <si>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</si>
  <si>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</si>
  <si>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</si>
  <si>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</si>
  <si>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</si>
  <si>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</si>
  <si>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</si>
  <si>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</si>
  <si>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</si>
  <si>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</si>
  <si>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</si>
  <si>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</si>
  <si>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</si>
  <si>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</si>
  <si>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</si>
  <si>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</si>
  <si>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</si>
  <si>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GLARUS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</si>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</sst>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337</v>
      </c>
      <c r="D18" s="75">
        <v>3472</v>
      </c>
      <c r="E18" s="75">
        <v>689</v>
      </c>
      <c r="F18" s="75">
        <v>703</v>
      </c>
      <c r="G18" s="75">
        <v>5201</v>
      </c>
    </row>
    <row r="19" spans="1:7" ht="12" customHeight="1">
      <c r="A19" s="76">
        <v>20</v>
      </c>
      <c r="B19" s="77">
        <v>24.9</v>
      </c>
      <c r="C19" s="78">
        <v>2528</v>
      </c>
      <c r="D19" s="78">
        <v>22505</v>
      </c>
      <c r="E19" s="78">
        <v>16326</v>
      </c>
      <c r="F19" s="78">
        <v>5902</v>
      </c>
      <c r="G19" s="78">
        <v>47261</v>
      </c>
    </row>
    <row r="20" spans="1:7" ht="12" customHeight="1">
      <c r="A20" s="79">
        <v>25</v>
      </c>
      <c r="B20" s="80">
        <v>29.9</v>
      </c>
      <c r="C20" s="81">
        <v>6211</v>
      </c>
      <c r="D20" s="81">
        <v>39260</v>
      </c>
      <c r="E20" s="81">
        <v>35993</v>
      </c>
      <c r="F20" s="81">
        <v>12750</v>
      </c>
      <c r="G20" s="81">
        <v>94214</v>
      </c>
    </row>
    <row r="21" spans="1:7" ht="12" customHeight="1">
      <c r="A21" s="76">
        <v>30</v>
      </c>
      <c r="B21" s="77">
        <v>34.9</v>
      </c>
      <c r="C21" s="78">
        <v>7458</v>
      </c>
      <c r="D21" s="78">
        <v>81381</v>
      </c>
      <c r="E21" s="78">
        <v>40103</v>
      </c>
      <c r="F21" s="78">
        <v>15873</v>
      </c>
      <c r="G21" s="78">
        <v>144815</v>
      </c>
    </row>
    <row r="22" spans="1:7" ht="12" customHeight="1">
      <c r="A22" s="79">
        <v>35</v>
      </c>
      <c r="B22" s="80">
        <v>39.9</v>
      </c>
      <c r="C22" s="81">
        <v>9679</v>
      </c>
      <c r="D22" s="81">
        <v>120046</v>
      </c>
      <c r="E22" s="81">
        <v>45950</v>
      </c>
      <c r="F22" s="81">
        <v>19435</v>
      </c>
      <c r="G22" s="81">
        <v>195110</v>
      </c>
    </row>
    <row r="23" spans="1:7" ht="12" customHeight="1">
      <c r="A23" s="76">
        <v>40</v>
      </c>
      <c r="B23" s="77">
        <v>44.9</v>
      </c>
      <c r="C23" s="78">
        <v>11718</v>
      </c>
      <c r="D23" s="78">
        <v>198222</v>
      </c>
      <c r="E23" s="78">
        <v>53739</v>
      </c>
      <c r="F23" s="78">
        <v>27936</v>
      </c>
      <c r="G23" s="78">
        <v>291615</v>
      </c>
    </row>
    <row r="24" spans="1:7" ht="12" customHeight="1">
      <c r="A24" s="79">
        <v>45</v>
      </c>
      <c r="B24" s="80">
        <v>49.9</v>
      </c>
      <c r="C24" s="81">
        <v>18654</v>
      </c>
      <c r="D24" s="81">
        <v>303805</v>
      </c>
      <c r="E24" s="81">
        <v>65820</v>
      </c>
      <c r="F24" s="81">
        <v>30798</v>
      </c>
      <c r="G24" s="81">
        <v>419077</v>
      </c>
    </row>
    <row r="25" spans="1:7" ht="12" customHeight="1">
      <c r="A25" s="76">
        <v>50</v>
      </c>
      <c r="B25" s="77">
        <v>54.9</v>
      </c>
      <c r="C25" s="78">
        <v>29504</v>
      </c>
      <c r="D25" s="78">
        <v>380580</v>
      </c>
      <c r="E25" s="78">
        <v>70395</v>
      </c>
      <c r="F25" s="78">
        <v>36455</v>
      </c>
      <c r="G25" s="78">
        <v>516934</v>
      </c>
    </row>
    <row r="26" spans="1:7" ht="12" customHeight="1">
      <c r="A26" s="79">
        <v>55</v>
      </c>
      <c r="B26" s="80">
        <v>59.9</v>
      </c>
      <c r="C26" s="81">
        <v>22944</v>
      </c>
      <c r="D26" s="81">
        <v>360461</v>
      </c>
      <c r="E26" s="81">
        <v>83771</v>
      </c>
      <c r="F26" s="81">
        <v>26604</v>
      </c>
      <c r="G26" s="81">
        <v>493780</v>
      </c>
    </row>
    <row r="27" spans="1:7" ht="12" customHeight="1">
      <c r="A27" s="76">
        <v>60</v>
      </c>
      <c r="B27" s="77">
        <v>64.9</v>
      </c>
      <c r="C27" s="78">
        <v>27758</v>
      </c>
      <c r="D27" s="78">
        <v>354048</v>
      </c>
      <c r="E27" s="78">
        <v>71277</v>
      </c>
      <c r="F27" s="78">
        <v>17616</v>
      </c>
      <c r="G27" s="78">
        <v>470699</v>
      </c>
    </row>
    <row r="28" spans="1:7" ht="12" customHeight="1">
      <c r="A28" s="79">
        <v>65</v>
      </c>
      <c r="B28" s="80">
        <v>69.9</v>
      </c>
      <c r="C28" s="81">
        <v>26197</v>
      </c>
      <c r="D28" s="81">
        <v>368965</v>
      </c>
      <c r="E28" s="81">
        <v>80204</v>
      </c>
      <c r="F28" s="81">
        <v>25500</v>
      </c>
      <c r="G28" s="81">
        <v>500866</v>
      </c>
    </row>
    <row r="29" spans="1:7" ht="12" customHeight="1">
      <c r="A29" s="76">
        <v>70</v>
      </c>
      <c r="B29" s="77">
        <v>74.9</v>
      </c>
      <c r="C29" s="78">
        <v>29059</v>
      </c>
      <c r="D29" s="78">
        <v>379338</v>
      </c>
      <c r="E29" s="78">
        <v>82117</v>
      </c>
      <c r="F29" s="78">
        <v>12151</v>
      </c>
      <c r="G29" s="78">
        <v>502665</v>
      </c>
    </row>
    <row r="30" spans="1:7" ht="12" customHeight="1">
      <c r="A30" s="79">
        <v>75</v>
      </c>
      <c r="B30" s="80">
        <v>79.9</v>
      </c>
      <c r="C30" s="81">
        <v>32599</v>
      </c>
      <c r="D30" s="81">
        <v>374513</v>
      </c>
      <c r="E30" s="81">
        <v>81903</v>
      </c>
      <c r="F30" s="81">
        <v>19213</v>
      </c>
      <c r="G30" s="81">
        <v>508228</v>
      </c>
    </row>
    <row r="31" spans="1:7" ht="12" customHeight="1">
      <c r="A31" s="76">
        <v>80</v>
      </c>
      <c r="B31" s="77">
        <v>84.9</v>
      </c>
      <c r="C31" s="78">
        <v>36663</v>
      </c>
      <c r="D31" s="78">
        <v>441822</v>
      </c>
      <c r="E31" s="78">
        <v>91640</v>
      </c>
      <c r="F31" s="78">
        <v>14284</v>
      </c>
      <c r="G31" s="78">
        <v>584409</v>
      </c>
    </row>
    <row r="32" spans="1:7" ht="12" customHeight="1">
      <c r="A32" s="79">
        <v>85</v>
      </c>
      <c r="B32" s="80">
        <v>89.9</v>
      </c>
      <c r="C32" s="81">
        <v>39835</v>
      </c>
      <c r="D32" s="81">
        <v>425290</v>
      </c>
      <c r="E32" s="81">
        <v>94823</v>
      </c>
      <c r="F32" s="81">
        <v>9461</v>
      </c>
      <c r="G32" s="81">
        <v>569409</v>
      </c>
    </row>
    <row r="33" spans="1:7" ht="12" customHeight="1">
      <c r="A33" s="76">
        <v>90</v>
      </c>
      <c r="B33" s="77">
        <v>94.9</v>
      </c>
      <c r="C33" s="78">
        <v>30700</v>
      </c>
      <c r="D33" s="78">
        <v>401595</v>
      </c>
      <c r="E33" s="78">
        <v>56462</v>
      </c>
      <c r="F33" s="78">
        <v>18811</v>
      </c>
      <c r="G33" s="78">
        <v>507568</v>
      </c>
    </row>
    <row r="34" spans="1:7" ht="12" customHeight="1">
      <c r="A34" s="79">
        <v>95</v>
      </c>
      <c r="B34" s="80">
        <v>99.9</v>
      </c>
      <c r="C34" s="81">
        <v>55955</v>
      </c>
      <c r="D34" s="81">
        <v>392119</v>
      </c>
      <c r="E34" s="81">
        <v>78102</v>
      </c>
      <c r="F34" s="81">
        <v>9841</v>
      </c>
      <c r="G34" s="81">
        <v>536017</v>
      </c>
    </row>
    <row r="35" spans="1:7" ht="12" customHeight="1">
      <c r="A35" s="76">
        <v>100</v>
      </c>
      <c r="B35" s="77">
        <v>119.9</v>
      </c>
      <c r="C35" s="78">
        <v>159770</v>
      </c>
      <c r="D35" s="78">
        <v>1472141</v>
      </c>
      <c r="E35" s="78">
        <v>195446</v>
      </c>
      <c r="F35" s="78">
        <v>28217</v>
      </c>
      <c r="G35" s="78">
        <v>1855574</v>
      </c>
    </row>
    <row r="36" spans="1:7" ht="12" customHeight="1">
      <c r="A36" s="79">
        <v>120</v>
      </c>
      <c r="B36" s="80">
        <v>149.9</v>
      </c>
      <c r="C36" s="81">
        <v>269986</v>
      </c>
      <c r="D36" s="81">
        <v>1572954</v>
      </c>
      <c r="E36" s="81">
        <v>208147</v>
      </c>
      <c r="F36" s="81">
        <v>39319</v>
      </c>
      <c r="G36" s="81">
        <v>2090406</v>
      </c>
    </row>
    <row r="37" spans="1:7" ht="12" customHeight="1">
      <c r="A37" s="76">
        <v>150</v>
      </c>
      <c r="B37" s="77">
        <v>199.9</v>
      </c>
      <c r="C37" s="78">
        <v>414815</v>
      </c>
      <c r="D37" s="78">
        <v>1544107</v>
      </c>
      <c r="E37" s="78">
        <v>156779</v>
      </c>
      <c r="F37" s="78">
        <v>28097</v>
      </c>
      <c r="G37" s="78">
        <v>2143798</v>
      </c>
    </row>
    <row r="38" spans="1:7" ht="12" customHeight="1">
      <c r="A38" s="82">
        <v>200</v>
      </c>
      <c r="B38" s="83" t="s">
        <v>194</v>
      </c>
      <c r="C38" s="84">
        <v>1956551</v>
      </c>
      <c r="D38" s="84">
        <v>5537409</v>
      </c>
      <c r="E38" s="84">
        <v>816506</v>
      </c>
      <c r="F38" s="84">
        <v>130783</v>
      </c>
      <c r="G38" s="84">
        <v>8441249</v>
      </c>
    </row>
    <row r="39" spans="1:7" ht="18" customHeight="1">
      <c r="A39" s="143" t="s">
        <v>79</v>
      </c>
      <c r="B39" s="144"/>
      <c r="C39" s="145">
        <v>3188921</v>
      </c>
      <c r="D39" s="145">
        <v>14774033</v>
      </c>
      <c r="E39" s="145">
        <v>2426192</v>
      </c>
      <c r="F39" s="145">
        <v>529749</v>
      </c>
      <c r="G39" s="145">
        <v>20918895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0.010567837836058027</v>
      </c>
      <c r="D41" s="85">
        <v>0.02350069205883052</v>
      </c>
      <c r="E41" s="85">
        <v>0.028398411997071958</v>
      </c>
      <c r="F41" s="85">
        <v>0.13270435621398058</v>
      </c>
      <c r="G41" s="85">
        <v>0.0248626899269775</v>
      </c>
    </row>
    <row r="42" spans="1:7" ht="12" customHeight="1">
      <c r="A42" s="76">
        <v>20</v>
      </c>
      <c r="B42" s="77">
        <v>24.9</v>
      </c>
      <c r="C42" s="86">
        <v>0.07927446305505843</v>
      </c>
      <c r="D42" s="86">
        <v>0.15232807453455668</v>
      </c>
      <c r="E42" s="86">
        <v>0.6729063487143639</v>
      </c>
      <c r="F42" s="86">
        <v>1.114112532538995</v>
      </c>
      <c r="G42" s="86">
        <v>0.2259249353276069</v>
      </c>
    </row>
    <row r="43" spans="1:7" ht="12" customHeight="1">
      <c r="A43" s="79">
        <v>25</v>
      </c>
      <c r="B43" s="80">
        <v>29.9</v>
      </c>
      <c r="C43" s="87">
        <v>0.19476807358978163</v>
      </c>
      <c r="D43" s="87">
        <v>0.26573651216292804</v>
      </c>
      <c r="E43" s="87">
        <v>1.4835182046598128</v>
      </c>
      <c r="F43" s="87">
        <v>2.406800201604911</v>
      </c>
      <c r="G43" s="87">
        <v>0.4503775175505207</v>
      </c>
    </row>
    <row r="44" spans="1:7" ht="12" customHeight="1">
      <c r="A44" s="76">
        <v>30</v>
      </c>
      <c r="B44" s="77">
        <v>34.9</v>
      </c>
      <c r="C44" s="86">
        <v>0.23387220944012097</v>
      </c>
      <c r="D44" s="86">
        <v>0.5508380819238728</v>
      </c>
      <c r="E44" s="86">
        <v>1.6529194721604887</v>
      </c>
      <c r="F44" s="86">
        <v>2.996324674515667</v>
      </c>
      <c r="G44" s="86">
        <v>0.6922688794030468</v>
      </c>
    </row>
    <row r="45" spans="1:7" ht="12" customHeight="1">
      <c r="A45" s="79">
        <v>35</v>
      </c>
      <c r="B45" s="80">
        <v>39.9</v>
      </c>
      <c r="C45" s="87">
        <v>0.30351959173651527</v>
      </c>
      <c r="D45" s="87">
        <v>0.8125472577460738</v>
      </c>
      <c r="E45" s="87">
        <v>1.8939144140282387</v>
      </c>
      <c r="F45" s="87">
        <v>3.668718581818937</v>
      </c>
      <c r="G45" s="87">
        <v>0.9326974488853259</v>
      </c>
    </row>
    <row r="46" spans="1:7" ht="12" customHeight="1">
      <c r="A46" s="76">
        <v>40</v>
      </c>
      <c r="B46" s="77">
        <v>44.9</v>
      </c>
      <c r="C46" s="86">
        <v>0.3674597144300533</v>
      </c>
      <c r="D46" s="86">
        <v>1.3416918724900642</v>
      </c>
      <c r="E46" s="86">
        <v>2.214952485211393</v>
      </c>
      <c r="F46" s="86">
        <v>5.273440818198807</v>
      </c>
      <c r="G46" s="86">
        <v>1.3940267877438075</v>
      </c>
    </row>
    <row r="47" spans="1:7" ht="12" customHeight="1">
      <c r="A47" s="79">
        <v>45</v>
      </c>
      <c r="B47" s="80">
        <v>49.9</v>
      </c>
      <c r="C47" s="87">
        <v>0.5849627507235206</v>
      </c>
      <c r="D47" s="87">
        <v>2.0563443983101974</v>
      </c>
      <c r="E47" s="87">
        <v>2.712893291215205</v>
      </c>
      <c r="F47" s="87">
        <v>5.813696675217886</v>
      </c>
      <c r="G47" s="87">
        <v>2.00334195472562</v>
      </c>
    </row>
    <row r="48" spans="1:7" ht="12" customHeight="1">
      <c r="A48" s="76">
        <v>50</v>
      </c>
      <c r="B48" s="77">
        <v>54.9</v>
      </c>
      <c r="C48" s="86">
        <v>0.925203227047644</v>
      </c>
      <c r="D48" s="86">
        <v>2.5760061589140895</v>
      </c>
      <c r="E48" s="86">
        <v>2.9014603955498988</v>
      </c>
      <c r="F48" s="86">
        <v>6.881560890157415</v>
      </c>
      <c r="G48" s="86">
        <v>2.471134350069638</v>
      </c>
    </row>
    <row r="49" spans="1:7" ht="12" customHeight="1">
      <c r="A49" s="79">
        <v>55</v>
      </c>
      <c r="B49" s="80">
        <v>59.9</v>
      </c>
      <c r="C49" s="87">
        <v>0.7194910127908468</v>
      </c>
      <c r="D49" s="87">
        <v>2.4398280415374733</v>
      </c>
      <c r="E49" s="87">
        <v>3.452777026715116</v>
      </c>
      <c r="F49" s="87">
        <v>5.022000985372318</v>
      </c>
      <c r="G49" s="87">
        <v>2.360449727387608</v>
      </c>
    </row>
    <row r="50" spans="1:7" ht="12" customHeight="1">
      <c r="A50" s="76">
        <v>60</v>
      </c>
      <c r="B50" s="77">
        <v>64.9</v>
      </c>
      <c r="C50" s="86">
        <v>0.8704511651433197</v>
      </c>
      <c r="D50" s="86">
        <v>2.3964208012801924</v>
      </c>
      <c r="E50" s="86">
        <v>2.937813660254424</v>
      </c>
      <c r="F50" s="86">
        <v>3.325348419723303</v>
      </c>
      <c r="G50" s="86">
        <v>2.2501140715128596</v>
      </c>
    </row>
    <row r="51" spans="1:7" ht="12" customHeight="1">
      <c r="A51" s="79">
        <v>65</v>
      </c>
      <c r="B51" s="80">
        <v>69.9</v>
      </c>
      <c r="C51" s="87">
        <v>0.821500438549591</v>
      </c>
      <c r="D51" s="87">
        <v>2.497388492363595</v>
      </c>
      <c r="E51" s="87">
        <v>3.3057565106141644</v>
      </c>
      <c r="F51" s="87">
        <v>4.813600403209822</v>
      </c>
      <c r="G51" s="87">
        <v>2.3943234095299966</v>
      </c>
    </row>
    <row r="52" spans="1:7" ht="12" customHeight="1">
      <c r="A52" s="76">
        <v>70</v>
      </c>
      <c r="B52" s="77">
        <v>74.9</v>
      </c>
      <c r="C52" s="86">
        <v>0.911248663732968</v>
      </c>
      <c r="D52" s="86">
        <v>2.5675995173423534</v>
      </c>
      <c r="E52" s="86">
        <v>3.384604351180781</v>
      </c>
      <c r="F52" s="86">
        <v>2.293727784290296</v>
      </c>
      <c r="G52" s="86">
        <v>2.402923290164227</v>
      </c>
    </row>
    <row r="53" spans="1:7" ht="12" customHeight="1">
      <c r="A53" s="79">
        <v>75</v>
      </c>
      <c r="B53" s="80">
        <v>79.9</v>
      </c>
      <c r="C53" s="87">
        <v>1.022257998865447</v>
      </c>
      <c r="D53" s="87">
        <v>2.534940865503685</v>
      </c>
      <c r="E53" s="87">
        <v>3.3757839445517916</v>
      </c>
      <c r="F53" s="87">
        <v>3.626811943014522</v>
      </c>
      <c r="G53" s="87">
        <v>2.429516473025941</v>
      </c>
    </row>
    <row r="54" spans="1:7" ht="12" customHeight="1">
      <c r="A54" s="76">
        <v>80</v>
      </c>
      <c r="B54" s="77">
        <v>84.9</v>
      </c>
      <c r="C54" s="86">
        <v>1.1496992242830726</v>
      </c>
      <c r="D54" s="86">
        <v>2.9905307508112378</v>
      </c>
      <c r="E54" s="86">
        <v>3.77711244617079</v>
      </c>
      <c r="F54" s="86">
        <v>2.696371300370553</v>
      </c>
      <c r="G54" s="86">
        <v>2.793689628443567</v>
      </c>
    </row>
    <row r="55" spans="1:7" ht="12" customHeight="1">
      <c r="A55" s="79">
        <v>85</v>
      </c>
      <c r="B55" s="80">
        <v>89.9</v>
      </c>
      <c r="C55" s="87">
        <v>1.2491686059328533</v>
      </c>
      <c r="D55" s="87">
        <v>2.878631718231576</v>
      </c>
      <c r="E55" s="87">
        <v>3.908305690563649</v>
      </c>
      <c r="F55" s="87">
        <v>1.7859401339124756</v>
      </c>
      <c r="G55" s="87">
        <v>2.7219841200981216</v>
      </c>
    </row>
    <row r="56" spans="1:7" ht="12" customHeight="1">
      <c r="A56" s="76">
        <v>90</v>
      </c>
      <c r="B56" s="77">
        <v>94.9</v>
      </c>
      <c r="C56" s="86">
        <v>0.9627080758664138</v>
      </c>
      <c r="D56" s="86">
        <v>2.7182489710155653</v>
      </c>
      <c r="E56" s="86">
        <v>2.3271859770372667</v>
      </c>
      <c r="F56" s="86">
        <v>3.550926948422744</v>
      </c>
      <c r="G56" s="86">
        <v>2.4263614306587415</v>
      </c>
    </row>
    <row r="57" spans="1:7" ht="12" customHeight="1">
      <c r="A57" s="79">
        <v>95</v>
      </c>
      <c r="B57" s="80">
        <v>99.9</v>
      </c>
      <c r="C57" s="87">
        <v>1.7546687421858367</v>
      </c>
      <c r="D57" s="87">
        <v>2.654109409394172</v>
      </c>
      <c r="E57" s="87">
        <v>3.219118684753721</v>
      </c>
      <c r="F57" s="87">
        <v>1.8576722183524652</v>
      </c>
      <c r="G57" s="87">
        <v>2.5623580977867135</v>
      </c>
    </row>
    <row r="58" spans="1:7" ht="12" customHeight="1">
      <c r="A58" s="76">
        <v>100</v>
      </c>
      <c r="B58" s="77">
        <v>119.9</v>
      </c>
      <c r="C58" s="86">
        <v>5.010158608507392</v>
      </c>
      <c r="D58" s="86">
        <v>9.96438142516671</v>
      </c>
      <c r="E58" s="86">
        <v>8.055669130884944</v>
      </c>
      <c r="F58" s="86">
        <v>5.326484806955747</v>
      </c>
      <c r="G58" s="86">
        <v>8.870325129506123</v>
      </c>
    </row>
    <row r="59" spans="1:7" ht="12" customHeight="1">
      <c r="A59" s="79">
        <v>120</v>
      </c>
      <c r="B59" s="80">
        <v>149.9</v>
      </c>
      <c r="C59" s="87">
        <v>8.466374676575557</v>
      </c>
      <c r="D59" s="87">
        <v>10.646747573935974</v>
      </c>
      <c r="E59" s="87">
        <v>8.579164386000778</v>
      </c>
      <c r="F59" s="87">
        <v>7.4221942844630195</v>
      </c>
      <c r="G59" s="87">
        <v>9.992908325224635</v>
      </c>
    </row>
    <row r="60" spans="1:7" ht="12" customHeight="1">
      <c r="A60" s="76">
        <v>150</v>
      </c>
      <c r="B60" s="77">
        <v>199.9</v>
      </c>
      <c r="C60" s="86">
        <v>13.008004901971544</v>
      </c>
      <c r="D60" s="86">
        <v>10.45149283205202</v>
      </c>
      <c r="E60" s="86">
        <v>6.461937060216175</v>
      </c>
      <c r="F60" s="86">
        <v>5.303832569764172</v>
      </c>
      <c r="G60" s="86">
        <v>10.248141691996636</v>
      </c>
    </row>
    <row r="61" spans="1:7" ht="12" customHeight="1">
      <c r="A61" s="82">
        <v>200</v>
      </c>
      <c r="B61" s="83" t="s">
        <v>194</v>
      </c>
      <c r="C61" s="88">
        <v>61.35464001773641</v>
      </c>
      <c r="D61" s="88">
        <v>37.48068655322484</v>
      </c>
      <c r="E61" s="88">
        <v>33.653808107519936</v>
      </c>
      <c r="F61" s="88">
        <v>24.68772947188197</v>
      </c>
      <c r="G61" s="88">
        <v>40.35227004103228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409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410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17307</v>
      </c>
      <c r="D18" s="51">
        <v>1005575.6</v>
      </c>
      <c r="E18" s="50">
        <v>20918895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1100</v>
      </c>
      <c r="D19" s="196">
        <v>47870.1</v>
      </c>
      <c r="E19" s="195">
        <v>1407504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1</v>
      </c>
      <c r="D20" s="196">
        <v>750</v>
      </c>
      <c r="E20" s="195">
        <v>84846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1099</v>
      </c>
      <c r="D21" s="196">
        <v>47120.1</v>
      </c>
      <c r="E21" s="195">
        <v>1322658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623615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533</v>
      </c>
      <c r="D23" s="51">
        <v>69467.6</v>
      </c>
      <c r="E23" s="50">
        <v>863959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18940</v>
      </c>
      <c r="D26" s="51">
        <v>1122913.3</v>
      </c>
      <c r="E26" s="50">
        <v>23813973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3765</v>
      </c>
      <c r="D29" s="51">
        <v>31959.1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258</v>
      </c>
      <c r="D30" s="51">
        <v>1656.9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4023</v>
      </c>
      <c r="D32" s="255">
        <v>33616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18811</v>
      </c>
      <c r="D47" s="28">
        <v>779</v>
      </c>
      <c r="E47" s="28">
        <v>853</v>
      </c>
      <c r="F47" s="29">
        <v>17479</v>
      </c>
      <c r="G47" s="30">
        <v>3.0540652084193027</v>
      </c>
    </row>
    <row r="48" spans="1:7" ht="12" customHeight="1">
      <c r="A48" s="15" t="s">
        <v>364</v>
      </c>
      <c r="B48" s="26" t="s">
        <v>365</v>
      </c>
      <c r="C48" s="31">
        <v>19313</v>
      </c>
      <c r="D48" s="32">
        <v>865</v>
      </c>
      <c r="E48" s="32">
        <v>957</v>
      </c>
      <c r="F48" s="33">
        <v>20125</v>
      </c>
      <c r="G48" s="34">
        <v>15.138165798958752</v>
      </c>
    </row>
    <row r="49" spans="1:7" ht="12" customHeight="1">
      <c r="A49" s="15" t="s">
        <v>366</v>
      </c>
      <c r="B49" s="26" t="s">
        <v>367</v>
      </c>
      <c r="C49" s="31">
        <v>19164</v>
      </c>
      <c r="D49" s="32">
        <v>953</v>
      </c>
      <c r="E49" s="32">
        <v>1054</v>
      </c>
      <c r="F49" s="33">
        <v>22129</v>
      </c>
      <c r="G49" s="34">
        <v>9.957763975155274</v>
      </c>
    </row>
    <row r="50" spans="1:7" ht="12" customHeight="1">
      <c r="A50" s="15" t="s">
        <v>368</v>
      </c>
      <c r="B50" s="26" t="s">
        <v>367</v>
      </c>
      <c r="C50" s="31">
        <v>19268</v>
      </c>
      <c r="D50" s="32">
        <v>1002</v>
      </c>
      <c r="E50" s="32">
        <v>1052</v>
      </c>
      <c r="F50" s="33">
        <v>23826</v>
      </c>
      <c r="G50" s="34">
        <v>7.668670070947627</v>
      </c>
    </row>
    <row r="51" spans="1:7" ht="12" customHeight="1">
      <c r="A51" s="15" t="s">
        <v>369</v>
      </c>
      <c r="B51" s="26" t="s">
        <v>370</v>
      </c>
      <c r="C51" s="31">
        <v>19347</v>
      </c>
      <c r="D51" s="32">
        <v>998.2014</v>
      </c>
      <c r="E51" s="32">
        <v>1028.9534</v>
      </c>
      <c r="F51" s="33">
        <v>21079.862</v>
      </c>
      <c r="G51" s="34">
        <v>-11.525803743809277</v>
      </c>
    </row>
    <row r="52" spans="1:7" ht="12" customHeight="1">
      <c r="A52" s="15" t="s">
        <v>384</v>
      </c>
      <c r="B52" s="26" t="s">
        <v>370</v>
      </c>
      <c r="C52" s="31">
        <v>19688</v>
      </c>
      <c r="D52" s="32">
        <v>1013.7592000000001</v>
      </c>
      <c r="E52" s="32">
        <v>1006.6561</v>
      </c>
      <c r="F52" s="33">
        <v>19299.873</v>
      </c>
      <c r="G52" s="34">
        <v>-8.444025866962505</v>
      </c>
    </row>
    <row r="53" spans="1:7" ht="12" customHeight="1">
      <c r="A53" s="15" t="s">
        <v>373</v>
      </c>
      <c r="B53" s="26" t="s">
        <v>371</v>
      </c>
      <c r="C53" s="31">
        <v>18190</v>
      </c>
      <c r="D53" s="32">
        <v>1019.3587000000001</v>
      </c>
      <c r="E53" s="32">
        <v>1091.1596000000002</v>
      </c>
      <c r="F53" s="33">
        <v>21564.52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18342</v>
      </c>
      <c r="D54" s="32">
        <v>1030.9083999999998</v>
      </c>
      <c r="E54" s="32">
        <v>1115.7803999999999</v>
      </c>
      <c r="F54" s="33">
        <v>22101.663</v>
      </c>
      <c r="G54" s="34">
        <v>2.490864623928559</v>
      </c>
    </row>
    <row r="55" spans="1:7" ht="12" customHeight="1">
      <c r="A55" s="15" t="s">
        <v>375</v>
      </c>
      <c r="B55" s="26" t="s">
        <v>371</v>
      </c>
      <c r="C55" s="31">
        <v>18566</v>
      </c>
      <c r="D55" s="32">
        <v>1050.4693</v>
      </c>
      <c r="E55" s="32">
        <v>1118.5278999999998</v>
      </c>
      <c r="F55" s="33">
        <v>21749.829</v>
      </c>
      <c r="G55" s="34">
        <v>-1.5918892619075677</v>
      </c>
    </row>
    <row r="56" spans="1:7" ht="12" customHeight="1">
      <c r="A56" s="15" t="s">
        <v>376</v>
      </c>
      <c r="B56" s="26" t="s">
        <v>371</v>
      </c>
      <c r="C56" s="31">
        <v>18698</v>
      </c>
      <c r="D56" s="32">
        <v>1055.7569</v>
      </c>
      <c r="E56" s="32">
        <v>1118.4977</v>
      </c>
      <c r="F56" s="33">
        <v>21936.936</v>
      </c>
      <c r="G56" s="34">
        <v>0.8602688324584022</v>
      </c>
    </row>
    <row r="57" spans="1:7" ht="12" customHeight="1">
      <c r="A57" s="15" t="s">
        <v>377</v>
      </c>
      <c r="B57" s="26" t="s">
        <v>371</v>
      </c>
      <c r="C57" s="31">
        <v>18527</v>
      </c>
      <c r="D57" s="32">
        <v>1044.5836</v>
      </c>
      <c r="E57" s="32">
        <v>1113.6608</v>
      </c>
      <c r="F57" s="33">
        <v>21810.229</v>
      </c>
      <c r="G57" s="34">
        <v>-0.5775966160452128</v>
      </c>
    </row>
    <row r="58" spans="1:7" ht="12" customHeight="1">
      <c r="A58" s="15" t="s">
        <v>378</v>
      </c>
      <c r="B58" s="26" t="s">
        <v>211</v>
      </c>
      <c r="C58" s="31">
        <v>18478</v>
      </c>
      <c r="D58" s="32">
        <v>1057.8037</v>
      </c>
      <c r="E58" s="32">
        <v>1124.4657</v>
      </c>
      <c r="F58" s="33">
        <v>20747.47</v>
      </c>
      <c r="G58" s="34">
        <v>-4.872754889460339</v>
      </c>
    </row>
    <row r="59" spans="1:7" ht="12" customHeight="1">
      <c r="A59" s="15" t="s">
        <v>379</v>
      </c>
      <c r="B59" s="26" t="s">
        <v>211</v>
      </c>
      <c r="C59" s="31">
        <v>18833</v>
      </c>
      <c r="D59" s="32">
        <v>1113.6003</v>
      </c>
      <c r="E59" s="32">
        <v>1171.3781999999999</v>
      </c>
      <c r="F59" s="33">
        <v>23435.881</v>
      </c>
      <c r="G59" s="34">
        <v>12.957777502509941</v>
      </c>
    </row>
    <row r="60" spans="1:7" ht="12" customHeight="1">
      <c r="A60" s="15" t="s">
        <v>407</v>
      </c>
      <c r="B60" s="26" t="s">
        <v>211</v>
      </c>
      <c r="C60" s="31">
        <v>18940</v>
      </c>
      <c r="D60" s="32">
        <v>1122.9133</v>
      </c>
      <c r="E60" s="32">
        <v>1211.2468999999999</v>
      </c>
      <c r="F60" s="33">
        <v>23813.973</v>
      </c>
      <c r="G60" s="34">
        <v>1.613303976069858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166</v>
      </c>
      <c r="F18" s="133">
        <v>166</v>
      </c>
      <c r="G18" s="135">
        <v>0</v>
      </c>
      <c r="H18" s="134" t="s">
        <v>190</v>
      </c>
      <c r="I18" s="133">
        <v>0</v>
      </c>
      <c r="J18" s="135">
        <v>0</v>
      </c>
      <c r="K18" s="133">
        <v>147</v>
      </c>
      <c r="L18" s="135">
        <v>236.1</v>
      </c>
      <c r="M18" s="133">
        <v>0</v>
      </c>
      <c r="N18" s="135">
        <v>0</v>
      </c>
      <c r="O18" s="135">
        <v>236.1</v>
      </c>
      <c r="P18" s="135">
        <v>2934.7</v>
      </c>
      <c r="Q18" s="135">
        <v>3170.8</v>
      </c>
      <c r="R18" s="133">
        <v>5201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888</v>
      </c>
      <c r="F19" s="115">
        <v>888</v>
      </c>
      <c r="G19" s="117">
        <v>0</v>
      </c>
      <c r="H19" s="52" t="s">
        <v>190</v>
      </c>
      <c r="I19" s="115">
        <v>0</v>
      </c>
      <c r="J19" s="117">
        <v>0</v>
      </c>
      <c r="K19" s="115">
        <v>841</v>
      </c>
      <c r="L19" s="117">
        <v>1771.5</v>
      </c>
      <c r="M19" s="115">
        <v>0</v>
      </c>
      <c r="N19" s="117">
        <v>0</v>
      </c>
      <c r="O19" s="117">
        <v>1771.5</v>
      </c>
      <c r="P19" s="117">
        <v>18212.5</v>
      </c>
      <c r="Q19" s="117">
        <v>19984</v>
      </c>
      <c r="R19" s="115">
        <v>47261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1040</v>
      </c>
      <c r="F20" s="136">
        <v>1040</v>
      </c>
      <c r="G20" s="138">
        <v>0</v>
      </c>
      <c r="H20" s="185" t="s">
        <v>190</v>
      </c>
      <c r="I20" s="136">
        <v>4</v>
      </c>
      <c r="J20" s="138">
        <v>24.4</v>
      </c>
      <c r="K20" s="136">
        <v>994</v>
      </c>
      <c r="L20" s="138">
        <v>2181.3</v>
      </c>
      <c r="M20" s="136">
        <v>0</v>
      </c>
      <c r="N20" s="138">
        <v>0</v>
      </c>
      <c r="O20" s="138">
        <v>2205.7</v>
      </c>
      <c r="P20" s="138">
        <v>26380.4</v>
      </c>
      <c r="Q20" s="138">
        <v>28586.1</v>
      </c>
      <c r="R20" s="136">
        <v>94214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5</v>
      </c>
      <c r="D21" s="115">
        <v>0</v>
      </c>
      <c r="E21" s="115">
        <v>1106</v>
      </c>
      <c r="F21" s="115">
        <v>1111</v>
      </c>
      <c r="G21" s="117">
        <v>12.5</v>
      </c>
      <c r="H21" s="52" t="s">
        <v>190</v>
      </c>
      <c r="I21" s="115">
        <v>10</v>
      </c>
      <c r="J21" s="117">
        <v>61</v>
      </c>
      <c r="K21" s="115">
        <v>1051</v>
      </c>
      <c r="L21" s="117">
        <v>2155.5</v>
      </c>
      <c r="M21" s="115">
        <v>1</v>
      </c>
      <c r="N21" s="117">
        <v>1.3</v>
      </c>
      <c r="O21" s="117">
        <v>2230.3</v>
      </c>
      <c r="P21" s="117">
        <v>33813.9</v>
      </c>
      <c r="Q21" s="117">
        <v>36044.2</v>
      </c>
      <c r="R21" s="115">
        <v>144815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112</v>
      </c>
      <c r="D22" s="136">
        <v>23</v>
      </c>
      <c r="E22" s="136">
        <v>1087</v>
      </c>
      <c r="F22" s="136">
        <v>1222</v>
      </c>
      <c r="G22" s="138">
        <v>280</v>
      </c>
      <c r="H22" s="185" t="s">
        <v>190</v>
      </c>
      <c r="I22" s="136">
        <v>37</v>
      </c>
      <c r="J22" s="138">
        <v>225.7</v>
      </c>
      <c r="K22" s="136">
        <v>1170</v>
      </c>
      <c r="L22" s="138">
        <v>2625.3</v>
      </c>
      <c r="M22" s="136">
        <v>2</v>
      </c>
      <c r="N22" s="138">
        <v>6.3</v>
      </c>
      <c r="O22" s="138">
        <v>3137.3</v>
      </c>
      <c r="P22" s="138">
        <v>42681.1</v>
      </c>
      <c r="Q22" s="138">
        <v>45818.4</v>
      </c>
      <c r="R22" s="136">
        <v>195110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219</v>
      </c>
      <c r="D23" s="115">
        <v>51</v>
      </c>
      <c r="E23" s="115">
        <v>1084</v>
      </c>
      <c r="F23" s="115">
        <v>1354</v>
      </c>
      <c r="G23" s="117">
        <v>547.5</v>
      </c>
      <c r="H23" s="52" t="s">
        <v>190</v>
      </c>
      <c r="I23" s="115">
        <v>79</v>
      </c>
      <c r="J23" s="117">
        <v>481.9</v>
      </c>
      <c r="K23" s="115">
        <v>1294</v>
      </c>
      <c r="L23" s="117">
        <v>3064.8</v>
      </c>
      <c r="M23" s="115">
        <v>19</v>
      </c>
      <c r="N23" s="117">
        <v>76.9</v>
      </c>
      <c r="O23" s="117">
        <v>4171.1</v>
      </c>
      <c r="P23" s="117">
        <v>53312.6</v>
      </c>
      <c r="Q23" s="117">
        <v>57483.7</v>
      </c>
      <c r="R23" s="115">
        <v>291615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347</v>
      </c>
      <c r="D24" s="136">
        <v>54</v>
      </c>
      <c r="E24" s="136">
        <v>984</v>
      </c>
      <c r="F24" s="136">
        <v>1385</v>
      </c>
      <c r="G24" s="138">
        <v>867.5</v>
      </c>
      <c r="H24" s="185" t="s">
        <v>190</v>
      </c>
      <c r="I24" s="136">
        <v>137</v>
      </c>
      <c r="J24" s="138">
        <v>835.7</v>
      </c>
      <c r="K24" s="136">
        <v>1329</v>
      </c>
      <c r="L24" s="138">
        <v>3422.7</v>
      </c>
      <c r="M24" s="136">
        <v>67</v>
      </c>
      <c r="N24" s="138">
        <v>376.2</v>
      </c>
      <c r="O24" s="138">
        <v>5502.1</v>
      </c>
      <c r="P24" s="138">
        <v>60241.5</v>
      </c>
      <c r="Q24" s="138">
        <v>65743.6</v>
      </c>
      <c r="R24" s="136">
        <v>419077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366</v>
      </c>
      <c r="D25" s="115">
        <v>63</v>
      </c>
      <c r="E25" s="115">
        <v>889</v>
      </c>
      <c r="F25" s="115">
        <v>1318</v>
      </c>
      <c r="G25" s="117">
        <v>915</v>
      </c>
      <c r="H25" s="52" t="s">
        <v>190</v>
      </c>
      <c r="I25" s="115">
        <v>233</v>
      </c>
      <c r="J25" s="117">
        <v>1421.3</v>
      </c>
      <c r="K25" s="115">
        <v>1252</v>
      </c>
      <c r="L25" s="117">
        <v>3292.5</v>
      </c>
      <c r="M25" s="115">
        <v>93</v>
      </c>
      <c r="N25" s="117">
        <v>589.7</v>
      </c>
      <c r="O25" s="117">
        <v>6218.5</v>
      </c>
      <c r="P25" s="117">
        <v>62799.6</v>
      </c>
      <c r="Q25" s="117">
        <v>69018.1</v>
      </c>
      <c r="R25" s="115">
        <v>516934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418</v>
      </c>
      <c r="D26" s="136">
        <v>85</v>
      </c>
      <c r="E26" s="136">
        <v>607</v>
      </c>
      <c r="F26" s="136">
        <v>1110</v>
      </c>
      <c r="G26" s="138">
        <v>1045</v>
      </c>
      <c r="H26" s="185" t="s">
        <v>190</v>
      </c>
      <c r="I26" s="136">
        <v>364</v>
      </c>
      <c r="J26" s="138">
        <v>2220.4</v>
      </c>
      <c r="K26" s="136">
        <v>1073</v>
      </c>
      <c r="L26" s="138">
        <v>3105.9</v>
      </c>
      <c r="M26" s="136">
        <v>128</v>
      </c>
      <c r="N26" s="138">
        <v>837.9</v>
      </c>
      <c r="O26" s="138">
        <v>7209.2</v>
      </c>
      <c r="P26" s="138">
        <v>56454.7</v>
      </c>
      <c r="Q26" s="138">
        <v>63663.9</v>
      </c>
      <c r="R26" s="136">
        <v>493780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474</v>
      </c>
      <c r="D27" s="115">
        <v>72</v>
      </c>
      <c r="E27" s="115">
        <v>423</v>
      </c>
      <c r="F27" s="115">
        <v>969</v>
      </c>
      <c r="G27" s="117">
        <v>1185</v>
      </c>
      <c r="H27" s="52" t="s">
        <v>190</v>
      </c>
      <c r="I27" s="115">
        <v>527</v>
      </c>
      <c r="J27" s="117">
        <v>3214.7</v>
      </c>
      <c r="K27" s="115">
        <v>920</v>
      </c>
      <c r="L27" s="117">
        <v>2941.6</v>
      </c>
      <c r="M27" s="115">
        <v>206</v>
      </c>
      <c r="N27" s="117">
        <v>1514.5</v>
      </c>
      <c r="O27" s="117">
        <v>8855.8</v>
      </c>
      <c r="P27" s="117">
        <v>51604.7</v>
      </c>
      <c r="Q27" s="117">
        <v>60460.5</v>
      </c>
      <c r="R27" s="115">
        <v>470699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480</v>
      </c>
      <c r="D28" s="136">
        <v>54</v>
      </c>
      <c r="E28" s="136">
        <v>340</v>
      </c>
      <c r="F28" s="136">
        <v>874</v>
      </c>
      <c r="G28" s="138">
        <v>1200</v>
      </c>
      <c r="H28" s="185" t="s">
        <v>190</v>
      </c>
      <c r="I28" s="136">
        <v>501</v>
      </c>
      <c r="J28" s="138">
        <v>3056.1</v>
      </c>
      <c r="K28" s="136">
        <v>849</v>
      </c>
      <c r="L28" s="138">
        <v>2812</v>
      </c>
      <c r="M28" s="136">
        <v>236</v>
      </c>
      <c r="N28" s="138">
        <v>1844.7</v>
      </c>
      <c r="O28" s="138">
        <v>8912.8</v>
      </c>
      <c r="P28" s="138">
        <v>49993.6</v>
      </c>
      <c r="Q28" s="138">
        <v>58906.4</v>
      </c>
      <c r="R28" s="136">
        <v>500866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509</v>
      </c>
      <c r="D29" s="115">
        <v>49</v>
      </c>
      <c r="E29" s="115">
        <v>234</v>
      </c>
      <c r="F29" s="115">
        <v>792</v>
      </c>
      <c r="G29" s="117">
        <v>1272.5</v>
      </c>
      <c r="H29" s="52" t="s">
        <v>190</v>
      </c>
      <c r="I29" s="115">
        <v>552</v>
      </c>
      <c r="J29" s="117">
        <v>3367.2</v>
      </c>
      <c r="K29" s="115">
        <v>774</v>
      </c>
      <c r="L29" s="117">
        <v>2737.1</v>
      </c>
      <c r="M29" s="115">
        <v>302</v>
      </c>
      <c r="N29" s="117">
        <v>2630.5</v>
      </c>
      <c r="O29" s="117">
        <v>10007.3</v>
      </c>
      <c r="P29" s="117">
        <v>47342.6</v>
      </c>
      <c r="Q29" s="117">
        <v>57349.9</v>
      </c>
      <c r="R29" s="115">
        <v>502665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494</v>
      </c>
      <c r="D30" s="136">
        <v>30</v>
      </c>
      <c r="E30" s="136">
        <v>157</v>
      </c>
      <c r="F30" s="136">
        <v>681</v>
      </c>
      <c r="G30" s="138">
        <v>1235</v>
      </c>
      <c r="H30" s="185" t="s">
        <v>190</v>
      </c>
      <c r="I30" s="136">
        <v>508</v>
      </c>
      <c r="J30" s="138">
        <v>3098.8</v>
      </c>
      <c r="K30" s="136">
        <v>659</v>
      </c>
      <c r="L30" s="138">
        <v>2404.5</v>
      </c>
      <c r="M30" s="136">
        <v>301</v>
      </c>
      <c r="N30" s="138">
        <v>2690</v>
      </c>
      <c r="O30" s="138">
        <v>9428.3</v>
      </c>
      <c r="P30" s="138">
        <v>43272</v>
      </c>
      <c r="Q30" s="138">
        <v>52700.3</v>
      </c>
      <c r="R30" s="136">
        <v>508228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531</v>
      </c>
      <c r="D31" s="115">
        <v>26</v>
      </c>
      <c r="E31" s="115">
        <v>127</v>
      </c>
      <c r="F31" s="115">
        <v>684</v>
      </c>
      <c r="G31" s="117">
        <v>1327.5</v>
      </c>
      <c r="H31" s="52" t="s">
        <v>190</v>
      </c>
      <c r="I31" s="115">
        <v>574</v>
      </c>
      <c r="J31" s="117">
        <v>3501.4</v>
      </c>
      <c r="K31" s="115">
        <v>676</v>
      </c>
      <c r="L31" s="117">
        <v>2569.5</v>
      </c>
      <c r="M31" s="115">
        <v>342</v>
      </c>
      <c r="N31" s="117">
        <v>3252</v>
      </c>
      <c r="O31" s="117">
        <v>10650.4</v>
      </c>
      <c r="P31" s="117">
        <v>45705.5</v>
      </c>
      <c r="Q31" s="117">
        <v>56355.9</v>
      </c>
      <c r="R31" s="115">
        <v>584409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447</v>
      </c>
      <c r="D32" s="136">
        <v>19</v>
      </c>
      <c r="E32" s="136">
        <v>100</v>
      </c>
      <c r="F32" s="136">
        <v>566</v>
      </c>
      <c r="G32" s="138">
        <v>1117.5</v>
      </c>
      <c r="H32" s="185" t="s">
        <v>190</v>
      </c>
      <c r="I32" s="136">
        <v>487</v>
      </c>
      <c r="J32" s="138">
        <v>2970.7</v>
      </c>
      <c r="K32" s="136">
        <v>554</v>
      </c>
      <c r="L32" s="138">
        <v>2095.8</v>
      </c>
      <c r="M32" s="136">
        <v>322</v>
      </c>
      <c r="N32" s="138">
        <v>3218.1</v>
      </c>
      <c r="O32" s="138">
        <v>9402.1</v>
      </c>
      <c r="P32" s="138">
        <v>40099</v>
      </c>
      <c r="Q32" s="138">
        <v>49501.1</v>
      </c>
      <c r="R32" s="136">
        <v>569409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430</v>
      </c>
      <c r="D33" s="115">
        <v>6</v>
      </c>
      <c r="E33" s="115">
        <v>52</v>
      </c>
      <c r="F33" s="115">
        <v>488</v>
      </c>
      <c r="G33" s="117">
        <v>1075</v>
      </c>
      <c r="H33" s="52" t="s">
        <v>190</v>
      </c>
      <c r="I33" s="115">
        <v>527</v>
      </c>
      <c r="J33" s="117">
        <v>3214.7</v>
      </c>
      <c r="K33" s="115">
        <v>480</v>
      </c>
      <c r="L33" s="117">
        <v>1966.1</v>
      </c>
      <c r="M33" s="115">
        <v>327</v>
      </c>
      <c r="N33" s="117">
        <v>3309.4</v>
      </c>
      <c r="O33" s="117">
        <v>9565.2</v>
      </c>
      <c r="P33" s="117">
        <v>35532.7</v>
      </c>
      <c r="Q33" s="117">
        <v>45097.9</v>
      </c>
      <c r="R33" s="115">
        <v>507568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355</v>
      </c>
      <c r="D34" s="136">
        <v>8</v>
      </c>
      <c r="E34" s="136">
        <v>54</v>
      </c>
      <c r="F34" s="136">
        <v>417</v>
      </c>
      <c r="G34" s="138">
        <v>887.5</v>
      </c>
      <c r="H34" s="185" t="s">
        <v>190</v>
      </c>
      <c r="I34" s="136">
        <v>417</v>
      </c>
      <c r="J34" s="138">
        <v>2543.7</v>
      </c>
      <c r="K34" s="136">
        <v>411</v>
      </c>
      <c r="L34" s="138">
        <v>1641.7</v>
      </c>
      <c r="M34" s="136">
        <v>273</v>
      </c>
      <c r="N34" s="138">
        <v>2873.2</v>
      </c>
      <c r="O34" s="138">
        <v>7946.1</v>
      </c>
      <c r="P34" s="138">
        <v>32687</v>
      </c>
      <c r="Q34" s="138">
        <v>40633.1</v>
      </c>
      <c r="R34" s="136">
        <v>536017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880</v>
      </c>
      <c r="D35" s="115">
        <v>26</v>
      </c>
      <c r="E35" s="115">
        <v>115</v>
      </c>
      <c r="F35" s="115">
        <v>1021</v>
      </c>
      <c r="G35" s="117">
        <v>2200</v>
      </c>
      <c r="H35" s="52" t="s">
        <v>190</v>
      </c>
      <c r="I35" s="115">
        <v>971</v>
      </c>
      <c r="J35" s="117">
        <v>5923.1</v>
      </c>
      <c r="K35" s="115">
        <v>1011</v>
      </c>
      <c r="L35" s="117">
        <v>3950</v>
      </c>
      <c r="M35" s="115">
        <v>691</v>
      </c>
      <c r="N35" s="117">
        <v>7214.1</v>
      </c>
      <c r="O35" s="117">
        <v>19287.2</v>
      </c>
      <c r="P35" s="117">
        <v>91765.3</v>
      </c>
      <c r="Q35" s="117">
        <v>111052.5</v>
      </c>
      <c r="R35" s="115">
        <v>1855574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567</v>
      </c>
      <c r="D36" s="136">
        <v>13</v>
      </c>
      <c r="E36" s="136">
        <v>62</v>
      </c>
      <c r="F36" s="136">
        <v>642</v>
      </c>
      <c r="G36" s="138">
        <v>1417.5</v>
      </c>
      <c r="H36" s="185" t="s">
        <v>190</v>
      </c>
      <c r="I36" s="136">
        <v>643</v>
      </c>
      <c r="J36" s="138">
        <v>3922.3</v>
      </c>
      <c r="K36" s="136">
        <v>636</v>
      </c>
      <c r="L36" s="138">
        <v>2543.4</v>
      </c>
      <c r="M36" s="136">
        <v>432</v>
      </c>
      <c r="N36" s="138">
        <v>4538.4</v>
      </c>
      <c r="O36" s="138">
        <v>12421.6</v>
      </c>
      <c r="P36" s="138">
        <v>72594.8</v>
      </c>
      <c r="Q36" s="138">
        <v>85016.4</v>
      </c>
      <c r="R36" s="136">
        <v>2090406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263</v>
      </c>
      <c r="D37" s="115">
        <v>5</v>
      </c>
      <c r="E37" s="115">
        <v>35</v>
      </c>
      <c r="F37" s="115">
        <v>303</v>
      </c>
      <c r="G37" s="117">
        <v>657.5</v>
      </c>
      <c r="H37" s="52" t="s">
        <v>190</v>
      </c>
      <c r="I37" s="115">
        <v>283</v>
      </c>
      <c r="J37" s="117">
        <v>1726.3</v>
      </c>
      <c r="K37" s="115">
        <v>303</v>
      </c>
      <c r="L37" s="117">
        <v>1197.9</v>
      </c>
      <c r="M37" s="115">
        <v>209</v>
      </c>
      <c r="N37" s="117">
        <v>2190.7</v>
      </c>
      <c r="O37" s="117">
        <v>5772.4</v>
      </c>
      <c r="P37" s="117">
        <v>45562.2</v>
      </c>
      <c r="Q37" s="117">
        <v>51334.6</v>
      </c>
      <c r="R37" s="115">
        <v>2143798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224</v>
      </c>
      <c r="D38" s="188">
        <v>8</v>
      </c>
      <c r="E38" s="188">
        <v>44</v>
      </c>
      <c r="F38" s="188">
        <v>276</v>
      </c>
      <c r="G38" s="190">
        <v>560</v>
      </c>
      <c r="H38" s="189" t="s">
        <v>190</v>
      </c>
      <c r="I38" s="188">
        <v>242</v>
      </c>
      <c r="J38" s="190">
        <v>1476.2</v>
      </c>
      <c r="K38" s="188">
        <v>271</v>
      </c>
      <c r="L38" s="190">
        <v>1055.8</v>
      </c>
      <c r="M38" s="188">
        <v>170</v>
      </c>
      <c r="N38" s="190">
        <v>1810.5</v>
      </c>
      <c r="O38" s="190">
        <v>4902.5</v>
      </c>
      <c r="P38" s="190">
        <v>92585.2</v>
      </c>
      <c r="Q38" s="190">
        <v>97487.7</v>
      </c>
      <c r="R38" s="188">
        <v>8441249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7121</v>
      </c>
      <c r="D39" s="123">
        <v>592</v>
      </c>
      <c r="E39" s="123">
        <v>9594</v>
      </c>
      <c r="F39" s="123">
        <v>17307</v>
      </c>
      <c r="G39" s="125">
        <v>17802.5</v>
      </c>
      <c r="H39" s="124" t="s">
        <v>190</v>
      </c>
      <c r="I39" s="123">
        <v>7096</v>
      </c>
      <c r="J39" s="125">
        <v>43285.6</v>
      </c>
      <c r="K39" s="123">
        <v>16695</v>
      </c>
      <c r="L39" s="125">
        <v>49771</v>
      </c>
      <c r="M39" s="123">
        <v>4121</v>
      </c>
      <c r="N39" s="125">
        <v>38974.4</v>
      </c>
      <c r="O39" s="125">
        <v>149833.5</v>
      </c>
      <c r="P39" s="125">
        <v>1005575.6</v>
      </c>
      <c r="Q39" s="125">
        <v>1155409.1</v>
      </c>
      <c r="R39" s="123">
        <v>20918895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483</v>
      </c>
      <c r="F41" s="133">
        <v>483</v>
      </c>
      <c r="G41" s="135">
        <v>0</v>
      </c>
      <c r="H41" s="134" t="s">
        <v>190</v>
      </c>
      <c r="I41" s="133">
        <v>7</v>
      </c>
      <c r="J41" s="135">
        <v>42.7</v>
      </c>
      <c r="K41" s="133">
        <v>463</v>
      </c>
      <c r="L41" s="135">
        <v>950.1</v>
      </c>
      <c r="M41" s="133">
        <v>0</v>
      </c>
      <c r="N41" s="135">
        <v>0</v>
      </c>
      <c r="O41" s="135">
        <v>992.8</v>
      </c>
      <c r="P41" s="135">
        <v>8905.3</v>
      </c>
      <c r="Q41" s="135">
        <v>9898.1</v>
      </c>
      <c r="R41" s="133">
        <v>17997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995</v>
      </c>
      <c r="F42" s="115">
        <v>995</v>
      </c>
      <c r="G42" s="117">
        <v>0</v>
      </c>
      <c r="H42" s="52" t="s">
        <v>190</v>
      </c>
      <c r="I42" s="115">
        <v>5</v>
      </c>
      <c r="J42" s="117">
        <v>30.5</v>
      </c>
      <c r="K42" s="115">
        <v>948</v>
      </c>
      <c r="L42" s="117">
        <v>2053.2</v>
      </c>
      <c r="M42" s="115">
        <v>0</v>
      </c>
      <c r="N42" s="117">
        <v>0</v>
      </c>
      <c r="O42" s="117">
        <v>2083.7</v>
      </c>
      <c r="P42" s="117">
        <v>22313.2</v>
      </c>
      <c r="Q42" s="117">
        <v>24396.9</v>
      </c>
      <c r="R42" s="115">
        <v>67604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43</v>
      </c>
      <c r="D43" s="136">
        <v>8</v>
      </c>
      <c r="E43" s="136">
        <v>1055</v>
      </c>
      <c r="F43" s="136">
        <v>1106</v>
      </c>
      <c r="G43" s="138">
        <v>20</v>
      </c>
      <c r="H43" s="185" t="s">
        <v>190</v>
      </c>
      <c r="I43" s="136">
        <v>76</v>
      </c>
      <c r="J43" s="138">
        <v>463.6</v>
      </c>
      <c r="K43" s="136">
        <v>1054</v>
      </c>
      <c r="L43" s="138">
        <v>2335.9</v>
      </c>
      <c r="M43" s="136">
        <v>15</v>
      </c>
      <c r="N43" s="138">
        <v>116.6</v>
      </c>
      <c r="O43" s="138">
        <v>2916.1</v>
      </c>
      <c r="P43" s="138">
        <v>30420.8</v>
      </c>
      <c r="Q43" s="138">
        <v>33444.4</v>
      </c>
      <c r="R43" s="136">
        <v>113636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407</v>
      </c>
      <c r="D44" s="115">
        <v>78</v>
      </c>
      <c r="E44" s="115">
        <v>1116</v>
      </c>
      <c r="F44" s="115">
        <v>1601</v>
      </c>
      <c r="G44" s="117">
        <v>195</v>
      </c>
      <c r="H44" s="52" t="s">
        <v>190</v>
      </c>
      <c r="I44" s="115">
        <v>520</v>
      </c>
      <c r="J44" s="117">
        <v>3172</v>
      </c>
      <c r="K44" s="115">
        <v>1534</v>
      </c>
      <c r="L44" s="117">
        <v>4165.1</v>
      </c>
      <c r="M44" s="115">
        <v>174</v>
      </c>
      <c r="N44" s="117">
        <v>1333.5</v>
      </c>
      <c r="O44" s="117">
        <v>8670.6</v>
      </c>
      <c r="P44" s="117">
        <v>52055.2</v>
      </c>
      <c r="Q44" s="117">
        <v>61743.3</v>
      </c>
      <c r="R44" s="115">
        <v>194101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483</v>
      </c>
      <c r="D45" s="136">
        <v>81</v>
      </c>
      <c r="E45" s="136">
        <v>1053</v>
      </c>
      <c r="F45" s="136">
        <v>1617</v>
      </c>
      <c r="G45" s="138">
        <v>202.5</v>
      </c>
      <c r="H45" s="185" t="s">
        <v>190</v>
      </c>
      <c r="I45" s="136">
        <v>580</v>
      </c>
      <c r="J45" s="138">
        <v>3538</v>
      </c>
      <c r="K45" s="136">
        <v>1558</v>
      </c>
      <c r="L45" s="138">
        <v>4351.2</v>
      </c>
      <c r="M45" s="136">
        <v>205</v>
      </c>
      <c r="N45" s="138">
        <v>1537.2</v>
      </c>
      <c r="O45" s="138">
        <v>9426.4</v>
      </c>
      <c r="P45" s="138">
        <v>60597.9</v>
      </c>
      <c r="Q45" s="138">
        <v>71231.8</v>
      </c>
      <c r="R45" s="136">
        <v>264996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569</v>
      </c>
      <c r="D46" s="115">
        <v>61</v>
      </c>
      <c r="E46" s="115">
        <v>1029</v>
      </c>
      <c r="F46" s="115">
        <v>1659</v>
      </c>
      <c r="G46" s="117">
        <v>152.5</v>
      </c>
      <c r="H46" s="52" t="s">
        <v>190</v>
      </c>
      <c r="I46" s="115">
        <v>633</v>
      </c>
      <c r="J46" s="117">
        <v>3861.3</v>
      </c>
      <c r="K46" s="115">
        <v>1605</v>
      </c>
      <c r="L46" s="117">
        <v>4576.4</v>
      </c>
      <c r="M46" s="115">
        <v>248</v>
      </c>
      <c r="N46" s="117">
        <v>1925.1</v>
      </c>
      <c r="O46" s="117">
        <v>10362.8</v>
      </c>
      <c r="P46" s="117">
        <v>70245.1</v>
      </c>
      <c r="Q46" s="117">
        <v>82030.4</v>
      </c>
      <c r="R46" s="115">
        <v>400316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640</v>
      </c>
      <c r="D47" s="136">
        <v>77</v>
      </c>
      <c r="E47" s="136">
        <v>970</v>
      </c>
      <c r="F47" s="136">
        <v>1687</v>
      </c>
      <c r="G47" s="138">
        <v>192.5</v>
      </c>
      <c r="H47" s="185" t="s">
        <v>190</v>
      </c>
      <c r="I47" s="136">
        <v>727</v>
      </c>
      <c r="J47" s="138">
        <v>4434.7</v>
      </c>
      <c r="K47" s="136">
        <v>1622</v>
      </c>
      <c r="L47" s="138">
        <v>4721.5</v>
      </c>
      <c r="M47" s="136">
        <v>332</v>
      </c>
      <c r="N47" s="138">
        <v>2962.7</v>
      </c>
      <c r="O47" s="138">
        <v>12118.9</v>
      </c>
      <c r="P47" s="138">
        <v>79995</v>
      </c>
      <c r="Q47" s="138">
        <v>93713.9</v>
      </c>
      <c r="R47" s="136">
        <v>565655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529</v>
      </c>
      <c r="D48" s="115">
        <v>70</v>
      </c>
      <c r="E48" s="115">
        <v>810</v>
      </c>
      <c r="F48" s="115">
        <v>1409</v>
      </c>
      <c r="G48" s="117">
        <v>175</v>
      </c>
      <c r="H48" s="52" t="s">
        <v>190</v>
      </c>
      <c r="I48" s="115">
        <v>618</v>
      </c>
      <c r="J48" s="117">
        <v>3769.8</v>
      </c>
      <c r="K48" s="115">
        <v>1336</v>
      </c>
      <c r="L48" s="117">
        <v>3888.2</v>
      </c>
      <c r="M48" s="115">
        <v>286</v>
      </c>
      <c r="N48" s="117">
        <v>2588.8</v>
      </c>
      <c r="O48" s="117">
        <v>10246.8</v>
      </c>
      <c r="P48" s="117">
        <v>73745.1</v>
      </c>
      <c r="Q48" s="117">
        <v>85314.4</v>
      </c>
      <c r="R48" s="115">
        <v>633584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557</v>
      </c>
      <c r="D49" s="136">
        <v>55</v>
      </c>
      <c r="E49" s="136">
        <v>525</v>
      </c>
      <c r="F49" s="136">
        <v>1137</v>
      </c>
      <c r="G49" s="138">
        <v>137.5</v>
      </c>
      <c r="H49" s="185" t="s">
        <v>190</v>
      </c>
      <c r="I49" s="136">
        <v>595</v>
      </c>
      <c r="J49" s="138">
        <v>3629.5</v>
      </c>
      <c r="K49" s="136">
        <v>1106</v>
      </c>
      <c r="L49" s="138">
        <v>3505.3</v>
      </c>
      <c r="M49" s="136">
        <v>330</v>
      </c>
      <c r="N49" s="138">
        <v>3061.7</v>
      </c>
      <c r="O49" s="138">
        <v>10196.5</v>
      </c>
      <c r="P49" s="138">
        <v>65178.8</v>
      </c>
      <c r="Q49" s="138">
        <v>76767.8</v>
      </c>
      <c r="R49" s="136">
        <v>631179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585</v>
      </c>
      <c r="D50" s="115">
        <v>36</v>
      </c>
      <c r="E50" s="115">
        <v>397</v>
      </c>
      <c r="F50" s="115">
        <v>1018</v>
      </c>
      <c r="G50" s="117">
        <v>90</v>
      </c>
      <c r="H50" s="52" t="s">
        <v>190</v>
      </c>
      <c r="I50" s="115">
        <v>579</v>
      </c>
      <c r="J50" s="117">
        <v>3531.9</v>
      </c>
      <c r="K50" s="115">
        <v>976</v>
      </c>
      <c r="L50" s="117">
        <v>3269.3</v>
      </c>
      <c r="M50" s="115">
        <v>361</v>
      </c>
      <c r="N50" s="117">
        <v>3520.8</v>
      </c>
      <c r="O50" s="117">
        <v>10322</v>
      </c>
      <c r="P50" s="117">
        <v>63484.8</v>
      </c>
      <c r="Q50" s="117">
        <v>75269.3</v>
      </c>
      <c r="R50" s="115">
        <v>697654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508</v>
      </c>
      <c r="D51" s="136">
        <v>32</v>
      </c>
      <c r="E51" s="136">
        <v>285</v>
      </c>
      <c r="F51" s="136">
        <v>825</v>
      </c>
      <c r="G51" s="138">
        <v>80</v>
      </c>
      <c r="H51" s="185" t="s">
        <v>190</v>
      </c>
      <c r="I51" s="136">
        <v>442</v>
      </c>
      <c r="J51" s="138">
        <v>2696.2</v>
      </c>
      <c r="K51" s="136">
        <v>797</v>
      </c>
      <c r="L51" s="138">
        <v>2672.1</v>
      </c>
      <c r="M51" s="136">
        <v>304</v>
      </c>
      <c r="N51" s="138">
        <v>2958.8</v>
      </c>
      <c r="O51" s="138">
        <v>8327.1</v>
      </c>
      <c r="P51" s="138">
        <v>55576.9</v>
      </c>
      <c r="Q51" s="138">
        <v>65174</v>
      </c>
      <c r="R51" s="136">
        <v>680513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445</v>
      </c>
      <c r="D52" s="115">
        <v>19</v>
      </c>
      <c r="E52" s="115">
        <v>205</v>
      </c>
      <c r="F52" s="115">
        <v>669</v>
      </c>
      <c r="G52" s="117">
        <v>47.5</v>
      </c>
      <c r="H52" s="52" t="s">
        <v>190</v>
      </c>
      <c r="I52" s="115">
        <v>369</v>
      </c>
      <c r="J52" s="117">
        <v>2250.9</v>
      </c>
      <c r="K52" s="115">
        <v>654</v>
      </c>
      <c r="L52" s="117">
        <v>2267.7</v>
      </c>
      <c r="M52" s="115">
        <v>260</v>
      </c>
      <c r="N52" s="117">
        <v>2575.2</v>
      </c>
      <c r="O52" s="117">
        <v>7093.8</v>
      </c>
      <c r="P52" s="117">
        <v>48378.3</v>
      </c>
      <c r="Q52" s="117">
        <v>56584.6</v>
      </c>
      <c r="R52" s="115">
        <v>673419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379</v>
      </c>
      <c r="D53" s="136">
        <v>11</v>
      </c>
      <c r="E53" s="136">
        <v>136</v>
      </c>
      <c r="F53" s="136">
        <v>526</v>
      </c>
      <c r="G53" s="138">
        <v>27.5</v>
      </c>
      <c r="H53" s="185" t="s">
        <v>190</v>
      </c>
      <c r="I53" s="136">
        <v>252</v>
      </c>
      <c r="J53" s="138">
        <v>1537.2</v>
      </c>
      <c r="K53" s="136">
        <v>508</v>
      </c>
      <c r="L53" s="138">
        <v>1771.2</v>
      </c>
      <c r="M53" s="136">
        <v>242</v>
      </c>
      <c r="N53" s="138">
        <v>2432.5</v>
      </c>
      <c r="O53" s="138">
        <v>5740.9</v>
      </c>
      <c r="P53" s="138">
        <v>40692.3</v>
      </c>
      <c r="Q53" s="138">
        <v>47380.7</v>
      </c>
      <c r="R53" s="136">
        <v>642180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280</v>
      </c>
      <c r="D54" s="115">
        <v>9</v>
      </c>
      <c r="E54" s="115">
        <v>116</v>
      </c>
      <c r="F54" s="115">
        <v>405</v>
      </c>
      <c r="G54" s="117">
        <v>22.5</v>
      </c>
      <c r="H54" s="52" t="s">
        <v>190</v>
      </c>
      <c r="I54" s="115">
        <v>230</v>
      </c>
      <c r="J54" s="117">
        <v>1403</v>
      </c>
      <c r="K54" s="115">
        <v>397</v>
      </c>
      <c r="L54" s="117">
        <v>1384.7</v>
      </c>
      <c r="M54" s="115">
        <v>179</v>
      </c>
      <c r="N54" s="117">
        <v>1839.3</v>
      </c>
      <c r="O54" s="117">
        <v>4627</v>
      </c>
      <c r="P54" s="117">
        <v>33403.6</v>
      </c>
      <c r="Q54" s="117">
        <v>38730.6</v>
      </c>
      <c r="R54" s="115">
        <v>598476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255</v>
      </c>
      <c r="D55" s="136">
        <v>9</v>
      </c>
      <c r="E55" s="136">
        <v>86</v>
      </c>
      <c r="F55" s="136">
        <v>350</v>
      </c>
      <c r="G55" s="138">
        <v>22.5</v>
      </c>
      <c r="H55" s="185" t="s">
        <v>190</v>
      </c>
      <c r="I55" s="136">
        <v>200</v>
      </c>
      <c r="J55" s="138">
        <v>1220</v>
      </c>
      <c r="K55" s="136">
        <v>341</v>
      </c>
      <c r="L55" s="138">
        <v>1199.8</v>
      </c>
      <c r="M55" s="136">
        <v>172</v>
      </c>
      <c r="N55" s="138">
        <v>1741.9</v>
      </c>
      <c r="O55" s="138">
        <v>4161.7</v>
      </c>
      <c r="P55" s="138">
        <v>30558.7</v>
      </c>
      <c r="Q55" s="138">
        <v>35357.9</v>
      </c>
      <c r="R55" s="136">
        <v>592166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225</v>
      </c>
      <c r="D56" s="115">
        <v>4</v>
      </c>
      <c r="E56" s="115">
        <v>47</v>
      </c>
      <c r="F56" s="115">
        <v>276</v>
      </c>
      <c r="G56" s="117">
        <v>10</v>
      </c>
      <c r="H56" s="52" t="s">
        <v>190</v>
      </c>
      <c r="I56" s="115">
        <v>189</v>
      </c>
      <c r="J56" s="117">
        <v>1152.9</v>
      </c>
      <c r="K56" s="115">
        <v>273</v>
      </c>
      <c r="L56" s="117">
        <v>1029.9</v>
      </c>
      <c r="M56" s="115">
        <v>150</v>
      </c>
      <c r="N56" s="117">
        <v>1500.2</v>
      </c>
      <c r="O56" s="117">
        <v>3683</v>
      </c>
      <c r="P56" s="117">
        <v>25505</v>
      </c>
      <c r="Q56" s="117">
        <v>29750.5</v>
      </c>
      <c r="R56" s="115">
        <v>526055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164</v>
      </c>
      <c r="D57" s="136">
        <v>3</v>
      </c>
      <c r="E57" s="136">
        <v>50</v>
      </c>
      <c r="F57" s="136">
        <v>217</v>
      </c>
      <c r="G57" s="138">
        <v>7.5</v>
      </c>
      <c r="H57" s="185" t="s">
        <v>190</v>
      </c>
      <c r="I57" s="136">
        <v>140</v>
      </c>
      <c r="J57" s="138">
        <v>854</v>
      </c>
      <c r="K57" s="136">
        <v>211</v>
      </c>
      <c r="L57" s="138">
        <v>750.2</v>
      </c>
      <c r="M57" s="136">
        <v>120</v>
      </c>
      <c r="N57" s="138">
        <v>1225.1</v>
      </c>
      <c r="O57" s="138">
        <v>2829.3</v>
      </c>
      <c r="P57" s="138">
        <v>21139.7</v>
      </c>
      <c r="Q57" s="138">
        <v>24379</v>
      </c>
      <c r="R57" s="136">
        <v>484173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446</v>
      </c>
      <c r="D58" s="115">
        <v>20</v>
      </c>
      <c r="E58" s="115">
        <v>105</v>
      </c>
      <c r="F58" s="115">
        <v>571</v>
      </c>
      <c r="G58" s="117">
        <v>50</v>
      </c>
      <c r="H58" s="52" t="s">
        <v>190</v>
      </c>
      <c r="I58" s="115">
        <v>409</v>
      </c>
      <c r="J58" s="117">
        <v>2494.9</v>
      </c>
      <c r="K58" s="115">
        <v>567</v>
      </c>
      <c r="L58" s="117">
        <v>2071.4</v>
      </c>
      <c r="M58" s="115">
        <v>313</v>
      </c>
      <c r="N58" s="117">
        <v>3177.4</v>
      </c>
      <c r="O58" s="117">
        <v>7743.7</v>
      </c>
      <c r="P58" s="117">
        <v>62169.7</v>
      </c>
      <c r="Q58" s="117">
        <v>71028.4</v>
      </c>
      <c r="R58" s="115">
        <v>1685452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260</v>
      </c>
      <c r="D59" s="136">
        <v>8</v>
      </c>
      <c r="E59" s="136">
        <v>53</v>
      </c>
      <c r="F59" s="136">
        <v>321</v>
      </c>
      <c r="G59" s="138">
        <v>20</v>
      </c>
      <c r="H59" s="185" t="s">
        <v>190</v>
      </c>
      <c r="I59" s="136">
        <v>201</v>
      </c>
      <c r="J59" s="138">
        <v>1226.1</v>
      </c>
      <c r="K59" s="136">
        <v>315</v>
      </c>
      <c r="L59" s="138">
        <v>1177.2</v>
      </c>
      <c r="M59" s="136">
        <v>177</v>
      </c>
      <c r="N59" s="138">
        <v>1880.2</v>
      </c>
      <c r="O59" s="138">
        <v>4283.5</v>
      </c>
      <c r="P59" s="138">
        <v>42496.6</v>
      </c>
      <c r="Q59" s="138">
        <v>47430.1</v>
      </c>
      <c r="R59" s="136">
        <v>1591054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174</v>
      </c>
      <c r="D60" s="115">
        <v>4</v>
      </c>
      <c r="E60" s="115">
        <v>37</v>
      </c>
      <c r="F60" s="115">
        <v>215</v>
      </c>
      <c r="G60" s="117">
        <v>10</v>
      </c>
      <c r="H60" s="52" t="s">
        <v>190</v>
      </c>
      <c r="I60" s="115">
        <v>161</v>
      </c>
      <c r="J60" s="117">
        <v>982.1</v>
      </c>
      <c r="K60" s="115">
        <v>215</v>
      </c>
      <c r="L60" s="117">
        <v>818.1</v>
      </c>
      <c r="M60" s="115">
        <v>125</v>
      </c>
      <c r="N60" s="117">
        <v>1231.4</v>
      </c>
      <c r="O60" s="117">
        <v>3031.6</v>
      </c>
      <c r="P60" s="117">
        <v>36629</v>
      </c>
      <c r="Q60" s="117">
        <v>40095.6</v>
      </c>
      <c r="R60" s="115">
        <v>2076699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172</v>
      </c>
      <c r="D61" s="188">
        <v>7</v>
      </c>
      <c r="E61" s="188">
        <v>41</v>
      </c>
      <c r="F61" s="188">
        <v>220</v>
      </c>
      <c r="G61" s="190">
        <v>17.5</v>
      </c>
      <c r="H61" s="189" t="s">
        <v>190</v>
      </c>
      <c r="I61" s="188">
        <v>163</v>
      </c>
      <c r="J61" s="190">
        <v>994.3</v>
      </c>
      <c r="K61" s="188">
        <v>215</v>
      </c>
      <c r="L61" s="190">
        <v>812.5</v>
      </c>
      <c r="M61" s="188">
        <v>128</v>
      </c>
      <c r="N61" s="190">
        <v>1366</v>
      </c>
      <c r="O61" s="190">
        <v>3172.8</v>
      </c>
      <c r="P61" s="190">
        <v>82084.6</v>
      </c>
      <c r="Q61" s="190">
        <v>85687.4</v>
      </c>
      <c r="R61" s="188">
        <v>7781986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7121</v>
      </c>
      <c r="D62" s="123">
        <v>592</v>
      </c>
      <c r="E62" s="123">
        <v>9594</v>
      </c>
      <c r="F62" s="123">
        <v>17307</v>
      </c>
      <c r="G62" s="125">
        <v>1480</v>
      </c>
      <c r="H62" s="124" t="s">
        <v>190</v>
      </c>
      <c r="I62" s="123">
        <v>7096</v>
      </c>
      <c r="J62" s="125">
        <v>43285.6</v>
      </c>
      <c r="K62" s="123">
        <v>16695</v>
      </c>
      <c r="L62" s="125">
        <v>49771</v>
      </c>
      <c r="M62" s="123">
        <v>4121</v>
      </c>
      <c r="N62" s="125">
        <v>38974.4</v>
      </c>
      <c r="O62" s="125">
        <v>132031</v>
      </c>
      <c r="P62" s="125">
        <v>1005575.6</v>
      </c>
      <c r="Q62" s="125">
        <v>1155409.1</v>
      </c>
      <c r="R62" s="123">
        <v>20918895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401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402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403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404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405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406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14.15</v>
      </c>
      <c r="C26" s="156">
        <v>16.24</v>
      </c>
      <c r="D26" s="156">
        <v>12.26</v>
      </c>
      <c r="E26" s="156">
        <v>11.56</v>
      </c>
      <c r="F26" s="156">
        <v>10.81</v>
      </c>
      <c r="G26" s="156">
        <v>11.06</v>
      </c>
      <c r="H26" s="156">
        <v>11.420519358518419</v>
      </c>
      <c r="I26" s="156">
        <v>13.389065817409767</v>
      </c>
      <c r="J26" s="163">
        <v>12.506608705868532</v>
      </c>
      <c r="K26" s="163">
        <v>11.813537675606641</v>
      </c>
      <c r="L26" s="163">
        <v>12.382164131629171</v>
      </c>
      <c r="M26" s="163">
        <v>13.083140877598153</v>
      </c>
      <c r="N26" s="163">
        <v>13.209955328653477</v>
      </c>
      <c r="O26" s="163">
        <v>12.673815696441197</v>
      </c>
      <c r="P26" s="163">
        <v>12.589156277181793</v>
      </c>
      <c r="Q26" s="163">
        <v>13.231640376726181</v>
      </c>
      <c r="R26" s="25">
        <v>1</v>
      </c>
    </row>
    <row r="27" spans="1:18" ht="11.25" customHeight="1">
      <c r="A27" s="17">
        <v>2</v>
      </c>
      <c r="B27" s="157">
        <v>41.71</v>
      </c>
      <c r="C27" s="157">
        <v>43.16</v>
      </c>
      <c r="D27" s="157">
        <v>42.85</v>
      </c>
      <c r="E27" s="157">
        <v>41.94</v>
      </c>
      <c r="F27" s="157">
        <v>42.31</v>
      </c>
      <c r="G27" s="157">
        <v>43.52</v>
      </c>
      <c r="H27" s="157">
        <v>44.89029054552775</v>
      </c>
      <c r="I27" s="157">
        <v>45.11013800424629</v>
      </c>
      <c r="J27" s="157">
        <v>42.38383363684427</v>
      </c>
      <c r="K27" s="157">
        <v>43.00476024613956</v>
      </c>
      <c r="L27" s="157">
        <v>43.11491527384188</v>
      </c>
      <c r="M27" s="157">
        <v>44.07621247113164</v>
      </c>
      <c r="N27" s="157">
        <v>44.53791262980797</v>
      </c>
      <c r="O27" s="157">
        <v>44.508602403959465</v>
      </c>
      <c r="P27" s="157">
        <v>44.36068425630618</v>
      </c>
      <c r="Q27" s="157">
        <v>43.48529496735425</v>
      </c>
      <c r="R27" s="17">
        <v>2</v>
      </c>
    </row>
    <row r="28" spans="1:18" ht="11.25" customHeight="1">
      <c r="A28" s="26">
        <v>3</v>
      </c>
      <c r="B28" s="158">
        <v>27.1</v>
      </c>
      <c r="C28" s="158">
        <v>25.66</v>
      </c>
      <c r="D28" s="158">
        <v>27.26</v>
      </c>
      <c r="E28" s="158">
        <v>27.94</v>
      </c>
      <c r="F28" s="158">
        <v>28.3</v>
      </c>
      <c r="G28" s="158">
        <v>28.15</v>
      </c>
      <c r="H28" s="158">
        <v>27.77964168288264</v>
      </c>
      <c r="I28" s="158">
        <v>27.15631634819533</v>
      </c>
      <c r="J28" s="158">
        <v>28.120777771250662</v>
      </c>
      <c r="K28" s="158">
        <v>27.87066062928132</v>
      </c>
      <c r="L28" s="158">
        <v>26.950436643340467</v>
      </c>
      <c r="M28" s="158">
        <v>25.975750577367208</v>
      </c>
      <c r="N28" s="158">
        <v>26.43731507802982</v>
      </c>
      <c r="O28" s="158">
        <v>26.266792363893472</v>
      </c>
      <c r="P28" s="158">
        <v>25.682806610611774</v>
      </c>
      <c r="Q28" s="158">
        <v>26.08771017507367</v>
      </c>
      <c r="R28" s="26">
        <v>3</v>
      </c>
    </row>
    <row r="29" spans="1:18" ht="11.25" customHeight="1">
      <c r="A29" s="17">
        <v>4</v>
      </c>
      <c r="B29" s="159">
        <v>10.86</v>
      </c>
      <c r="C29" s="159">
        <v>9.57</v>
      </c>
      <c r="D29" s="159">
        <v>10.75</v>
      </c>
      <c r="E29" s="159">
        <v>11.61</v>
      </c>
      <c r="F29" s="159">
        <v>11.51</v>
      </c>
      <c r="G29" s="159">
        <v>10.65</v>
      </c>
      <c r="H29" s="159">
        <v>10.353620076494666</v>
      </c>
      <c r="I29" s="159">
        <v>9.36836518046709</v>
      </c>
      <c r="J29" s="159">
        <v>10.70904070962815</v>
      </c>
      <c r="K29" s="159">
        <v>11.029838616045513</v>
      </c>
      <c r="L29" s="159">
        <v>10.994158810942109</v>
      </c>
      <c r="M29" s="159">
        <v>10.577367205542727</v>
      </c>
      <c r="N29" s="159">
        <v>9.71746823693218</v>
      </c>
      <c r="O29" s="159">
        <v>10.387697383926467</v>
      </c>
      <c r="P29" s="159">
        <v>10.90171064076544</v>
      </c>
      <c r="Q29" s="159">
        <v>10.585312301380945</v>
      </c>
      <c r="R29" s="17">
        <v>4</v>
      </c>
    </row>
    <row r="30" spans="1:18" ht="11.25" customHeight="1">
      <c r="A30" s="26">
        <v>5</v>
      </c>
      <c r="B30" s="158">
        <v>6.07</v>
      </c>
      <c r="C30" s="158">
        <v>5.29</v>
      </c>
      <c r="D30" s="158">
        <v>6.74</v>
      </c>
      <c r="E30" s="158">
        <v>6.82</v>
      </c>
      <c r="F30" s="158">
        <v>6.93</v>
      </c>
      <c r="G30" s="158">
        <v>6.52</v>
      </c>
      <c r="H30" s="158">
        <v>5.482117694423941</v>
      </c>
      <c r="I30" s="158">
        <v>4.909766454352441</v>
      </c>
      <c r="J30" s="158">
        <v>6.168125477295424</v>
      </c>
      <c r="K30" s="158">
        <v>6.194125159642401</v>
      </c>
      <c r="L30" s="158">
        <v>6.494708229714881</v>
      </c>
      <c r="M30" s="158">
        <v>6.206697459584296</v>
      </c>
      <c r="N30" s="158">
        <v>6.0509369379822475</v>
      </c>
      <c r="O30" s="158">
        <v>6.098279519208107</v>
      </c>
      <c r="P30" s="158">
        <v>6.367062916787475</v>
      </c>
      <c r="Q30" s="158">
        <v>6.50603801929855</v>
      </c>
      <c r="R30" s="26">
        <v>5</v>
      </c>
    </row>
    <row r="31" spans="1:18" ht="11.25" customHeight="1">
      <c r="A31" s="17">
        <v>6</v>
      </c>
      <c r="B31" s="157">
        <v>0.11</v>
      </c>
      <c r="C31" s="157">
        <v>0.08</v>
      </c>
      <c r="D31" s="157">
        <v>0.14</v>
      </c>
      <c r="E31" s="157">
        <v>0.13</v>
      </c>
      <c r="F31" s="157">
        <v>0.14</v>
      </c>
      <c r="G31" s="157">
        <v>0.1</v>
      </c>
      <c r="H31" s="157">
        <v>0.07381064215258673</v>
      </c>
      <c r="I31" s="157">
        <v>0.06634819532908705</v>
      </c>
      <c r="J31" s="160">
        <v>0.11161369911296481</v>
      </c>
      <c r="K31" s="160">
        <v>0.08707767328456983</v>
      </c>
      <c r="L31" s="160">
        <v>0.06361691053149038</v>
      </c>
      <c r="M31" s="160">
        <v>0.08083140877598154</v>
      </c>
      <c r="N31" s="160">
        <v>0.04641178859430295</v>
      </c>
      <c r="O31" s="160">
        <v>0.0648126325712939</v>
      </c>
      <c r="P31" s="160">
        <v>0.09857929834734706</v>
      </c>
      <c r="Q31" s="160">
        <v>0.10400416016640666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5.47</v>
      </c>
      <c r="C38" s="156">
        <v>6.3</v>
      </c>
      <c r="D38" s="156">
        <v>4.56</v>
      </c>
      <c r="E38" s="156">
        <v>4.19</v>
      </c>
      <c r="F38" s="156">
        <v>3.91</v>
      </c>
      <c r="G38" s="156">
        <v>4.09</v>
      </c>
      <c r="H38" s="156">
        <v>4.359092685998694</v>
      </c>
      <c r="I38" s="156">
        <v>5.250534948825208</v>
      </c>
      <c r="J38" s="163">
        <v>4.684144061261111</v>
      </c>
      <c r="K38" s="163">
        <v>4.388025532115961</v>
      </c>
      <c r="L38" s="163">
        <v>4.647249650310359</v>
      </c>
      <c r="M38" s="163">
        <v>4.941526779650967</v>
      </c>
      <c r="N38" s="163">
        <v>5.04221654075932</v>
      </c>
      <c r="O38" s="163">
        <v>4.880420819994052</v>
      </c>
      <c r="P38" s="163">
        <v>4.746671430962774</v>
      </c>
      <c r="Q38" s="163">
        <v>4.991357606582811</v>
      </c>
      <c r="R38" s="25">
        <v>1</v>
      </c>
    </row>
    <row r="39" spans="1:18" ht="11.25" customHeight="1">
      <c r="A39" s="17">
        <v>2</v>
      </c>
      <c r="B39" s="157">
        <v>28.56</v>
      </c>
      <c r="C39" s="157">
        <v>30.75</v>
      </c>
      <c r="D39" s="157">
        <v>28.84</v>
      </c>
      <c r="E39" s="157">
        <v>27.76</v>
      </c>
      <c r="F39" s="157">
        <v>28.12</v>
      </c>
      <c r="G39" s="157">
        <v>29.61</v>
      </c>
      <c r="H39" s="157">
        <v>31.214349193128214</v>
      </c>
      <c r="I39" s="157">
        <v>32.45469182614966</v>
      </c>
      <c r="J39" s="157">
        <v>28.851028295890924</v>
      </c>
      <c r="K39" s="157">
        <v>29.355142208734637</v>
      </c>
      <c r="L39" s="157">
        <v>29.627140647687316</v>
      </c>
      <c r="M39" s="157">
        <v>30.71059114327352</v>
      </c>
      <c r="N39" s="157">
        <v>31.329210752872513</v>
      </c>
      <c r="O39" s="157">
        <v>31.023190284287306</v>
      </c>
      <c r="P39" s="157">
        <v>30.45418013331445</v>
      </c>
      <c r="Q39" s="157">
        <v>29.881450648086464</v>
      </c>
      <c r="R39" s="17">
        <v>2</v>
      </c>
    </row>
    <row r="40" spans="1:18" ht="11.25" customHeight="1">
      <c r="A40" s="26">
        <v>3</v>
      </c>
      <c r="B40" s="158">
        <v>30.7</v>
      </c>
      <c r="C40" s="158">
        <v>30.4</v>
      </c>
      <c r="D40" s="158">
        <v>30.39</v>
      </c>
      <c r="E40" s="158">
        <v>30.51</v>
      </c>
      <c r="F40" s="158">
        <v>30.77</v>
      </c>
      <c r="G40" s="158">
        <v>31.03</v>
      </c>
      <c r="H40" s="158">
        <v>31.450974166655495</v>
      </c>
      <c r="I40" s="158">
        <v>31.888202800229408</v>
      </c>
      <c r="J40" s="158">
        <v>31.299722756252677</v>
      </c>
      <c r="K40" s="158">
        <v>31.07341340338807</v>
      </c>
      <c r="L40" s="158">
        <v>30.231094580328072</v>
      </c>
      <c r="M40" s="158">
        <v>29.558646004245016</v>
      </c>
      <c r="N40" s="158">
        <v>30.428771350519344</v>
      </c>
      <c r="O40" s="158">
        <v>29.859551930064978</v>
      </c>
      <c r="P40" s="158">
        <v>28.858373429248772</v>
      </c>
      <c r="Q40" s="158">
        <v>29.200687444819327</v>
      </c>
      <c r="R40" s="26">
        <v>3</v>
      </c>
    </row>
    <row r="41" spans="1:18" ht="11.25" customHeight="1">
      <c r="A41" s="17">
        <v>4</v>
      </c>
      <c r="B41" s="159">
        <v>17.05</v>
      </c>
      <c r="C41" s="159">
        <v>15.7</v>
      </c>
      <c r="D41" s="159">
        <v>16.53</v>
      </c>
      <c r="E41" s="159">
        <v>17.53</v>
      </c>
      <c r="F41" s="159">
        <v>17.3</v>
      </c>
      <c r="G41" s="159">
        <v>16.29</v>
      </c>
      <c r="H41" s="159">
        <v>16.27645136531544</v>
      </c>
      <c r="I41" s="159">
        <v>15.248137986747526</v>
      </c>
      <c r="J41" s="159">
        <v>16.53813203493294</v>
      </c>
      <c r="K41" s="159">
        <v>17.020808424356776</v>
      </c>
      <c r="L41" s="159">
        <v>17.09548005807953</v>
      </c>
      <c r="M41" s="159">
        <v>16.715762616235384</v>
      </c>
      <c r="N41" s="159">
        <v>15.514098889754358</v>
      </c>
      <c r="O41" s="159">
        <v>16.443441991351833</v>
      </c>
      <c r="P41" s="159">
        <v>17.049634522690496</v>
      </c>
      <c r="Q41" s="159">
        <v>16.495170411934613</v>
      </c>
      <c r="R41" s="17">
        <v>4</v>
      </c>
    </row>
    <row r="42" spans="1:18" ht="11.25" customHeight="1">
      <c r="A42" s="26">
        <v>5</v>
      </c>
      <c r="B42" s="158">
        <v>16.56</v>
      </c>
      <c r="C42" s="158">
        <v>15.46</v>
      </c>
      <c r="D42" s="158">
        <v>17.85</v>
      </c>
      <c r="E42" s="158">
        <v>18.15</v>
      </c>
      <c r="F42" s="158">
        <v>18.01</v>
      </c>
      <c r="G42" s="158">
        <v>17.42</v>
      </c>
      <c r="H42" s="158">
        <v>15.201084266735755</v>
      </c>
      <c r="I42" s="158">
        <v>13.866134443250244</v>
      </c>
      <c r="J42" s="158">
        <v>16.52924094587625</v>
      </c>
      <c r="K42" s="158">
        <v>16.47663655739839</v>
      </c>
      <c r="L42" s="158">
        <v>17.143248180578844</v>
      </c>
      <c r="M42" s="158">
        <v>16.71849565909413</v>
      </c>
      <c r="N42" s="158">
        <v>16.712989016804624</v>
      </c>
      <c r="O42" s="158">
        <v>16.47004246147594</v>
      </c>
      <c r="P42" s="158">
        <v>16.93553463843571</v>
      </c>
      <c r="Q42" s="158">
        <v>17.35306568037243</v>
      </c>
      <c r="R42" s="26">
        <v>5</v>
      </c>
    </row>
    <row r="43" spans="1:18" ht="11.25" customHeight="1">
      <c r="A43" s="17">
        <v>6</v>
      </c>
      <c r="B43" s="157">
        <v>1.66</v>
      </c>
      <c r="C43" s="157">
        <v>1.39</v>
      </c>
      <c r="D43" s="157">
        <v>1.83</v>
      </c>
      <c r="E43" s="157">
        <v>1.86</v>
      </c>
      <c r="F43" s="157">
        <v>1.89</v>
      </c>
      <c r="G43" s="157">
        <v>1.56</v>
      </c>
      <c r="H43" s="157">
        <v>1.4980483221664074</v>
      </c>
      <c r="I43" s="157">
        <v>1.2922979947979634</v>
      </c>
      <c r="J43" s="160">
        <v>2.097731905786102</v>
      </c>
      <c r="K43" s="160">
        <v>1.6859738740061696</v>
      </c>
      <c r="L43" s="160">
        <v>1.2557868830158772</v>
      </c>
      <c r="M43" s="160">
        <v>1.3549777975009798</v>
      </c>
      <c r="N43" s="160">
        <v>0.9727134492898378</v>
      </c>
      <c r="O43" s="160">
        <v>1.3233525128258894</v>
      </c>
      <c r="P43" s="160">
        <v>1.955605845347801</v>
      </c>
      <c r="Q43" s="160">
        <v>2.0782682082043493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5.76</v>
      </c>
      <c r="C50" s="156">
        <v>6.77</v>
      </c>
      <c r="D50" s="156">
        <v>4.76</v>
      </c>
      <c r="E50" s="156">
        <v>4.38</v>
      </c>
      <c r="F50" s="156">
        <v>4.09</v>
      </c>
      <c r="G50" s="156">
        <v>4.22</v>
      </c>
      <c r="H50" s="156">
        <v>4.543246167772219</v>
      </c>
      <c r="I50" s="156">
        <v>5.53689387718746</v>
      </c>
      <c r="J50" s="163">
        <v>4.907076061683632</v>
      </c>
      <c r="K50" s="163">
        <v>4.59064948261625</v>
      </c>
      <c r="L50" s="163">
        <v>4.86394485754478</v>
      </c>
      <c r="M50" s="163">
        <v>5.168171773662465</v>
      </c>
      <c r="N50" s="163">
        <v>5.256624745884572</v>
      </c>
      <c r="O50" s="163">
        <v>5.057815028508835</v>
      </c>
      <c r="P50" s="163">
        <v>4.8941873621705065</v>
      </c>
      <c r="Q50" s="163">
        <v>5.281601900443885</v>
      </c>
      <c r="R50" s="25">
        <v>1</v>
      </c>
    </row>
    <row r="51" spans="1:18" ht="11.25" customHeight="1">
      <c r="A51" s="17">
        <v>2</v>
      </c>
      <c r="B51" s="157">
        <v>28.69</v>
      </c>
      <c r="C51" s="157">
        <v>31.32</v>
      </c>
      <c r="D51" s="157">
        <v>29.73</v>
      </c>
      <c r="E51" s="157">
        <v>28.66</v>
      </c>
      <c r="F51" s="157">
        <v>28.95</v>
      </c>
      <c r="G51" s="157">
        <v>30.41</v>
      </c>
      <c r="H51" s="157">
        <v>32.27045205097956</v>
      </c>
      <c r="I51" s="157">
        <v>33.54087990818548</v>
      </c>
      <c r="J51" s="157">
        <v>29.98111350053435</v>
      </c>
      <c r="K51" s="157">
        <v>30.48723324234279</v>
      </c>
      <c r="L51" s="157">
        <v>30.691831581361377</v>
      </c>
      <c r="M51" s="157">
        <v>31.701327569923404</v>
      </c>
      <c r="N51" s="157">
        <v>32.34958809188697</v>
      </c>
      <c r="O51" s="157">
        <v>32.139425326720925</v>
      </c>
      <c r="P51" s="157">
        <v>31.459355297671593</v>
      </c>
      <c r="Q51" s="157">
        <v>31.38256337962059</v>
      </c>
      <c r="R51" s="17">
        <v>2</v>
      </c>
    </row>
    <row r="52" spans="1:18" ht="11.25" customHeight="1">
      <c r="A52" s="26">
        <v>3</v>
      </c>
      <c r="B52" s="158">
        <v>29.05</v>
      </c>
      <c r="C52" s="158">
        <v>28.62</v>
      </c>
      <c r="D52" s="158">
        <v>28.99</v>
      </c>
      <c r="E52" s="158">
        <v>29.14</v>
      </c>
      <c r="F52" s="158">
        <v>29.45</v>
      </c>
      <c r="G52" s="158">
        <v>29.78</v>
      </c>
      <c r="H52" s="158">
        <v>29.883946378312835</v>
      </c>
      <c r="I52" s="158">
        <v>30.280297078774506</v>
      </c>
      <c r="J52" s="158">
        <v>29.781475363269198</v>
      </c>
      <c r="K52" s="158">
        <v>29.71526549399624</v>
      </c>
      <c r="L52" s="158">
        <v>28.95046410430901</v>
      </c>
      <c r="M52" s="158">
        <v>28.28567816249338</v>
      </c>
      <c r="N52" s="158">
        <v>29.114352673175308</v>
      </c>
      <c r="O52" s="158">
        <v>28.58239066384672</v>
      </c>
      <c r="P52" s="158">
        <v>27.74139985577636</v>
      </c>
      <c r="Q52" s="158">
        <v>27.692030315771387</v>
      </c>
      <c r="R52" s="26">
        <v>3</v>
      </c>
    </row>
    <row r="53" spans="1:18" ht="11.25" customHeight="1">
      <c r="A53" s="17">
        <v>4</v>
      </c>
      <c r="B53" s="159">
        <v>16.72</v>
      </c>
      <c r="C53" s="159">
        <v>15.34</v>
      </c>
      <c r="D53" s="159">
        <v>16.05</v>
      </c>
      <c r="E53" s="159">
        <v>17.01</v>
      </c>
      <c r="F53" s="159">
        <v>16.82</v>
      </c>
      <c r="G53" s="159">
        <v>15.82</v>
      </c>
      <c r="H53" s="159">
        <v>15.833668913233685</v>
      </c>
      <c r="I53" s="159">
        <v>14.782706972383421</v>
      </c>
      <c r="J53" s="159">
        <v>15.958501812131919</v>
      </c>
      <c r="K53" s="159">
        <v>16.36747939150225</v>
      </c>
      <c r="L53" s="159">
        <v>16.50417199487163</v>
      </c>
      <c r="M53" s="159">
        <v>16.133066785320217</v>
      </c>
      <c r="N53" s="159">
        <v>14.996714087629062</v>
      </c>
      <c r="O53" s="159">
        <v>15.81131098812328</v>
      </c>
      <c r="P53" s="159">
        <v>16.33741351921623</v>
      </c>
      <c r="Q53" s="159">
        <v>15.47171590082337</v>
      </c>
      <c r="R53" s="17">
        <v>4</v>
      </c>
    </row>
    <row r="54" spans="1:18" ht="11.25" customHeight="1">
      <c r="A54" s="26">
        <v>5</v>
      </c>
      <c r="B54" s="158">
        <v>17.82</v>
      </c>
      <c r="C54" s="158">
        <v>16.37</v>
      </c>
      <c r="D54" s="158">
        <v>18.45</v>
      </c>
      <c r="E54" s="158">
        <v>18.76</v>
      </c>
      <c r="F54" s="158">
        <v>18.6</v>
      </c>
      <c r="G54" s="158">
        <v>18.04</v>
      </c>
      <c r="H54" s="158">
        <v>15.789745495945349</v>
      </c>
      <c r="I54" s="158">
        <v>14.408891575246672</v>
      </c>
      <c r="J54" s="158">
        <v>17.028041969100755</v>
      </c>
      <c r="K54" s="158">
        <v>16.956927026904374</v>
      </c>
      <c r="L54" s="158">
        <v>17.591499716244524</v>
      </c>
      <c r="M54" s="158">
        <v>17.20591457339107</v>
      </c>
      <c r="N54" s="158">
        <v>17.19877640472754</v>
      </c>
      <c r="O54" s="158">
        <v>16.931356581344946</v>
      </c>
      <c r="P54" s="158">
        <v>17.39454210498923</v>
      </c>
      <c r="Q54" s="158">
        <v>17.807820714822437</v>
      </c>
      <c r="R54" s="26">
        <v>5</v>
      </c>
    </row>
    <row r="55" spans="1:18" ht="11.25" customHeight="1">
      <c r="A55" s="17">
        <v>6</v>
      </c>
      <c r="B55" s="157">
        <v>1.96</v>
      </c>
      <c r="C55" s="157">
        <v>1.58</v>
      </c>
      <c r="D55" s="157">
        <v>2.02</v>
      </c>
      <c r="E55" s="157">
        <v>2.05</v>
      </c>
      <c r="F55" s="157">
        <v>2.09</v>
      </c>
      <c r="G55" s="157">
        <v>1.73</v>
      </c>
      <c r="H55" s="157">
        <v>1.6789409937563418</v>
      </c>
      <c r="I55" s="157">
        <v>1.4503305882224462</v>
      </c>
      <c r="J55" s="160">
        <v>2.3437912932801432</v>
      </c>
      <c r="K55" s="160">
        <v>1.8824453626380964</v>
      </c>
      <c r="L55" s="160">
        <v>1.3980877456686782</v>
      </c>
      <c r="M55" s="160">
        <v>1.505841135209468</v>
      </c>
      <c r="N55" s="160">
        <v>1.0839439966965516</v>
      </c>
      <c r="O55" s="160">
        <v>1.4777014114552969</v>
      </c>
      <c r="P55" s="160">
        <v>2.1731018601760748</v>
      </c>
      <c r="Q55" s="160">
        <v>2.364267788518337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0.74</v>
      </c>
      <c r="C62" s="156">
        <v>0.93</v>
      </c>
      <c r="D62" s="156">
        <v>0.72</v>
      </c>
      <c r="E62" s="156">
        <v>0.64</v>
      </c>
      <c r="F62" s="156">
        <v>0.6</v>
      </c>
      <c r="G62" s="156">
        <v>0.63</v>
      </c>
      <c r="H62" s="156">
        <v>0.7269108021271095</v>
      </c>
      <c r="I62" s="156">
        <v>0.9520392402122642</v>
      </c>
      <c r="J62" s="163">
        <v>0.7412536366272522</v>
      </c>
      <c r="K62" s="163">
        <v>0.7035233654657953</v>
      </c>
      <c r="L62" s="163">
        <v>0.7673815875035566</v>
      </c>
      <c r="M62" s="163">
        <v>0.8128115234801307</v>
      </c>
      <c r="N62" s="163">
        <v>0.8388758632134296</v>
      </c>
      <c r="O62" s="163">
        <v>0.8125324349022988</v>
      </c>
      <c r="P62" s="163">
        <v>0.7331959837732666</v>
      </c>
      <c r="Q62" s="163">
        <v>0.8085465317360214</v>
      </c>
      <c r="R62" s="25">
        <v>1</v>
      </c>
    </row>
    <row r="63" spans="1:18" ht="11.25" customHeight="1">
      <c r="A63" s="17">
        <v>2</v>
      </c>
      <c r="B63" s="157">
        <v>8.35</v>
      </c>
      <c r="C63" s="157">
        <v>10.3</v>
      </c>
      <c r="D63" s="157">
        <v>9.48</v>
      </c>
      <c r="E63" s="157">
        <v>9.05</v>
      </c>
      <c r="F63" s="157">
        <v>9.3</v>
      </c>
      <c r="G63" s="157">
        <v>10.4</v>
      </c>
      <c r="H63" s="157">
        <v>11.168016022536031</v>
      </c>
      <c r="I63" s="157">
        <v>12.237282281005545</v>
      </c>
      <c r="J63" s="157">
        <v>9.554939548308948</v>
      </c>
      <c r="K63" s="157">
        <v>10.060489017172747</v>
      </c>
      <c r="L63" s="157">
        <v>10.309525787329678</v>
      </c>
      <c r="M63" s="157">
        <v>10.680029497393438</v>
      </c>
      <c r="N63" s="157">
        <v>11.136706061347919</v>
      </c>
      <c r="O63" s="157">
        <v>10.753874505922472</v>
      </c>
      <c r="P63" s="157">
        <v>10.00911484852464</v>
      </c>
      <c r="Q63" s="157">
        <v>10.294836319031191</v>
      </c>
      <c r="R63" s="17">
        <v>2</v>
      </c>
    </row>
    <row r="64" spans="1:18" ht="11.25" customHeight="1">
      <c r="A64" s="26">
        <v>3</v>
      </c>
      <c r="B64" s="158">
        <v>17.12</v>
      </c>
      <c r="C64" s="158">
        <v>18.85</v>
      </c>
      <c r="D64" s="158">
        <v>16.49</v>
      </c>
      <c r="E64" s="158">
        <v>16.14</v>
      </c>
      <c r="F64" s="158">
        <v>16.57</v>
      </c>
      <c r="G64" s="158">
        <v>17.75</v>
      </c>
      <c r="H64" s="158">
        <v>17.666575114442317</v>
      </c>
      <c r="I64" s="158">
        <v>19.165085916770042</v>
      </c>
      <c r="J64" s="158">
        <v>16.294082378126078</v>
      </c>
      <c r="K64" s="158">
        <v>17.05516141937499</v>
      </c>
      <c r="L64" s="158">
        <v>17.151189744108933</v>
      </c>
      <c r="M64" s="158">
        <v>16.89734188677694</v>
      </c>
      <c r="N64" s="158">
        <v>17.71818987655822</v>
      </c>
      <c r="O64" s="158">
        <v>16.601507447542215</v>
      </c>
      <c r="P64" s="158">
        <v>15.673630204027207</v>
      </c>
      <c r="Q64" s="158">
        <v>15.286318899731558</v>
      </c>
      <c r="R64" s="26">
        <v>3</v>
      </c>
    </row>
    <row r="65" spans="1:18" ht="11.25" customHeight="1">
      <c r="A65" s="17">
        <v>4</v>
      </c>
      <c r="B65" s="159">
        <v>18.21</v>
      </c>
      <c r="C65" s="159">
        <v>18.39</v>
      </c>
      <c r="D65" s="159">
        <v>15.3</v>
      </c>
      <c r="E65" s="159">
        <v>15.8</v>
      </c>
      <c r="F65" s="159">
        <v>15.86</v>
      </c>
      <c r="G65" s="159">
        <v>15.61</v>
      </c>
      <c r="H65" s="159">
        <v>16.131022972597187</v>
      </c>
      <c r="I65" s="159">
        <v>16.053803243192842</v>
      </c>
      <c r="J65" s="159">
        <v>14.893528990677568</v>
      </c>
      <c r="K65" s="159">
        <v>15.62928013247633</v>
      </c>
      <c r="L65" s="159">
        <v>16.26859644192382</v>
      </c>
      <c r="M65" s="159">
        <v>16.018174456506863</v>
      </c>
      <c r="N65" s="159">
        <v>15.34963121912107</v>
      </c>
      <c r="O65" s="159">
        <v>15.58036465346977</v>
      </c>
      <c r="P65" s="159">
        <v>15.263420011953137</v>
      </c>
      <c r="Q65" s="159">
        <v>13.94846142685835</v>
      </c>
      <c r="R65" s="17">
        <v>4</v>
      </c>
    </row>
    <row r="66" spans="1:18" ht="11.25" customHeight="1">
      <c r="A66" s="26">
        <v>5</v>
      </c>
      <c r="B66" s="158">
        <v>46.54</v>
      </c>
      <c r="C66" s="158">
        <v>44.44</v>
      </c>
      <c r="D66" s="158">
        <v>47.92</v>
      </c>
      <c r="E66" s="158">
        <v>48.44</v>
      </c>
      <c r="F66" s="158">
        <v>47.42</v>
      </c>
      <c r="G66" s="158">
        <v>47.41</v>
      </c>
      <c r="H66" s="158">
        <v>45.19515298229944</v>
      </c>
      <c r="I66" s="158">
        <v>43.2085037589663</v>
      </c>
      <c r="J66" s="158">
        <v>45.651442949390116</v>
      </c>
      <c r="K66" s="158">
        <v>46.01805459454965</v>
      </c>
      <c r="L66" s="158">
        <v>47.58886591032143</v>
      </c>
      <c r="M66" s="158">
        <v>47.16728150096837</v>
      </c>
      <c r="N66" s="158">
        <v>48.8432313633802</v>
      </c>
      <c r="O66" s="158">
        <v>47.35998461069311</v>
      </c>
      <c r="P66" s="158">
        <v>46.074103822290944</v>
      </c>
      <c r="Q66" s="158">
        <v>46.664343408196274</v>
      </c>
      <c r="R66" s="26">
        <v>5</v>
      </c>
    </row>
    <row r="67" spans="1:18" ht="11.25" customHeight="1">
      <c r="A67" s="17">
        <v>6</v>
      </c>
      <c r="B67" s="157">
        <v>9.04</v>
      </c>
      <c r="C67" s="157">
        <v>7.09</v>
      </c>
      <c r="D67" s="157">
        <v>10.09</v>
      </c>
      <c r="E67" s="157">
        <v>9.93</v>
      </c>
      <c r="F67" s="157">
        <v>10.25</v>
      </c>
      <c r="G67" s="157">
        <v>8.2</v>
      </c>
      <c r="H67" s="157">
        <v>9.11232210599791</v>
      </c>
      <c r="I67" s="157">
        <v>8.383285559853006</v>
      </c>
      <c r="J67" s="160">
        <v>12.864752496870043</v>
      </c>
      <c r="K67" s="160">
        <v>10.533491470960492</v>
      </c>
      <c r="L67" s="160">
        <v>7.91444052881258</v>
      </c>
      <c r="M67" s="160">
        <v>8.424361134874257</v>
      </c>
      <c r="N67" s="160">
        <v>6.113365616379161</v>
      </c>
      <c r="O67" s="160">
        <v>8.891736347470143</v>
      </c>
      <c r="P67" s="160">
        <v>12.246535129430798</v>
      </c>
      <c r="Q67" s="160">
        <v>12.997493414446604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694</v>
      </c>
      <c r="D18" s="133">
        <v>54</v>
      </c>
      <c r="E18" s="133">
        <v>512</v>
      </c>
      <c r="F18" s="133">
        <v>1260</v>
      </c>
      <c r="G18" s="135">
        <v>1735</v>
      </c>
      <c r="H18" s="134" t="s">
        <v>192</v>
      </c>
      <c r="I18" s="133">
        <v>711</v>
      </c>
      <c r="J18" s="135">
        <v>4337.1</v>
      </c>
      <c r="K18" s="133">
        <v>1225</v>
      </c>
      <c r="L18" s="135">
        <v>4091.6</v>
      </c>
      <c r="M18" s="133">
        <v>534</v>
      </c>
      <c r="N18" s="135">
        <v>5228.9</v>
      </c>
      <c r="O18" s="135">
        <v>15392.6</v>
      </c>
      <c r="P18" s="135">
        <v>91835</v>
      </c>
      <c r="Q18" s="135">
        <v>107227.6</v>
      </c>
      <c r="R18" s="133">
        <v>3188921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5098</v>
      </c>
      <c r="D19" s="115">
        <v>467</v>
      </c>
      <c r="E19" s="115">
        <v>6158</v>
      </c>
      <c r="F19" s="115">
        <v>11723</v>
      </c>
      <c r="G19" s="117">
        <v>12745</v>
      </c>
      <c r="H19" s="116" t="s">
        <v>192</v>
      </c>
      <c r="I19" s="115">
        <v>6091</v>
      </c>
      <c r="J19" s="117">
        <v>37155.1</v>
      </c>
      <c r="K19" s="115">
        <v>11245</v>
      </c>
      <c r="L19" s="117">
        <v>32462.2</v>
      </c>
      <c r="M19" s="115">
        <v>3468</v>
      </c>
      <c r="N19" s="117">
        <v>33038.6</v>
      </c>
      <c r="O19" s="117">
        <v>115400.9</v>
      </c>
      <c r="P19" s="117">
        <v>714209.5</v>
      </c>
      <c r="Q19" s="117">
        <v>829610.4</v>
      </c>
      <c r="R19" s="115">
        <v>14774033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1238</v>
      </c>
      <c r="D20" s="136">
        <v>19</v>
      </c>
      <c r="E20" s="136">
        <v>2049</v>
      </c>
      <c r="F20" s="136">
        <v>3306</v>
      </c>
      <c r="G20" s="138">
        <v>3095</v>
      </c>
      <c r="H20" s="137" t="s">
        <v>192</v>
      </c>
      <c r="I20" s="136">
        <v>130</v>
      </c>
      <c r="J20" s="138">
        <v>793</v>
      </c>
      <c r="K20" s="136">
        <v>3289</v>
      </c>
      <c r="L20" s="138">
        <v>11217.7</v>
      </c>
      <c r="M20" s="136">
        <v>84</v>
      </c>
      <c r="N20" s="138">
        <v>414.5</v>
      </c>
      <c r="O20" s="138">
        <v>15520.2</v>
      </c>
      <c r="P20" s="138">
        <v>156677.7</v>
      </c>
      <c r="Q20" s="138">
        <v>172197.9</v>
      </c>
      <c r="R20" s="136">
        <v>2426192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91</v>
      </c>
      <c r="D21" s="118">
        <v>52</v>
      </c>
      <c r="E21" s="118">
        <v>875</v>
      </c>
      <c r="F21" s="118">
        <v>1018</v>
      </c>
      <c r="G21" s="120">
        <v>227.5</v>
      </c>
      <c r="H21" s="119" t="s">
        <v>192</v>
      </c>
      <c r="I21" s="118">
        <v>164</v>
      </c>
      <c r="J21" s="120">
        <v>1000.4</v>
      </c>
      <c r="K21" s="118">
        <v>936</v>
      </c>
      <c r="L21" s="120">
        <v>1999.5</v>
      </c>
      <c r="M21" s="118">
        <v>35</v>
      </c>
      <c r="N21" s="120">
        <v>292.4</v>
      </c>
      <c r="O21" s="120">
        <v>3519.8</v>
      </c>
      <c r="P21" s="120">
        <v>42853.4</v>
      </c>
      <c r="Q21" s="120">
        <v>46373.2</v>
      </c>
      <c r="R21" s="118">
        <v>529749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7121</v>
      </c>
      <c r="D22" s="123">
        <v>592</v>
      </c>
      <c r="E22" s="123">
        <v>9594</v>
      </c>
      <c r="F22" s="123">
        <v>17307</v>
      </c>
      <c r="G22" s="125">
        <v>17802.5</v>
      </c>
      <c r="H22" s="124" t="s">
        <v>192</v>
      </c>
      <c r="I22" s="123">
        <v>7096</v>
      </c>
      <c r="J22" s="125">
        <v>43285.6</v>
      </c>
      <c r="K22" s="123">
        <v>16695</v>
      </c>
      <c r="L22" s="125">
        <v>49771</v>
      </c>
      <c r="M22" s="123">
        <v>4121</v>
      </c>
      <c r="N22" s="125">
        <v>38974.4</v>
      </c>
      <c r="O22" s="125">
        <v>149833.5</v>
      </c>
      <c r="P22" s="125">
        <v>1005575.6</v>
      </c>
      <c r="Q22" s="125">
        <v>1155409.1</v>
      </c>
      <c r="R22" s="123">
        <v>20918895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9.745822215980903</v>
      </c>
      <c r="D24" s="140">
        <v>9.121621621621621</v>
      </c>
      <c r="E24" s="140">
        <v>5.336668751302898</v>
      </c>
      <c r="F24" s="140">
        <v>7.280291211648466</v>
      </c>
      <c r="G24" s="140">
        <v>9.745822215980901</v>
      </c>
      <c r="H24" s="134" t="s">
        <v>193</v>
      </c>
      <c r="I24" s="140">
        <v>10.019729425028185</v>
      </c>
      <c r="J24" s="140">
        <v>10.019729425028183</v>
      </c>
      <c r="K24" s="140">
        <v>7.337526205450734</v>
      </c>
      <c r="L24" s="140">
        <v>8.220851499869402</v>
      </c>
      <c r="M24" s="140">
        <v>12.95801989808299</v>
      </c>
      <c r="N24" s="140">
        <v>13.416242456586886</v>
      </c>
      <c r="O24" s="140">
        <v>10.273136514864833</v>
      </c>
      <c r="P24" s="140">
        <v>9.132580384806474</v>
      </c>
      <c r="Q24" s="140">
        <v>9.280487751048526</v>
      </c>
      <c r="R24" s="140">
        <v>15.244213425231113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71.59106867013061</v>
      </c>
      <c r="D25" s="128">
        <v>78.88513513513513</v>
      </c>
      <c r="E25" s="128">
        <v>64.1859495518032</v>
      </c>
      <c r="F25" s="128">
        <v>67.73559831282141</v>
      </c>
      <c r="G25" s="128">
        <v>71.5910686701306</v>
      </c>
      <c r="H25" s="116" t="s">
        <v>193</v>
      </c>
      <c r="I25" s="128">
        <v>85.837091319053</v>
      </c>
      <c r="J25" s="128">
        <v>85.83709131905299</v>
      </c>
      <c r="K25" s="128">
        <v>67.35549565738245</v>
      </c>
      <c r="L25" s="128">
        <v>65.2231218982942</v>
      </c>
      <c r="M25" s="128">
        <v>84.15433147294345</v>
      </c>
      <c r="N25" s="128">
        <v>84.77000287368118</v>
      </c>
      <c r="O25" s="128">
        <v>77.01942489496675</v>
      </c>
      <c r="P25" s="128">
        <v>71.0249433259916</v>
      </c>
      <c r="Q25" s="128">
        <v>71.80230794443284</v>
      </c>
      <c r="R25" s="128">
        <v>70.62530310515923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17.385198708046623</v>
      </c>
      <c r="D26" s="142">
        <v>3.2094594594594597</v>
      </c>
      <c r="E26" s="142">
        <v>21.35709818636648</v>
      </c>
      <c r="F26" s="142">
        <v>19.102097417230024</v>
      </c>
      <c r="G26" s="142">
        <v>17.385198708046623</v>
      </c>
      <c r="H26" s="137" t="s">
        <v>193</v>
      </c>
      <c r="I26" s="142">
        <v>1.8320180383314546</v>
      </c>
      <c r="J26" s="142">
        <v>1.8320180383314544</v>
      </c>
      <c r="K26" s="142">
        <v>19.7005091344714</v>
      </c>
      <c r="L26" s="142">
        <v>22.538626911253544</v>
      </c>
      <c r="M26" s="142">
        <v>2.0383402086872118</v>
      </c>
      <c r="N26" s="142">
        <v>1.0635186173488238</v>
      </c>
      <c r="O26" s="142">
        <v>10.35829771045861</v>
      </c>
      <c r="P26" s="142">
        <v>15.58089714985129</v>
      </c>
      <c r="Q26" s="142">
        <v>14.903630237982373</v>
      </c>
      <c r="R26" s="142">
        <v>11.598088713576887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1.2779104058418762</v>
      </c>
      <c r="D27" s="129">
        <v>8.783783783783784</v>
      </c>
      <c r="E27" s="129">
        <v>9.120283510527413</v>
      </c>
      <c r="F27" s="129">
        <v>5.88201305830011</v>
      </c>
      <c r="G27" s="129">
        <v>1.2779104058418762</v>
      </c>
      <c r="H27" s="119" t="s">
        <v>193</v>
      </c>
      <c r="I27" s="129">
        <v>2.3111612175873733</v>
      </c>
      <c r="J27" s="129">
        <v>2.3111612175873733</v>
      </c>
      <c r="K27" s="129">
        <v>5.606469002695418</v>
      </c>
      <c r="L27" s="129">
        <v>4.017399690582869</v>
      </c>
      <c r="M27" s="129">
        <v>0.8493084202863382</v>
      </c>
      <c r="N27" s="129">
        <v>0.7502360523831026</v>
      </c>
      <c r="O27" s="129">
        <v>2.3491408797098114</v>
      </c>
      <c r="P27" s="129">
        <v>4.261579139350637</v>
      </c>
      <c r="Q27" s="129">
        <v>4.013574066536259</v>
      </c>
      <c r="R27" s="129">
        <v>2.5323947560327635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771</v>
      </c>
      <c r="D30" s="133">
        <v>65</v>
      </c>
      <c r="E30" s="133">
        <v>534</v>
      </c>
      <c r="F30" s="133">
        <v>1370</v>
      </c>
      <c r="G30" s="135">
        <v>1927.5</v>
      </c>
      <c r="H30" s="134" t="s">
        <v>192</v>
      </c>
      <c r="I30" s="133">
        <v>788</v>
      </c>
      <c r="J30" s="135">
        <v>4806.8</v>
      </c>
      <c r="K30" s="133">
        <v>1329</v>
      </c>
      <c r="L30" s="135">
        <v>4469.6</v>
      </c>
      <c r="M30" s="133">
        <v>585</v>
      </c>
      <c r="N30" s="135">
        <v>5717</v>
      </c>
      <c r="O30" s="135">
        <v>16920.9</v>
      </c>
      <c r="P30" s="135">
        <v>100002.7</v>
      </c>
      <c r="Q30" s="135">
        <v>116923.6</v>
      </c>
      <c r="R30" s="133">
        <v>3560743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5356</v>
      </c>
      <c r="D31" s="115">
        <v>503</v>
      </c>
      <c r="E31" s="115">
        <v>6352</v>
      </c>
      <c r="F31" s="115">
        <v>12211</v>
      </c>
      <c r="G31" s="117">
        <v>13390</v>
      </c>
      <c r="H31" s="116" t="s">
        <v>192</v>
      </c>
      <c r="I31" s="115">
        <v>6390</v>
      </c>
      <c r="J31" s="117">
        <v>38979</v>
      </c>
      <c r="K31" s="115">
        <v>11713</v>
      </c>
      <c r="L31" s="117">
        <v>33724.8</v>
      </c>
      <c r="M31" s="115">
        <v>3587</v>
      </c>
      <c r="N31" s="117">
        <v>33940.5</v>
      </c>
      <c r="O31" s="117">
        <v>120034.3</v>
      </c>
      <c r="P31" s="117">
        <v>738016.3</v>
      </c>
      <c r="Q31" s="117">
        <v>858050.6</v>
      </c>
      <c r="R31" s="115">
        <v>15359171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1394</v>
      </c>
      <c r="D32" s="136">
        <v>19</v>
      </c>
      <c r="E32" s="136">
        <v>2311</v>
      </c>
      <c r="F32" s="136">
        <v>3724</v>
      </c>
      <c r="G32" s="138">
        <v>3485</v>
      </c>
      <c r="H32" s="137" t="s">
        <v>192</v>
      </c>
      <c r="I32" s="136">
        <v>137</v>
      </c>
      <c r="J32" s="138">
        <v>835.7</v>
      </c>
      <c r="K32" s="136">
        <v>3692</v>
      </c>
      <c r="L32" s="138">
        <v>12156.6</v>
      </c>
      <c r="M32" s="136">
        <v>92</v>
      </c>
      <c r="N32" s="138">
        <v>460</v>
      </c>
      <c r="O32" s="138">
        <v>16937.3</v>
      </c>
      <c r="P32" s="138">
        <v>169958.6</v>
      </c>
      <c r="Q32" s="138">
        <v>186895.9</v>
      </c>
      <c r="R32" s="136">
        <v>2795526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107</v>
      </c>
      <c r="D33" s="118">
        <v>53</v>
      </c>
      <c r="E33" s="118">
        <v>942</v>
      </c>
      <c r="F33" s="118">
        <v>1102</v>
      </c>
      <c r="G33" s="120">
        <v>267.5</v>
      </c>
      <c r="H33" s="119" t="s">
        <v>192</v>
      </c>
      <c r="I33" s="118">
        <v>187</v>
      </c>
      <c r="J33" s="120">
        <v>1140.7</v>
      </c>
      <c r="K33" s="118">
        <v>1013</v>
      </c>
      <c r="L33" s="120">
        <v>2156.2</v>
      </c>
      <c r="M33" s="118">
        <v>40</v>
      </c>
      <c r="N33" s="120">
        <v>344.3</v>
      </c>
      <c r="O33" s="120">
        <v>3908.7</v>
      </c>
      <c r="P33" s="120">
        <v>45468.1</v>
      </c>
      <c r="Q33" s="120">
        <v>49376.8</v>
      </c>
      <c r="R33" s="118">
        <v>610959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7628</v>
      </c>
      <c r="D34" s="123">
        <v>640</v>
      </c>
      <c r="E34" s="123">
        <v>10139</v>
      </c>
      <c r="F34" s="123">
        <v>18407</v>
      </c>
      <c r="G34" s="125">
        <v>19070</v>
      </c>
      <c r="H34" s="124" t="s">
        <v>192</v>
      </c>
      <c r="I34" s="123">
        <v>7502</v>
      </c>
      <c r="J34" s="125">
        <v>45762.2</v>
      </c>
      <c r="K34" s="123">
        <v>17747</v>
      </c>
      <c r="L34" s="125">
        <v>52507.2</v>
      </c>
      <c r="M34" s="123">
        <v>4304</v>
      </c>
      <c r="N34" s="125">
        <v>40461.8</v>
      </c>
      <c r="O34" s="125">
        <v>157801.2</v>
      </c>
      <c r="P34" s="125">
        <v>1053445.7</v>
      </c>
      <c r="Q34" s="125">
        <v>1211246.9</v>
      </c>
      <c r="R34" s="123">
        <v>22326399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10.107498689040378</v>
      </c>
      <c r="D36" s="140">
        <v>10.15625</v>
      </c>
      <c r="E36" s="140">
        <v>5.266791596804419</v>
      </c>
      <c r="F36" s="140">
        <v>7.4428206660509595</v>
      </c>
      <c r="G36" s="140">
        <v>10.107498689040378</v>
      </c>
      <c r="H36" s="134" t="s">
        <v>193</v>
      </c>
      <c r="I36" s="140">
        <v>10.503865635830445</v>
      </c>
      <c r="J36" s="140">
        <v>10.503865635830445</v>
      </c>
      <c r="K36" s="140">
        <v>7.488589620780977</v>
      </c>
      <c r="L36" s="140">
        <v>8.512356400646008</v>
      </c>
      <c r="M36" s="140">
        <v>13.592007434944238</v>
      </c>
      <c r="N36" s="140">
        <v>14.1293763500388</v>
      </c>
      <c r="O36" s="140">
        <v>10.722922259146317</v>
      </c>
      <c r="P36" s="140">
        <v>9.492914537502976</v>
      </c>
      <c r="Q36" s="140">
        <v>9.653159896632141</v>
      </c>
      <c r="R36" s="140">
        <v>15.948577287362822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70.21499737808075</v>
      </c>
      <c r="D37" s="128">
        <v>78.59375</v>
      </c>
      <c r="E37" s="128">
        <v>62.6491764473814</v>
      </c>
      <c r="F37" s="128">
        <v>66.33889281251697</v>
      </c>
      <c r="G37" s="128">
        <v>70.21499737808075</v>
      </c>
      <c r="H37" s="116" t="s">
        <v>193</v>
      </c>
      <c r="I37" s="128">
        <v>85.17728605705146</v>
      </c>
      <c r="J37" s="128">
        <v>85.17728605705146</v>
      </c>
      <c r="K37" s="128">
        <v>65.9998873048966</v>
      </c>
      <c r="L37" s="128">
        <v>64.22890575006856</v>
      </c>
      <c r="M37" s="128">
        <v>83.3410780669145</v>
      </c>
      <c r="N37" s="128">
        <v>83.88282281065102</v>
      </c>
      <c r="O37" s="128">
        <v>76.06678529694324</v>
      </c>
      <c r="P37" s="128">
        <v>70.05736508298435</v>
      </c>
      <c r="Q37" s="128">
        <v>70.8402721195819</v>
      </c>
      <c r="R37" s="128">
        <v>68.79376741408232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18.274777136864184</v>
      </c>
      <c r="D38" s="142">
        <v>2.96875</v>
      </c>
      <c r="E38" s="142">
        <v>22.793174869316502</v>
      </c>
      <c r="F38" s="142">
        <v>20.231433693703483</v>
      </c>
      <c r="G38" s="142">
        <v>18.274777136864184</v>
      </c>
      <c r="H38" s="137" t="s">
        <v>193</v>
      </c>
      <c r="I38" s="142">
        <v>1.826179685417222</v>
      </c>
      <c r="J38" s="142">
        <v>1.826179685417222</v>
      </c>
      <c r="K38" s="142">
        <v>20.80351608722601</v>
      </c>
      <c r="L38" s="142">
        <v>23.15225340524728</v>
      </c>
      <c r="M38" s="142">
        <v>2.137546468401487</v>
      </c>
      <c r="N38" s="142">
        <v>1.1368747806573112</v>
      </c>
      <c r="O38" s="142">
        <v>10.733315082521552</v>
      </c>
      <c r="P38" s="142">
        <v>16.133589040232447</v>
      </c>
      <c r="Q38" s="142">
        <v>15.430041554698716</v>
      </c>
      <c r="R38" s="142">
        <v>12.5211683263387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1.4027267960146828</v>
      </c>
      <c r="D39" s="129">
        <v>8.28125</v>
      </c>
      <c r="E39" s="129">
        <v>9.290857086497683</v>
      </c>
      <c r="F39" s="129">
        <v>5.9868528277285815</v>
      </c>
      <c r="G39" s="129">
        <v>1.4027267960146828</v>
      </c>
      <c r="H39" s="119" t="s">
        <v>193</v>
      </c>
      <c r="I39" s="129">
        <v>2.4926686217008798</v>
      </c>
      <c r="J39" s="129">
        <v>2.49266862170088</v>
      </c>
      <c r="K39" s="129">
        <v>5.708006987096411</v>
      </c>
      <c r="L39" s="129">
        <v>4.10648444403815</v>
      </c>
      <c r="M39" s="129">
        <v>0.929368029739777</v>
      </c>
      <c r="N39" s="129">
        <v>0.8509260586528528</v>
      </c>
      <c r="O39" s="129">
        <v>2.4769773613888866</v>
      </c>
      <c r="P39" s="129">
        <v>4.31613133928023</v>
      </c>
      <c r="Q39" s="129">
        <v>4.07652642908725</v>
      </c>
      <c r="R39" s="129">
        <v>2.7364869722161647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194</v>
      </c>
      <c r="D42" s="133">
        <v>24</v>
      </c>
      <c r="E42" s="133">
        <v>115</v>
      </c>
      <c r="F42" s="133">
        <v>333</v>
      </c>
      <c r="G42" s="135">
        <v>485</v>
      </c>
      <c r="H42" s="134" t="s">
        <v>192</v>
      </c>
      <c r="I42" s="133">
        <v>260</v>
      </c>
      <c r="J42" s="135">
        <v>1586</v>
      </c>
      <c r="K42" s="133">
        <v>304</v>
      </c>
      <c r="L42" s="135">
        <v>1055.8</v>
      </c>
      <c r="M42" s="133">
        <v>145</v>
      </c>
      <c r="N42" s="135">
        <v>1161.9</v>
      </c>
      <c r="O42" s="135">
        <v>4288.7</v>
      </c>
      <c r="P42" s="135">
        <v>4450.8</v>
      </c>
      <c r="Q42" s="135">
        <v>8739.5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330</v>
      </c>
      <c r="D43" s="115">
        <v>127</v>
      </c>
      <c r="E43" s="115">
        <v>1237</v>
      </c>
      <c r="F43" s="115">
        <v>1694</v>
      </c>
      <c r="G43" s="117">
        <v>825</v>
      </c>
      <c r="H43" s="116" t="s">
        <v>192</v>
      </c>
      <c r="I43" s="115">
        <v>656</v>
      </c>
      <c r="J43" s="117">
        <v>4001.6</v>
      </c>
      <c r="K43" s="115">
        <v>1262</v>
      </c>
      <c r="L43" s="117">
        <v>2904.1</v>
      </c>
      <c r="M43" s="115">
        <v>139</v>
      </c>
      <c r="N43" s="117">
        <v>1000.1</v>
      </c>
      <c r="O43" s="117">
        <v>8730.8</v>
      </c>
      <c r="P43" s="117">
        <v>15720.1</v>
      </c>
      <c r="Q43" s="117">
        <v>24450.9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179</v>
      </c>
      <c r="D44" s="136">
        <v>14</v>
      </c>
      <c r="E44" s="136">
        <v>607</v>
      </c>
      <c r="F44" s="136">
        <v>800</v>
      </c>
      <c r="G44" s="138">
        <v>447.5</v>
      </c>
      <c r="H44" s="137" t="s">
        <v>192</v>
      </c>
      <c r="I44" s="136">
        <v>50</v>
      </c>
      <c r="J44" s="138">
        <v>305</v>
      </c>
      <c r="K44" s="136">
        <v>757</v>
      </c>
      <c r="L44" s="138">
        <v>2141.9</v>
      </c>
      <c r="M44" s="136">
        <v>6</v>
      </c>
      <c r="N44" s="138">
        <v>27</v>
      </c>
      <c r="O44" s="138">
        <v>2921.4</v>
      </c>
      <c r="P44" s="138">
        <v>6939.3</v>
      </c>
      <c r="Q44" s="138">
        <v>9860.7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54</v>
      </c>
      <c r="D45" s="118">
        <v>53</v>
      </c>
      <c r="E45" s="118">
        <v>1089</v>
      </c>
      <c r="F45" s="118">
        <v>1196</v>
      </c>
      <c r="G45" s="120">
        <v>135</v>
      </c>
      <c r="H45" s="119" t="s">
        <v>192</v>
      </c>
      <c r="I45" s="118">
        <v>125</v>
      </c>
      <c r="J45" s="120">
        <v>762.5</v>
      </c>
      <c r="K45" s="118">
        <v>763</v>
      </c>
      <c r="L45" s="120">
        <v>1192.9</v>
      </c>
      <c r="M45" s="118">
        <v>8</v>
      </c>
      <c r="N45" s="120">
        <v>43.5</v>
      </c>
      <c r="O45" s="120">
        <v>2133.9</v>
      </c>
      <c r="P45" s="120">
        <v>6505.8</v>
      </c>
      <c r="Q45" s="120">
        <v>8639.7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757</v>
      </c>
      <c r="D46" s="123">
        <v>218</v>
      </c>
      <c r="E46" s="123">
        <v>3048</v>
      </c>
      <c r="F46" s="123">
        <v>4023</v>
      </c>
      <c r="G46" s="125">
        <v>1892.5</v>
      </c>
      <c r="H46" s="124" t="s">
        <v>192</v>
      </c>
      <c r="I46" s="123">
        <v>1091</v>
      </c>
      <c r="J46" s="125">
        <v>6655.1</v>
      </c>
      <c r="K46" s="123">
        <v>3086</v>
      </c>
      <c r="L46" s="125">
        <v>7294.7</v>
      </c>
      <c r="M46" s="123">
        <v>298</v>
      </c>
      <c r="N46" s="125">
        <v>2232.5</v>
      </c>
      <c r="O46" s="125">
        <v>18074.8</v>
      </c>
      <c r="P46" s="125">
        <v>33616</v>
      </c>
      <c r="Q46" s="125">
        <v>51690.8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25.627476882430646</v>
      </c>
      <c r="D48" s="140">
        <v>11.009174311926605</v>
      </c>
      <c r="E48" s="140">
        <v>3.772965879265092</v>
      </c>
      <c r="F48" s="140">
        <v>8.277404921700224</v>
      </c>
      <c r="G48" s="140">
        <v>25.627476882430646</v>
      </c>
      <c r="H48" s="134" t="s">
        <v>193</v>
      </c>
      <c r="I48" s="140">
        <v>23.83134738771769</v>
      </c>
      <c r="J48" s="140">
        <v>23.83134738771769</v>
      </c>
      <c r="K48" s="140">
        <v>9.85093972780298</v>
      </c>
      <c r="L48" s="140">
        <v>14.473521872044088</v>
      </c>
      <c r="M48" s="140">
        <v>48.65771812080537</v>
      </c>
      <c r="N48" s="140">
        <v>52.0447928331467</v>
      </c>
      <c r="O48" s="140">
        <v>23.72751012459336</v>
      </c>
      <c r="P48" s="140">
        <v>13.240123750594954</v>
      </c>
      <c r="Q48" s="140">
        <v>16.907263961865553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43.59313077939234</v>
      </c>
      <c r="D49" s="128">
        <v>58.256880733944946</v>
      </c>
      <c r="E49" s="128">
        <v>40.58398950131234</v>
      </c>
      <c r="F49" s="128">
        <v>42.10787969177231</v>
      </c>
      <c r="G49" s="128">
        <v>43.59313077939234</v>
      </c>
      <c r="H49" s="116" t="s">
        <v>193</v>
      </c>
      <c r="I49" s="128">
        <v>60.128322639780016</v>
      </c>
      <c r="J49" s="128">
        <v>60.128322639780016</v>
      </c>
      <c r="K49" s="128">
        <v>40.894361633182115</v>
      </c>
      <c r="L49" s="128">
        <v>39.811095727034704</v>
      </c>
      <c r="M49" s="128">
        <v>46.644295302013425</v>
      </c>
      <c r="N49" s="128">
        <v>44.7973124300112</v>
      </c>
      <c r="O49" s="128">
        <v>48.30371567043619</v>
      </c>
      <c r="P49" s="128">
        <v>46.76374345549738</v>
      </c>
      <c r="Q49" s="128">
        <v>47.30222786259837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23.645970937912814</v>
      </c>
      <c r="D50" s="142">
        <v>6.422018348623853</v>
      </c>
      <c r="E50" s="142">
        <v>19.914698162729657</v>
      </c>
      <c r="F50" s="142">
        <v>19.88565746955009</v>
      </c>
      <c r="G50" s="142">
        <v>23.645970937912814</v>
      </c>
      <c r="H50" s="137" t="s">
        <v>193</v>
      </c>
      <c r="I50" s="142">
        <v>4.582951420714941</v>
      </c>
      <c r="J50" s="142">
        <v>4.582951420714941</v>
      </c>
      <c r="K50" s="142">
        <v>24.5301360985094</v>
      </c>
      <c r="L50" s="142">
        <v>29.362413807284746</v>
      </c>
      <c r="M50" s="142">
        <v>2.0134228187919465</v>
      </c>
      <c r="N50" s="142">
        <v>1.2094064949608063</v>
      </c>
      <c r="O50" s="142">
        <v>16.162834443534642</v>
      </c>
      <c r="P50" s="142">
        <v>20.642848643503093</v>
      </c>
      <c r="Q50" s="142">
        <v>19.076315321101628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7.133421400264201</v>
      </c>
      <c r="D51" s="129">
        <v>24.311926605504585</v>
      </c>
      <c r="E51" s="129">
        <v>35.72834645669291</v>
      </c>
      <c r="F51" s="129">
        <v>29.729057916977382</v>
      </c>
      <c r="G51" s="129">
        <v>7.133421400264201</v>
      </c>
      <c r="H51" s="119" t="s">
        <v>193</v>
      </c>
      <c r="I51" s="129">
        <v>11.45737855178735</v>
      </c>
      <c r="J51" s="129">
        <v>11.45737855178735</v>
      </c>
      <c r="K51" s="129">
        <v>24.72456254050551</v>
      </c>
      <c r="L51" s="129">
        <v>16.35296859363648</v>
      </c>
      <c r="M51" s="129">
        <v>2.684563758389262</v>
      </c>
      <c r="N51" s="129">
        <v>1.948488241881299</v>
      </c>
      <c r="O51" s="129">
        <v>11.80593976143581</v>
      </c>
      <c r="P51" s="129">
        <v>19.35328415040457</v>
      </c>
      <c r="Q51" s="129">
        <v>16.714192854434447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11</v>
      </c>
      <c r="D18" s="75">
        <v>108</v>
      </c>
      <c r="E18" s="75">
        <v>24</v>
      </c>
      <c r="F18" s="75">
        <v>23</v>
      </c>
      <c r="G18" s="75">
        <v>166</v>
      </c>
    </row>
    <row r="19" spans="1:7" ht="12" customHeight="1">
      <c r="A19" s="76">
        <v>20</v>
      </c>
      <c r="B19" s="77">
        <v>24.9</v>
      </c>
      <c r="C19" s="78">
        <v>51</v>
      </c>
      <c r="D19" s="78">
        <v>408</v>
      </c>
      <c r="E19" s="78">
        <v>318</v>
      </c>
      <c r="F19" s="78">
        <v>111</v>
      </c>
      <c r="G19" s="78">
        <v>888</v>
      </c>
    </row>
    <row r="20" spans="1:7" ht="12" customHeight="1">
      <c r="A20" s="79">
        <v>25</v>
      </c>
      <c r="B20" s="80">
        <v>29.9</v>
      </c>
      <c r="C20" s="81">
        <v>68</v>
      </c>
      <c r="D20" s="81">
        <v>423</v>
      </c>
      <c r="E20" s="81">
        <v>414</v>
      </c>
      <c r="F20" s="81">
        <v>135</v>
      </c>
      <c r="G20" s="81">
        <v>1040</v>
      </c>
    </row>
    <row r="21" spans="1:7" ht="12" customHeight="1">
      <c r="A21" s="76">
        <v>30</v>
      </c>
      <c r="B21" s="77">
        <v>34.9</v>
      </c>
      <c r="C21" s="78">
        <v>59</v>
      </c>
      <c r="D21" s="78">
        <v>613</v>
      </c>
      <c r="E21" s="78">
        <v>318</v>
      </c>
      <c r="F21" s="78">
        <v>121</v>
      </c>
      <c r="G21" s="78">
        <v>1111</v>
      </c>
    </row>
    <row r="22" spans="1:7" ht="12" customHeight="1">
      <c r="A22" s="79">
        <v>35</v>
      </c>
      <c r="B22" s="80">
        <v>39.9</v>
      </c>
      <c r="C22" s="81">
        <v>63</v>
      </c>
      <c r="D22" s="81">
        <v>722</v>
      </c>
      <c r="E22" s="81">
        <v>319</v>
      </c>
      <c r="F22" s="81">
        <v>118</v>
      </c>
      <c r="G22" s="81">
        <v>1222</v>
      </c>
    </row>
    <row r="23" spans="1:7" ht="12" customHeight="1">
      <c r="A23" s="76">
        <v>40</v>
      </c>
      <c r="B23" s="77">
        <v>44.9</v>
      </c>
      <c r="C23" s="78">
        <v>65</v>
      </c>
      <c r="D23" s="78">
        <v>857</v>
      </c>
      <c r="E23" s="78">
        <v>317</v>
      </c>
      <c r="F23" s="78">
        <v>115</v>
      </c>
      <c r="G23" s="78">
        <v>1354</v>
      </c>
    </row>
    <row r="24" spans="1:7" ht="12" customHeight="1">
      <c r="A24" s="79">
        <v>45</v>
      </c>
      <c r="B24" s="80">
        <v>49.9</v>
      </c>
      <c r="C24" s="81">
        <v>78</v>
      </c>
      <c r="D24" s="81">
        <v>927</v>
      </c>
      <c r="E24" s="81">
        <v>290</v>
      </c>
      <c r="F24" s="81">
        <v>90</v>
      </c>
      <c r="G24" s="81">
        <v>1385</v>
      </c>
    </row>
    <row r="25" spans="1:7" ht="12" customHeight="1">
      <c r="A25" s="76">
        <v>50</v>
      </c>
      <c r="B25" s="77">
        <v>54.9</v>
      </c>
      <c r="C25" s="78">
        <v>97</v>
      </c>
      <c r="D25" s="78">
        <v>914</v>
      </c>
      <c r="E25" s="78">
        <v>222</v>
      </c>
      <c r="F25" s="78">
        <v>85</v>
      </c>
      <c r="G25" s="78">
        <v>1318</v>
      </c>
    </row>
    <row r="26" spans="1:7" ht="12" customHeight="1">
      <c r="A26" s="79">
        <v>55</v>
      </c>
      <c r="B26" s="80">
        <v>59.9</v>
      </c>
      <c r="C26" s="81">
        <v>64</v>
      </c>
      <c r="D26" s="81">
        <v>783</v>
      </c>
      <c r="E26" s="81">
        <v>212</v>
      </c>
      <c r="F26" s="81">
        <v>51</v>
      </c>
      <c r="G26" s="81">
        <v>1110</v>
      </c>
    </row>
    <row r="27" spans="1:7" ht="12" customHeight="1">
      <c r="A27" s="76">
        <v>60</v>
      </c>
      <c r="B27" s="77">
        <v>64.9</v>
      </c>
      <c r="C27" s="78">
        <v>73</v>
      </c>
      <c r="D27" s="78">
        <v>723</v>
      </c>
      <c r="E27" s="78">
        <v>142</v>
      </c>
      <c r="F27" s="78">
        <v>31</v>
      </c>
      <c r="G27" s="78">
        <v>969</v>
      </c>
    </row>
    <row r="28" spans="1:7" ht="12" customHeight="1">
      <c r="A28" s="79">
        <v>65</v>
      </c>
      <c r="B28" s="80">
        <v>69.9</v>
      </c>
      <c r="C28" s="81">
        <v>66</v>
      </c>
      <c r="D28" s="81">
        <v>647</v>
      </c>
      <c r="E28" s="81">
        <v>129</v>
      </c>
      <c r="F28" s="81">
        <v>32</v>
      </c>
      <c r="G28" s="81">
        <v>874</v>
      </c>
    </row>
    <row r="29" spans="1:7" ht="12" customHeight="1">
      <c r="A29" s="76">
        <v>70</v>
      </c>
      <c r="B29" s="77">
        <v>74.9</v>
      </c>
      <c r="C29" s="78">
        <v>62</v>
      </c>
      <c r="D29" s="78">
        <v>602</v>
      </c>
      <c r="E29" s="78">
        <v>108</v>
      </c>
      <c r="F29" s="78">
        <v>20</v>
      </c>
      <c r="G29" s="78">
        <v>792</v>
      </c>
    </row>
    <row r="30" spans="1:7" ht="12" customHeight="1">
      <c r="A30" s="79">
        <v>75</v>
      </c>
      <c r="B30" s="80">
        <v>79.9</v>
      </c>
      <c r="C30" s="81">
        <v>53</v>
      </c>
      <c r="D30" s="81">
        <v>521</v>
      </c>
      <c r="E30" s="81">
        <v>89</v>
      </c>
      <c r="F30" s="81">
        <v>18</v>
      </c>
      <c r="G30" s="81">
        <v>681</v>
      </c>
    </row>
    <row r="31" spans="1:7" ht="12" customHeight="1">
      <c r="A31" s="76">
        <v>80</v>
      </c>
      <c r="B31" s="77">
        <v>84.9</v>
      </c>
      <c r="C31" s="78">
        <v>52</v>
      </c>
      <c r="D31" s="78">
        <v>536</v>
      </c>
      <c r="E31" s="78">
        <v>83</v>
      </c>
      <c r="F31" s="78">
        <v>13</v>
      </c>
      <c r="G31" s="78">
        <v>684</v>
      </c>
    </row>
    <row r="32" spans="1:7" ht="12" customHeight="1">
      <c r="A32" s="79">
        <v>85</v>
      </c>
      <c r="B32" s="80">
        <v>89.9</v>
      </c>
      <c r="C32" s="81">
        <v>41</v>
      </c>
      <c r="D32" s="81">
        <v>450</v>
      </c>
      <c r="E32" s="81">
        <v>69</v>
      </c>
      <c r="F32" s="81">
        <v>6</v>
      </c>
      <c r="G32" s="81">
        <v>566</v>
      </c>
    </row>
    <row r="33" spans="1:7" ht="12" customHeight="1">
      <c r="A33" s="76">
        <v>90</v>
      </c>
      <c r="B33" s="77">
        <v>94.9</v>
      </c>
      <c r="C33" s="78">
        <v>32</v>
      </c>
      <c r="D33" s="78">
        <v>411</v>
      </c>
      <c r="E33" s="78">
        <v>34</v>
      </c>
      <c r="F33" s="78">
        <v>11</v>
      </c>
      <c r="G33" s="78">
        <v>488</v>
      </c>
    </row>
    <row r="34" spans="1:7" ht="12" customHeight="1">
      <c r="A34" s="79">
        <v>95</v>
      </c>
      <c r="B34" s="80">
        <v>99.9</v>
      </c>
      <c r="C34" s="81">
        <v>40</v>
      </c>
      <c r="D34" s="81">
        <v>327</v>
      </c>
      <c r="E34" s="81">
        <v>45</v>
      </c>
      <c r="F34" s="81">
        <v>5</v>
      </c>
      <c r="G34" s="81">
        <v>417</v>
      </c>
    </row>
    <row r="35" spans="1:7" ht="12" customHeight="1">
      <c r="A35" s="76">
        <v>100</v>
      </c>
      <c r="B35" s="77">
        <v>119.9</v>
      </c>
      <c r="C35" s="78">
        <v>89</v>
      </c>
      <c r="D35" s="78">
        <v>841</v>
      </c>
      <c r="E35" s="78">
        <v>77</v>
      </c>
      <c r="F35" s="78">
        <v>14</v>
      </c>
      <c r="G35" s="78">
        <v>1021</v>
      </c>
    </row>
    <row r="36" spans="1:7" ht="12" customHeight="1">
      <c r="A36" s="79">
        <v>120</v>
      </c>
      <c r="B36" s="80">
        <v>149.9</v>
      </c>
      <c r="C36" s="81">
        <v>72</v>
      </c>
      <c r="D36" s="81">
        <v>512</v>
      </c>
      <c r="E36" s="81">
        <v>48</v>
      </c>
      <c r="F36" s="81">
        <v>10</v>
      </c>
      <c r="G36" s="81">
        <v>642</v>
      </c>
    </row>
    <row r="37" spans="1:7" ht="12" customHeight="1">
      <c r="A37" s="76">
        <v>150</v>
      </c>
      <c r="B37" s="77">
        <v>199.9</v>
      </c>
      <c r="C37" s="78">
        <v>57</v>
      </c>
      <c r="D37" s="78">
        <v>224</v>
      </c>
      <c r="E37" s="78">
        <v>19</v>
      </c>
      <c r="F37" s="78">
        <v>3</v>
      </c>
      <c r="G37" s="78">
        <v>303</v>
      </c>
    </row>
    <row r="38" spans="1:7" ht="12" customHeight="1">
      <c r="A38" s="82">
        <v>200</v>
      </c>
      <c r="B38" s="83" t="s">
        <v>194</v>
      </c>
      <c r="C38" s="84">
        <v>67</v>
      </c>
      <c r="D38" s="84">
        <v>174</v>
      </c>
      <c r="E38" s="84">
        <v>29</v>
      </c>
      <c r="F38" s="84">
        <v>6</v>
      </c>
      <c r="G38" s="84">
        <v>276</v>
      </c>
    </row>
    <row r="39" spans="1:7" ht="18" customHeight="1">
      <c r="A39" s="143" t="s">
        <v>79</v>
      </c>
      <c r="B39" s="144"/>
      <c r="C39" s="145">
        <v>1260</v>
      </c>
      <c r="D39" s="145">
        <v>11723</v>
      </c>
      <c r="E39" s="145">
        <v>3306</v>
      </c>
      <c r="F39" s="145">
        <v>1018</v>
      </c>
      <c r="G39" s="145">
        <v>17307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0.873015873015873</v>
      </c>
      <c r="D41" s="85">
        <v>0.9212658875714407</v>
      </c>
      <c r="E41" s="85">
        <v>0.7259528130671505</v>
      </c>
      <c r="F41" s="85">
        <v>2.2593320235756384</v>
      </c>
      <c r="G41" s="85">
        <v>0.9591494770901947</v>
      </c>
    </row>
    <row r="42" spans="1:7" ht="12" customHeight="1">
      <c r="A42" s="76">
        <v>20</v>
      </c>
      <c r="B42" s="77">
        <v>24.9</v>
      </c>
      <c r="C42" s="86">
        <v>4.0476190476190474</v>
      </c>
      <c r="D42" s="86">
        <v>3.4803377974921093</v>
      </c>
      <c r="E42" s="86">
        <v>9.618874773139746</v>
      </c>
      <c r="F42" s="86">
        <v>10.903732809430256</v>
      </c>
      <c r="G42" s="86">
        <v>5.130871901542728</v>
      </c>
    </row>
    <row r="43" spans="1:7" ht="12" customHeight="1">
      <c r="A43" s="79">
        <v>25</v>
      </c>
      <c r="B43" s="80">
        <v>29.9</v>
      </c>
      <c r="C43" s="87">
        <v>5.396825396825397</v>
      </c>
      <c r="D43" s="87">
        <v>3.608291392988143</v>
      </c>
      <c r="E43" s="87">
        <v>12.522686025408348</v>
      </c>
      <c r="F43" s="87">
        <v>13.261296660117878</v>
      </c>
      <c r="G43" s="87">
        <v>6.009129254059052</v>
      </c>
    </row>
    <row r="44" spans="1:7" ht="12" customHeight="1">
      <c r="A44" s="76">
        <v>30</v>
      </c>
      <c r="B44" s="77">
        <v>34.9</v>
      </c>
      <c r="C44" s="86">
        <v>4.682539682539683</v>
      </c>
      <c r="D44" s="86">
        <v>5.229036935937899</v>
      </c>
      <c r="E44" s="86">
        <v>9.618874773139746</v>
      </c>
      <c r="F44" s="86">
        <v>11.886051080550098</v>
      </c>
      <c r="G44" s="86">
        <v>6.419367885826545</v>
      </c>
    </row>
    <row r="45" spans="1:7" ht="12" customHeight="1">
      <c r="A45" s="79">
        <v>35</v>
      </c>
      <c r="B45" s="80">
        <v>39.9</v>
      </c>
      <c r="C45" s="87">
        <v>5</v>
      </c>
      <c r="D45" s="87">
        <v>6.158833063209076</v>
      </c>
      <c r="E45" s="87">
        <v>9.649122807017543</v>
      </c>
      <c r="F45" s="87">
        <v>11.591355599214145</v>
      </c>
      <c r="G45" s="87">
        <v>7.0607268735193855</v>
      </c>
    </row>
    <row r="46" spans="1:7" ht="12" customHeight="1">
      <c r="A46" s="76">
        <v>40</v>
      </c>
      <c r="B46" s="77">
        <v>44.9</v>
      </c>
      <c r="C46" s="86">
        <v>5.158730158730159</v>
      </c>
      <c r="D46" s="86">
        <v>7.310415422673377</v>
      </c>
      <c r="E46" s="86">
        <v>9.588626739261947</v>
      </c>
      <c r="F46" s="86">
        <v>11.296660117878194</v>
      </c>
      <c r="G46" s="86">
        <v>7.823424048073035</v>
      </c>
    </row>
    <row r="47" spans="1:7" ht="12" customHeight="1">
      <c r="A47" s="79">
        <v>45</v>
      </c>
      <c r="B47" s="80">
        <v>49.9</v>
      </c>
      <c r="C47" s="87">
        <v>6.190476190476191</v>
      </c>
      <c r="D47" s="87">
        <v>7.907532201654866</v>
      </c>
      <c r="E47" s="87">
        <v>8.771929824561402</v>
      </c>
      <c r="F47" s="87">
        <v>8.840864440078585</v>
      </c>
      <c r="G47" s="87">
        <v>8.00254232391518</v>
      </c>
    </row>
    <row r="48" spans="1:7" ht="12" customHeight="1">
      <c r="A48" s="76">
        <v>50</v>
      </c>
      <c r="B48" s="77">
        <v>54.9</v>
      </c>
      <c r="C48" s="86">
        <v>7.698412698412699</v>
      </c>
      <c r="D48" s="86">
        <v>7.796639085558304</v>
      </c>
      <c r="E48" s="86">
        <v>6.715063520871143</v>
      </c>
      <c r="F48" s="86">
        <v>8.349705304518665</v>
      </c>
      <c r="G48" s="86">
        <v>7.6154157277402215</v>
      </c>
    </row>
    <row r="49" spans="1:7" ht="12" customHeight="1">
      <c r="A49" s="79">
        <v>55</v>
      </c>
      <c r="B49" s="80">
        <v>59.9</v>
      </c>
      <c r="C49" s="87">
        <v>5.079365079365079</v>
      </c>
      <c r="D49" s="87">
        <v>6.679177684892945</v>
      </c>
      <c r="E49" s="87">
        <v>6.412583182093163</v>
      </c>
      <c r="F49" s="87">
        <v>5.009823182711199</v>
      </c>
      <c r="G49" s="87">
        <v>6.413589876928411</v>
      </c>
    </row>
    <row r="50" spans="1:7" ht="12" customHeight="1">
      <c r="A50" s="76">
        <v>60</v>
      </c>
      <c r="B50" s="77">
        <v>64.9</v>
      </c>
      <c r="C50" s="86">
        <v>5.7936507936507935</v>
      </c>
      <c r="D50" s="86">
        <v>6.167363302908812</v>
      </c>
      <c r="E50" s="86">
        <v>4.295220810647308</v>
      </c>
      <c r="F50" s="86">
        <v>3.045186640471513</v>
      </c>
      <c r="G50" s="86">
        <v>5.598890622291559</v>
      </c>
    </row>
    <row r="51" spans="1:7" ht="12" customHeight="1">
      <c r="A51" s="79">
        <v>65</v>
      </c>
      <c r="B51" s="80">
        <v>69.9</v>
      </c>
      <c r="C51" s="87">
        <v>5.238095238095238</v>
      </c>
      <c r="D51" s="87">
        <v>5.519065085728909</v>
      </c>
      <c r="E51" s="87">
        <v>3.9019963702359344</v>
      </c>
      <c r="F51" s="87">
        <v>3.1434184675834973</v>
      </c>
      <c r="G51" s="87">
        <v>5.049979776968857</v>
      </c>
    </row>
    <row r="52" spans="1:7" ht="12" customHeight="1">
      <c r="A52" s="76">
        <v>70</v>
      </c>
      <c r="B52" s="77">
        <v>74.9</v>
      </c>
      <c r="C52" s="86">
        <v>4.920634920634921</v>
      </c>
      <c r="D52" s="86">
        <v>5.135204299240809</v>
      </c>
      <c r="E52" s="86">
        <v>3.2667876588021776</v>
      </c>
      <c r="F52" s="86">
        <v>1.9646365422396856</v>
      </c>
      <c r="G52" s="86">
        <v>4.576183047321893</v>
      </c>
    </row>
    <row r="53" spans="1:7" ht="12" customHeight="1">
      <c r="A53" s="79">
        <v>75</v>
      </c>
      <c r="B53" s="80">
        <v>79.9</v>
      </c>
      <c r="C53" s="87">
        <v>4.2063492063492065</v>
      </c>
      <c r="D53" s="87">
        <v>4.444254883562228</v>
      </c>
      <c r="E53" s="87">
        <v>2.6920750151240167</v>
      </c>
      <c r="F53" s="87">
        <v>1.768172888015717</v>
      </c>
      <c r="G53" s="87">
        <v>3.934824059629052</v>
      </c>
    </row>
    <row r="54" spans="1:7" ht="12" customHeight="1">
      <c r="A54" s="76">
        <v>80</v>
      </c>
      <c r="B54" s="77">
        <v>84.9</v>
      </c>
      <c r="C54" s="86">
        <v>4.126984126984127</v>
      </c>
      <c r="D54" s="86">
        <v>4.572208479058261</v>
      </c>
      <c r="E54" s="86">
        <v>2.510586811857229</v>
      </c>
      <c r="F54" s="86">
        <v>1.2770137524557956</v>
      </c>
      <c r="G54" s="86">
        <v>3.952158086323453</v>
      </c>
    </row>
    <row r="55" spans="1:7" ht="12" customHeight="1">
      <c r="A55" s="79">
        <v>85</v>
      </c>
      <c r="B55" s="80">
        <v>89.9</v>
      </c>
      <c r="C55" s="87">
        <v>3.253968253968254</v>
      </c>
      <c r="D55" s="87">
        <v>3.838607864881003</v>
      </c>
      <c r="E55" s="87">
        <v>2.087114337568058</v>
      </c>
      <c r="F55" s="87">
        <v>0.5893909626719057</v>
      </c>
      <c r="G55" s="87">
        <v>3.270353036343676</v>
      </c>
    </row>
    <row r="56" spans="1:7" ht="12" customHeight="1">
      <c r="A56" s="76">
        <v>90</v>
      </c>
      <c r="B56" s="77">
        <v>94.9</v>
      </c>
      <c r="C56" s="86">
        <v>2.5396825396825395</v>
      </c>
      <c r="D56" s="86">
        <v>3.505928516591316</v>
      </c>
      <c r="E56" s="86">
        <v>1.02843315184513</v>
      </c>
      <c r="F56" s="86">
        <v>1.0805500982318272</v>
      </c>
      <c r="G56" s="86">
        <v>2.8196683422892472</v>
      </c>
    </row>
    <row r="57" spans="1:7" ht="12" customHeight="1">
      <c r="A57" s="79">
        <v>95</v>
      </c>
      <c r="B57" s="80">
        <v>99.9</v>
      </c>
      <c r="C57" s="87">
        <v>3.174603174603175</v>
      </c>
      <c r="D57" s="87">
        <v>2.789388381813529</v>
      </c>
      <c r="E57" s="87">
        <v>1.3611615245009074</v>
      </c>
      <c r="F57" s="87">
        <v>0.4911591355599214</v>
      </c>
      <c r="G57" s="87">
        <v>2.409429710521754</v>
      </c>
    </row>
    <row r="58" spans="1:7" ht="12" customHeight="1">
      <c r="A58" s="76">
        <v>100</v>
      </c>
      <c r="B58" s="77">
        <v>119.9</v>
      </c>
      <c r="C58" s="86">
        <v>7.063492063492063</v>
      </c>
      <c r="D58" s="86">
        <v>7.1739315874776075</v>
      </c>
      <c r="E58" s="86">
        <v>2.3290986085904413</v>
      </c>
      <c r="F58" s="86">
        <v>1.37524557956778</v>
      </c>
      <c r="G58" s="86">
        <v>5.8993470849945115</v>
      </c>
    </row>
    <row r="59" spans="1:7" ht="12" customHeight="1">
      <c r="A59" s="79">
        <v>120</v>
      </c>
      <c r="B59" s="80">
        <v>149.9</v>
      </c>
      <c r="C59" s="87">
        <v>5.714285714285714</v>
      </c>
      <c r="D59" s="87">
        <v>4.367482726264608</v>
      </c>
      <c r="E59" s="87">
        <v>1.451905626134301</v>
      </c>
      <c r="F59" s="87">
        <v>0.9823182711198428</v>
      </c>
      <c r="G59" s="87">
        <v>3.7094817126018373</v>
      </c>
    </row>
    <row r="60" spans="1:7" ht="12" customHeight="1">
      <c r="A60" s="76">
        <v>150</v>
      </c>
      <c r="B60" s="77">
        <v>199.9</v>
      </c>
      <c r="C60" s="86">
        <v>4.523809523809524</v>
      </c>
      <c r="D60" s="86">
        <v>1.910773692740766</v>
      </c>
      <c r="E60" s="86">
        <v>0.5747126436781609</v>
      </c>
      <c r="F60" s="86">
        <v>0.29469548133595286</v>
      </c>
      <c r="G60" s="86">
        <v>1.750736696134512</v>
      </c>
    </row>
    <row r="61" spans="1:7" ht="12" customHeight="1">
      <c r="A61" s="82">
        <v>200</v>
      </c>
      <c r="B61" s="83" t="s">
        <v>194</v>
      </c>
      <c r="C61" s="88">
        <v>5.317460317460317</v>
      </c>
      <c r="D61" s="88">
        <v>1.484261707753988</v>
      </c>
      <c r="E61" s="88">
        <v>0.8771929824561403</v>
      </c>
      <c r="F61" s="88">
        <v>0.5893909626719057</v>
      </c>
      <c r="G61" s="88">
        <v>1.594730455884902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212.2</v>
      </c>
      <c r="D18" s="91">
        <v>2058.3</v>
      </c>
      <c r="E18" s="91">
        <v>464</v>
      </c>
      <c r="F18" s="91">
        <v>436.3</v>
      </c>
      <c r="G18" s="91">
        <v>3170.8</v>
      </c>
    </row>
    <row r="19" spans="1:7" ht="12" customHeight="1">
      <c r="A19" s="92">
        <v>20</v>
      </c>
      <c r="B19" s="93">
        <v>24.9</v>
      </c>
      <c r="C19" s="94">
        <v>1133.2</v>
      </c>
      <c r="D19" s="94">
        <v>9150.8</v>
      </c>
      <c r="E19" s="94">
        <v>7241.6</v>
      </c>
      <c r="F19" s="94">
        <v>2458.4</v>
      </c>
      <c r="G19" s="94">
        <v>19984</v>
      </c>
    </row>
    <row r="20" spans="1:7" ht="12" customHeight="1">
      <c r="A20" s="95">
        <v>25</v>
      </c>
      <c r="B20" s="96">
        <v>29.9</v>
      </c>
      <c r="C20" s="97">
        <v>1868.1</v>
      </c>
      <c r="D20" s="97">
        <v>11632.7</v>
      </c>
      <c r="E20" s="97">
        <v>11372.6</v>
      </c>
      <c r="F20" s="97">
        <v>3712.7</v>
      </c>
      <c r="G20" s="97">
        <v>28586.1</v>
      </c>
    </row>
    <row r="21" spans="1:7" ht="12" customHeight="1">
      <c r="A21" s="92">
        <v>30</v>
      </c>
      <c r="B21" s="93">
        <v>34.9</v>
      </c>
      <c r="C21" s="94">
        <v>1906.2</v>
      </c>
      <c r="D21" s="94">
        <v>19915.5</v>
      </c>
      <c r="E21" s="94">
        <v>10323.3</v>
      </c>
      <c r="F21" s="94">
        <v>3899.2</v>
      </c>
      <c r="G21" s="94">
        <v>36044.2</v>
      </c>
    </row>
    <row r="22" spans="1:7" ht="12" customHeight="1">
      <c r="A22" s="95">
        <v>35</v>
      </c>
      <c r="B22" s="96">
        <v>39.9</v>
      </c>
      <c r="C22" s="97">
        <v>2363.2</v>
      </c>
      <c r="D22" s="97">
        <v>27051.8</v>
      </c>
      <c r="E22" s="97">
        <v>11987.1</v>
      </c>
      <c r="F22" s="97">
        <v>4416.3</v>
      </c>
      <c r="G22" s="97">
        <v>45818.4</v>
      </c>
    </row>
    <row r="23" spans="1:7" ht="12" customHeight="1">
      <c r="A23" s="92">
        <v>40</v>
      </c>
      <c r="B23" s="93">
        <v>44.9</v>
      </c>
      <c r="C23" s="94">
        <v>2765.4</v>
      </c>
      <c r="D23" s="94">
        <v>36434.4</v>
      </c>
      <c r="E23" s="94">
        <v>13424.3</v>
      </c>
      <c r="F23" s="94">
        <v>4859.6</v>
      </c>
      <c r="G23" s="94">
        <v>57483.7</v>
      </c>
    </row>
    <row r="24" spans="1:7" ht="12" customHeight="1">
      <c r="A24" s="95">
        <v>45</v>
      </c>
      <c r="B24" s="96">
        <v>49.9</v>
      </c>
      <c r="C24" s="97">
        <v>3696.7</v>
      </c>
      <c r="D24" s="97">
        <v>44011.8</v>
      </c>
      <c r="E24" s="97">
        <v>13772.2</v>
      </c>
      <c r="F24" s="97">
        <v>4262.9</v>
      </c>
      <c r="G24" s="97">
        <v>65743.6</v>
      </c>
    </row>
    <row r="25" spans="1:7" ht="12" customHeight="1">
      <c r="A25" s="92">
        <v>50</v>
      </c>
      <c r="B25" s="93">
        <v>54.9</v>
      </c>
      <c r="C25" s="94">
        <v>5059.7</v>
      </c>
      <c r="D25" s="94">
        <v>47870.7</v>
      </c>
      <c r="E25" s="94">
        <v>11665.6</v>
      </c>
      <c r="F25" s="94">
        <v>4422.1</v>
      </c>
      <c r="G25" s="94">
        <v>69018.1</v>
      </c>
    </row>
    <row r="26" spans="1:7" ht="12" customHeight="1">
      <c r="A26" s="95">
        <v>55</v>
      </c>
      <c r="B26" s="96">
        <v>59.9</v>
      </c>
      <c r="C26" s="97">
        <v>3667.4</v>
      </c>
      <c r="D26" s="97">
        <v>44917.6</v>
      </c>
      <c r="E26" s="97">
        <v>12163.9</v>
      </c>
      <c r="F26" s="97">
        <v>2915</v>
      </c>
      <c r="G26" s="97">
        <v>63663.9</v>
      </c>
    </row>
    <row r="27" spans="1:7" ht="12" customHeight="1">
      <c r="A27" s="92">
        <v>60</v>
      </c>
      <c r="B27" s="93">
        <v>64.9</v>
      </c>
      <c r="C27" s="94">
        <v>4554</v>
      </c>
      <c r="D27" s="94">
        <v>45106.7</v>
      </c>
      <c r="E27" s="94">
        <v>8866.9</v>
      </c>
      <c r="F27" s="94">
        <v>1932.9</v>
      </c>
      <c r="G27" s="94">
        <v>60460.5</v>
      </c>
    </row>
    <row r="28" spans="1:7" ht="12" customHeight="1">
      <c r="A28" s="95">
        <v>65</v>
      </c>
      <c r="B28" s="96">
        <v>69.9</v>
      </c>
      <c r="C28" s="97">
        <v>4460.3</v>
      </c>
      <c r="D28" s="97">
        <v>43591.5</v>
      </c>
      <c r="E28" s="97">
        <v>8694.4</v>
      </c>
      <c r="F28" s="97">
        <v>2160.2</v>
      </c>
      <c r="G28" s="97">
        <v>58906.4</v>
      </c>
    </row>
    <row r="29" spans="1:7" ht="12" customHeight="1">
      <c r="A29" s="92">
        <v>70</v>
      </c>
      <c r="B29" s="93">
        <v>74.9</v>
      </c>
      <c r="C29" s="94">
        <v>4482.8</v>
      </c>
      <c r="D29" s="94">
        <v>43613.5</v>
      </c>
      <c r="E29" s="94">
        <v>7804.7</v>
      </c>
      <c r="F29" s="94">
        <v>1448.9</v>
      </c>
      <c r="G29" s="94">
        <v>57349.9</v>
      </c>
    </row>
    <row r="30" spans="1:7" ht="12" customHeight="1">
      <c r="A30" s="95">
        <v>75</v>
      </c>
      <c r="B30" s="96">
        <v>79.9</v>
      </c>
      <c r="C30" s="97">
        <v>4107.1</v>
      </c>
      <c r="D30" s="97">
        <v>40333.8</v>
      </c>
      <c r="E30" s="97">
        <v>6867.8</v>
      </c>
      <c r="F30" s="97">
        <v>1391.6</v>
      </c>
      <c r="G30" s="97">
        <v>52700.3</v>
      </c>
    </row>
    <row r="31" spans="1:7" ht="12" customHeight="1">
      <c r="A31" s="92">
        <v>80</v>
      </c>
      <c r="B31" s="93">
        <v>84.9</v>
      </c>
      <c r="C31" s="94">
        <v>4272.2</v>
      </c>
      <c r="D31" s="94">
        <v>44166.7</v>
      </c>
      <c r="E31" s="94">
        <v>6848.8</v>
      </c>
      <c r="F31" s="94">
        <v>1068.2</v>
      </c>
      <c r="G31" s="94">
        <v>56355.9</v>
      </c>
    </row>
    <row r="32" spans="1:7" ht="12" customHeight="1">
      <c r="A32" s="95">
        <v>85</v>
      </c>
      <c r="B32" s="96">
        <v>89.9</v>
      </c>
      <c r="C32" s="97">
        <v>3575.3</v>
      </c>
      <c r="D32" s="97">
        <v>39364.1</v>
      </c>
      <c r="E32" s="97">
        <v>6038.9</v>
      </c>
      <c r="F32" s="97">
        <v>522.8</v>
      </c>
      <c r="G32" s="97">
        <v>49501.1</v>
      </c>
    </row>
    <row r="33" spans="1:7" ht="12" customHeight="1">
      <c r="A33" s="92">
        <v>90</v>
      </c>
      <c r="B33" s="93">
        <v>94.9</v>
      </c>
      <c r="C33" s="94">
        <v>2964.9</v>
      </c>
      <c r="D33" s="94">
        <v>37973.6</v>
      </c>
      <c r="E33" s="94">
        <v>3146.2</v>
      </c>
      <c r="F33" s="94">
        <v>1013.2</v>
      </c>
      <c r="G33" s="94">
        <v>45097.9</v>
      </c>
    </row>
    <row r="34" spans="1:7" ht="12" customHeight="1">
      <c r="A34" s="95">
        <v>95</v>
      </c>
      <c r="B34" s="96">
        <v>99.9</v>
      </c>
      <c r="C34" s="97">
        <v>3911.1</v>
      </c>
      <c r="D34" s="97">
        <v>31853.6</v>
      </c>
      <c r="E34" s="97">
        <v>4383.3</v>
      </c>
      <c r="F34" s="97">
        <v>485.1</v>
      </c>
      <c r="G34" s="97">
        <v>40633.1</v>
      </c>
    </row>
    <row r="35" spans="1:7" ht="12" customHeight="1">
      <c r="A35" s="92">
        <v>100</v>
      </c>
      <c r="B35" s="93">
        <v>119.9</v>
      </c>
      <c r="C35" s="94">
        <v>9718.2</v>
      </c>
      <c r="D35" s="94">
        <v>91464.9</v>
      </c>
      <c r="E35" s="94">
        <v>8351.8</v>
      </c>
      <c r="F35" s="94">
        <v>1517.6</v>
      </c>
      <c r="G35" s="94">
        <v>111052.5</v>
      </c>
    </row>
    <row r="36" spans="1:7" ht="12" customHeight="1">
      <c r="A36" s="95">
        <v>120</v>
      </c>
      <c r="B36" s="96">
        <v>149.9</v>
      </c>
      <c r="C36" s="97">
        <v>9618.8</v>
      </c>
      <c r="D36" s="97">
        <v>67624</v>
      </c>
      <c r="E36" s="97">
        <v>6439.9</v>
      </c>
      <c r="F36" s="97">
        <v>1333.7</v>
      </c>
      <c r="G36" s="97">
        <v>85016.4</v>
      </c>
    </row>
    <row r="37" spans="1:7" ht="12" customHeight="1">
      <c r="A37" s="92">
        <v>150</v>
      </c>
      <c r="B37" s="93">
        <v>199.9</v>
      </c>
      <c r="C37" s="94">
        <v>9671.1</v>
      </c>
      <c r="D37" s="94">
        <v>37971.3</v>
      </c>
      <c r="E37" s="94">
        <v>3164.5</v>
      </c>
      <c r="F37" s="94">
        <v>527.7</v>
      </c>
      <c r="G37" s="94">
        <v>51334.6</v>
      </c>
    </row>
    <row r="38" spans="1:7" ht="12" customHeight="1">
      <c r="A38" s="95">
        <v>200</v>
      </c>
      <c r="B38" s="98" t="s">
        <v>194</v>
      </c>
      <c r="C38" s="97">
        <v>23219.7</v>
      </c>
      <c r="D38" s="97">
        <v>63503.1</v>
      </c>
      <c r="E38" s="97">
        <v>9176.1</v>
      </c>
      <c r="F38" s="97">
        <v>1588.8</v>
      </c>
      <c r="G38" s="97">
        <v>97487.7</v>
      </c>
    </row>
    <row r="39" spans="1:7" ht="18" customHeight="1">
      <c r="A39" s="107" t="s">
        <v>79</v>
      </c>
      <c r="B39" s="109"/>
      <c r="C39" s="147">
        <v>107227.6</v>
      </c>
      <c r="D39" s="147">
        <v>829610.4</v>
      </c>
      <c r="E39" s="147">
        <v>172197.9</v>
      </c>
      <c r="F39" s="147">
        <v>46373.2</v>
      </c>
      <c r="G39" s="147">
        <v>1155409.1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0.19789681014962562</v>
      </c>
      <c r="D41" s="99">
        <v>0.2481044114201076</v>
      </c>
      <c r="E41" s="99">
        <v>0.2694574091786254</v>
      </c>
      <c r="F41" s="99">
        <v>0.9408451433155359</v>
      </c>
      <c r="G41" s="99">
        <v>0.27443093532844776</v>
      </c>
    </row>
    <row r="42" spans="1:7" ht="12" customHeight="1">
      <c r="A42" s="92">
        <v>20</v>
      </c>
      <c r="B42" s="93">
        <v>24.9</v>
      </c>
      <c r="C42" s="100">
        <v>1.0568174611760404</v>
      </c>
      <c r="D42" s="100">
        <v>1.103023780801205</v>
      </c>
      <c r="E42" s="100">
        <v>4.205393910146408</v>
      </c>
      <c r="F42" s="100">
        <v>5.301337841684423</v>
      </c>
      <c r="G42" s="100">
        <v>1.7296038260387596</v>
      </c>
    </row>
    <row r="43" spans="1:7" ht="12" customHeight="1">
      <c r="A43" s="95">
        <v>25</v>
      </c>
      <c r="B43" s="96">
        <v>29.9</v>
      </c>
      <c r="C43" s="101">
        <v>1.7421820501438061</v>
      </c>
      <c r="D43" s="101">
        <v>1.4021883042931962</v>
      </c>
      <c r="E43" s="101">
        <v>6.60437786988111</v>
      </c>
      <c r="F43" s="101">
        <v>8.006132852595897</v>
      </c>
      <c r="G43" s="101">
        <v>2.4741106851244288</v>
      </c>
    </row>
    <row r="44" spans="1:7" ht="12" customHeight="1">
      <c r="A44" s="92">
        <v>30</v>
      </c>
      <c r="B44" s="93">
        <v>34.9</v>
      </c>
      <c r="C44" s="100">
        <v>1.7777139467823582</v>
      </c>
      <c r="D44" s="100">
        <v>2.400584659980155</v>
      </c>
      <c r="E44" s="100">
        <v>5.995020845201946</v>
      </c>
      <c r="F44" s="100">
        <v>8.408304796736047</v>
      </c>
      <c r="G44" s="100">
        <v>3.1196049953215703</v>
      </c>
    </row>
    <row r="45" spans="1:7" ht="12" customHeight="1">
      <c r="A45" s="95">
        <v>35</v>
      </c>
      <c r="B45" s="96">
        <v>39.9</v>
      </c>
      <c r="C45" s="101">
        <v>2.2039101873025224</v>
      </c>
      <c r="D45" s="101">
        <v>3.260783616020243</v>
      </c>
      <c r="E45" s="101">
        <v>6.961234718890302</v>
      </c>
      <c r="F45" s="101">
        <v>9.523388508880132</v>
      </c>
      <c r="G45" s="101">
        <v>3.9655564423025575</v>
      </c>
    </row>
    <row r="46" spans="1:7" ht="12" customHeight="1">
      <c r="A46" s="92">
        <v>40</v>
      </c>
      <c r="B46" s="93">
        <v>44.9</v>
      </c>
      <c r="C46" s="100">
        <v>2.5790001827887594</v>
      </c>
      <c r="D46" s="100">
        <v>4.391748223021312</v>
      </c>
      <c r="E46" s="100">
        <v>7.795855814734095</v>
      </c>
      <c r="F46" s="100">
        <v>10.479328577712993</v>
      </c>
      <c r="G46" s="100">
        <v>4.975181517957578</v>
      </c>
    </row>
    <row r="47" spans="1:7" ht="12" customHeight="1">
      <c r="A47" s="95">
        <v>45</v>
      </c>
      <c r="B47" s="96">
        <v>49.9</v>
      </c>
      <c r="C47" s="101">
        <v>3.447526569651843</v>
      </c>
      <c r="D47" s="101">
        <v>5.305116715026717</v>
      </c>
      <c r="E47" s="101">
        <v>7.99789079890057</v>
      </c>
      <c r="F47" s="101">
        <v>9.192593998257616</v>
      </c>
      <c r="G47" s="101">
        <v>5.690071161807537</v>
      </c>
    </row>
    <row r="48" spans="1:7" ht="12" customHeight="1">
      <c r="A48" s="92">
        <v>50</v>
      </c>
      <c r="B48" s="93">
        <v>54.9</v>
      </c>
      <c r="C48" s="100">
        <v>4.718654525513953</v>
      </c>
      <c r="D48" s="100">
        <v>5.770262764304787</v>
      </c>
      <c r="E48" s="100">
        <v>6.774530932142612</v>
      </c>
      <c r="F48" s="100">
        <v>9.535895732880201</v>
      </c>
      <c r="G48" s="100">
        <v>5.973477273114779</v>
      </c>
    </row>
    <row r="49" spans="1:7" ht="12" customHeight="1">
      <c r="A49" s="95">
        <v>55</v>
      </c>
      <c r="B49" s="96">
        <v>59.9</v>
      </c>
      <c r="C49" s="101">
        <v>3.420201515281513</v>
      </c>
      <c r="D49" s="101">
        <v>5.414300495750776</v>
      </c>
      <c r="E49" s="101">
        <v>7.063907283422157</v>
      </c>
      <c r="F49" s="101">
        <v>6.2859582690002</v>
      </c>
      <c r="G49" s="101">
        <v>5.51007431047583</v>
      </c>
    </row>
    <row r="50" spans="1:7" ht="12" customHeight="1">
      <c r="A50" s="92">
        <v>60</v>
      </c>
      <c r="B50" s="93">
        <v>64.9</v>
      </c>
      <c r="C50" s="100">
        <v>4.247040873804878</v>
      </c>
      <c r="D50" s="100">
        <v>5.437094327650666</v>
      </c>
      <c r="E50" s="100">
        <v>5.149249787599037</v>
      </c>
      <c r="F50" s="100">
        <v>4.168140218919549</v>
      </c>
      <c r="G50" s="100">
        <v>5.232821863701783</v>
      </c>
    </row>
    <row r="51" spans="1:7" ht="12" customHeight="1">
      <c r="A51" s="95">
        <v>65</v>
      </c>
      <c r="B51" s="96">
        <v>69.9</v>
      </c>
      <c r="C51" s="101">
        <v>4.159656655562561</v>
      </c>
      <c r="D51" s="101">
        <v>5.254454380031881</v>
      </c>
      <c r="E51" s="101">
        <v>5.049074349919483</v>
      </c>
      <c r="F51" s="101">
        <v>4.658294014646391</v>
      </c>
      <c r="G51" s="101">
        <v>5.098315393223058</v>
      </c>
    </row>
    <row r="52" spans="1:7" ht="12" customHeight="1">
      <c r="A52" s="92">
        <v>70</v>
      </c>
      <c r="B52" s="93">
        <v>74.9</v>
      </c>
      <c r="C52" s="100">
        <v>4.1806400590892645</v>
      </c>
      <c r="D52" s="100">
        <v>5.257106227212195</v>
      </c>
      <c r="E52" s="100">
        <v>4.532401382362968</v>
      </c>
      <c r="F52" s="100">
        <v>3.124433940293101</v>
      </c>
      <c r="G52" s="100">
        <v>4.963601204110302</v>
      </c>
    </row>
    <row r="53" spans="1:7" ht="12" customHeight="1">
      <c r="A53" s="95">
        <v>75</v>
      </c>
      <c r="B53" s="96">
        <v>79.9</v>
      </c>
      <c r="C53" s="101">
        <v>3.830263849978923</v>
      </c>
      <c r="D53" s="101">
        <v>4.861776081881327</v>
      </c>
      <c r="E53" s="101">
        <v>3.988318092148628</v>
      </c>
      <c r="F53" s="101">
        <v>3.000871192844143</v>
      </c>
      <c r="G53" s="101">
        <v>4.5611809704458794</v>
      </c>
    </row>
    <row r="54" spans="1:7" ht="12" customHeight="1">
      <c r="A54" s="92">
        <v>80</v>
      </c>
      <c r="B54" s="93">
        <v>84.9</v>
      </c>
      <c r="C54" s="100">
        <v>3.984235402079315</v>
      </c>
      <c r="D54" s="100">
        <v>5.323788129946298</v>
      </c>
      <c r="E54" s="100">
        <v>3.977284275824503</v>
      </c>
      <c r="F54" s="100">
        <v>2.303485633943744</v>
      </c>
      <c r="G54" s="100">
        <v>4.877571069848766</v>
      </c>
    </row>
    <row r="55" spans="1:7" ht="12" customHeight="1">
      <c r="A55" s="95">
        <v>85</v>
      </c>
      <c r="B55" s="96">
        <v>89.9</v>
      </c>
      <c r="C55" s="101">
        <v>3.3343094501788717</v>
      </c>
      <c r="D55" s="101">
        <v>4.744889890483533</v>
      </c>
      <c r="E55" s="101">
        <v>3.5069533368293118</v>
      </c>
      <c r="F55" s="101">
        <v>1.1273752943510478</v>
      </c>
      <c r="G55" s="101">
        <v>4.284292031281387</v>
      </c>
    </row>
    <row r="56" spans="1:7" ht="12" customHeight="1">
      <c r="A56" s="92">
        <v>90</v>
      </c>
      <c r="B56" s="93">
        <v>94.9</v>
      </c>
      <c r="C56" s="100">
        <v>2.7650530273922014</v>
      </c>
      <c r="D56" s="100">
        <v>4.577281094836805</v>
      </c>
      <c r="E56" s="100">
        <v>1.827083837840067</v>
      </c>
      <c r="F56" s="100">
        <v>2.184882647736193</v>
      </c>
      <c r="G56" s="100">
        <v>3.903197577377571</v>
      </c>
    </row>
    <row r="57" spans="1:7" ht="12" customHeight="1">
      <c r="A57" s="95">
        <v>95</v>
      </c>
      <c r="B57" s="96">
        <v>99.9</v>
      </c>
      <c r="C57" s="101">
        <v>3.6474750903685242</v>
      </c>
      <c r="D57" s="101">
        <v>3.8395854246764505</v>
      </c>
      <c r="E57" s="101">
        <v>2.5455014259755786</v>
      </c>
      <c r="F57" s="101">
        <v>1.0460783383505994</v>
      </c>
      <c r="G57" s="101">
        <v>3.516771678533603</v>
      </c>
    </row>
    <row r="58" spans="1:7" ht="12" customHeight="1">
      <c r="A58" s="92">
        <v>100</v>
      </c>
      <c r="B58" s="93">
        <v>119.9</v>
      </c>
      <c r="C58" s="100">
        <v>9.063151651253968</v>
      </c>
      <c r="D58" s="100">
        <v>11.025042598308797</v>
      </c>
      <c r="E58" s="100">
        <v>4.850117219780265</v>
      </c>
      <c r="F58" s="100">
        <v>3.272579852155987</v>
      </c>
      <c r="G58" s="100">
        <v>9.611530669093744</v>
      </c>
    </row>
    <row r="59" spans="1:7" ht="12" customHeight="1">
      <c r="A59" s="95">
        <v>120</v>
      </c>
      <c r="B59" s="96">
        <v>149.9</v>
      </c>
      <c r="C59" s="101">
        <v>8.97045163745155</v>
      </c>
      <c r="D59" s="101">
        <v>8.151296078255529</v>
      </c>
      <c r="E59" s="101">
        <v>3.739824933985839</v>
      </c>
      <c r="F59" s="101">
        <v>2.876014594636558</v>
      </c>
      <c r="G59" s="101">
        <v>7.3581210326281825</v>
      </c>
    </row>
    <row r="60" spans="1:7" ht="12" customHeight="1">
      <c r="A60" s="92">
        <v>150</v>
      </c>
      <c r="B60" s="93">
        <v>199.9</v>
      </c>
      <c r="C60" s="100">
        <v>9.019226393204734</v>
      </c>
      <c r="D60" s="100">
        <v>4.577003856267955</v>
      </c>
      <c r="E60" s="100">
        <v>1.837711145141724</v>
      </c>
      <c r="F60" s="100">
        <v>1.1379417422131752</v>
      </c>
      <c r="G60" s="100">
        <v>4.442980412738657</v>
      </c>
    </row>
    <row r="61" spans="1:7" ht="12" customHeight="1">
      <c r="A61" s="102">
        <v>200</v>
      </c>
      <c r="B61" s="103" t="s">
        <v>194</v>
      </c>
      <c r="C61" s="104">
        <v>21.65459266084478</v>
      </c>
      <c r="D61" s="104">
        <v>7.65456893983007</v>
      </c>
      <c r="E61" s="104">
        <v>5.328810630094794</v>
      </c>
      <c r="F61" s="104">
        <v>3.4261168088464893</v>
      </c>
      <c r="G61" s="104">
        <v>8.437504949545575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2011-08-18T12:54:23Z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