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<sst xmlns="http://schemas.openxmlformats.org/spreadsheetml/2006/main" count="932" uniqueCount="412">
  <si>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</si>
  <si>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</si>
  <si>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</si>
  <si>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</si>
  <si>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</si>
  <si>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</si>
  <si>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</si>
  <si>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</si>
  <si>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</si>
  <si>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</si>
  <si>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</si>
  <si>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</si>
  <si>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</si>
  <si>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</si>
  <si>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</si>
  <si>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</si>
  <si>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</si>
  <si>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</si>
  <si>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</si>
  <si>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</si>
  <si>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</si>
  <si>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</si>
  <si>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</si>
  <si>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</si>
  <si>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</si>
  <si>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</si>
  <si>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</si>
  <si>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</si>
  <si>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</si>
  <si>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</si>
  <si>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</si>
  <si>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</si>
  <si>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</si>
  <si>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</si>
  <si>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</si>
  <si>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</si>
  <si>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</si>
  <si>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</si>
  <si>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</si>
  <si>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</si>
  <si>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</si>
  <si>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</si>
  <si>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</si>
  <si>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</si>
  <si>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</si>
  <si>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</si>
  <si>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</si>
  <si>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</si>
  <si>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</si>
  <si>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</si>
  <si>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</si>
  <si>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</si>
  <si>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</si>
  <si>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</si>
  <si>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</si>
  <si>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</si>
  <si>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</si>
  <si>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</si>
  <si>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</si>
  <si>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</si>
  <si>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</si>
  <si>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</si>
  <si>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</si>
  <si>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</si>
  <si>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</si>
  <si>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</si>
  <si>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</si>
  <si>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</si>
  <si>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</si>
  <si>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</si>
  <si>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</si>
  <si>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</si>
  <si>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</si>
  <si>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</si>
  <si>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</si>
  <si>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</si>
  <si>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</si>
  <si>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</si>
  <si>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</si>
  <si>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</si>
  <si>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</si>
  <si>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</si>
  <si>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</si>
  <si>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</si>
  <si>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</si>
  <si>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</si>
  <si>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</si>
  <si>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</si>
  <si>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</si>
  <si>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</si>
  <si>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</si>
  <si>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</si>
  <si>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</si>
  <si>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</si>
  <si>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</si>
  <si>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</si>
  <si>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</si>
  <si>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</si>
  <si>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</si>
  <si>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</si>
  <si>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</si>
  <si>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</si>
  <si>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</si>
  <si>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</si>
  <si>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</si>
  <si>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</si>
  <si>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</si>
  <si>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</si>
  <si>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</si>
  <si>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</si>
  <si>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</si>
  <si>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</si>
  <si>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</si>
  <si>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</si>
  <si>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</si>
  <si>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</si>
  <si>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</si>
  <si>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</si>
  <si>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</si>
  <si>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</si>
  <si>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</si>
  <si>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</si>
  <si>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</si>
  <si>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</si>
  <si>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</si>
  <si>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</si>
  <si>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</si>
  <si>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</si>
  <si>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</si>
  <si>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</si>
  <si>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</si>
  <si>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</si>
  <si>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</si>
  <si>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</si>
  <si>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</si>
  <si>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</si>
  <si>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</si>
  <si>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</si>
  <si>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</si>
  <si>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</si>
  <si>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</si>
  <si>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</si>
  <si>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</si>
  <si>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</si>
  <si>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</si>
  <si>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</si>
  <si>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</si>
  <si>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</si>
  <si>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</si>
  <si>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</si>
  <si>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</si>
  <si>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</si>
  <si>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</si>
  <si>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</si>
  <si>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</si>
  <si>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</si>
  <si>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</si>
  <si>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</si>
  <si>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</si>
  <si>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</si>
  <si>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</si>
  <si>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</si>
  <si>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</si>
  <si>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</si>
  <si>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</si>
  <si>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</si>
  <si>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</si>
  <si>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</si>
  <si>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</si>
  <si>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</si>
  <si>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</si>
  <si>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</si>
  <si>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</si>
  <si>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</si>
  <si>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</si>
  <si>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</si>
  <si>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</si>
  <si>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</si>
  <si>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</si>
  <si>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</si>
  <si>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</si>
  <si>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</si>
  <si>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</si>
  <si>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</si>
  <si>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</si>
  <si>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</si>
  <si>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</si>
  <si>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</si>
  <si>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</si>
  <si>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</si>
  <si>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</si>
  <si>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</si>
  <si>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</si>
  <si>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</si>
  <si>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</si>
  <si>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OBWALDEN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</si>
  <si>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</si>
  <si>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</si>
  <si>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</si>
  <si>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</si>
  <si>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</si>
  <si>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</si>
  <si>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</si>
  <si>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</si>
  <si>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</si>
  <si>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</si>
  <si>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</si>
  <si>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</si>
  <si>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</si>
  <si>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</si>
  <si>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</si>
  <si>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</si>
  <si>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</si>
  <si>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</si>
  <si>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</si>
  <si>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</si>
  <si>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</si>
  <si>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</si>
  <si>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</si>
  <si>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</si>
  <si>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</si>
  <si>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</si>
  <si>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</si>
  <si>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</si>
  <si>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</si>
  <si>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</si>
  <si>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</si>
  <si>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</si>
  <si>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</si>
  <si>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</si>
  <si>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</si>
  <si>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</si>
  <si>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</si>
  <si>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</si>
  <si>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</si>
  <si>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</si>
  <si>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</si>
  <si>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</si>
  <si>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</si>
  <si>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</si>
  <si>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</si>
  <si>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</si>
  <si>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</si>
  <si>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</si>
  <si>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</si>
  <si>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</si>
  <si>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</si>
  <si>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</si>
  <si>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</si>
  <si>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</si>
  <si>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</si>
  <si>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</si>
  <si>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</si>
  <si>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</si>
  <si>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</si>
  <si>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</si>
  <si>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</si>
  <si>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</si>
  <si>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</si>
  <si>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</si>
  <si>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</si>
  <si>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</si>
  <si>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</si>
  <si>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</si>
  <si>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</si>
  <si>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</si>
  <si>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</si>
  <si>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</si>
  <si>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</si>
  <si>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</si>
  <si>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</si>
  <si>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</si>
  <si>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</si>
  <si>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</si>
  <si>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</si>
  <si>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</si>
  <si>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</si>
  <si>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</si>
  <si>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</si>
  <si>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</si>
  <si>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</si>
  <si>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</si>
  <si>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</si>
  <si>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</si>
  <si>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</si>
  <si>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</si>
  <si>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</si>
  <si>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</si>
  <si>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</si>
  <si>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</si>
  <si>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</si>
  <si>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</si>
  <si>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</si>
  <si>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</si>
  <si>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</si>
  <si>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</si>
  <si>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</si>
  <si>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</si>
  <si>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</si>
  <si>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</si>
  <si>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</si>
  <si>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</si>
  <si>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</si>
  <si>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</si>
  <si>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</si>
  <si>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</si>
  <si>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</si>
  <si>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</si>
  <si>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</si>
  <si>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</si>
  <si>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</si>
  <si>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</si>
  <si>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</si>
  <si>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</si>
  <si>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</si>
  <si>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</si>
  <si>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</si>
  <si>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</si>
  <si>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</si>
  <si>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</si>
  <si>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</si>
  <si>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</si>
  <si>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</si>
  <si>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</si>
  <si>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</si>
  <si>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</si>
  <si>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</si>
  <si>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</si>
  <si>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</si>
  <si>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</si>
  <si>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</si>
  <si>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</si>
  <si>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</si>
  <si>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</si>
  <si>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</si>
  <si>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</si>
  <si>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</si>
  <si>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</si>
  <si>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</si>
  <si>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</si>
  <si>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</si>
  <si>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</si>
  <si>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</si>
  <si>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</si>
  <si>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</si>
  <si>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</si>
  <si>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</si>
  <si>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</si>
  <si>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</si>
  <si>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</si>
  <si>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</si>
  <si>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</si>
  <si>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</si>
  <si>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</si>
  <si>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</si>
  <si>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</si>
  <si>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</si>
  <si>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</si>
  <si>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</si>
  <si>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</si>
  <si>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</si>
  <si>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</si>
  <si>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</si>
  <si>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</si>
  <si>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</si>
  <si>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</si>
  <si>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</si>
  <si>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</si>
  <si>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</si>
  <si>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</si>
  <si>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</si>
  <si>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</si>
  <si>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</si>
  <si>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</si>
  <si>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</si>
  <si>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</si>
  <si>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</si>
  <si>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</si>
  <si>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</si>
  <si>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</si>
  <si>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</si>
  <si>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</si>
  <si>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</si>
  <si>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</si>
  <si>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</si>
  <si>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</si>
  <si>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</si>
  <si>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</si>
  <si>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</si>
  <si>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</si>
  <si>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</si>
  <si>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</si>
  <si>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</si>
  <si>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</si>
  <si>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</si>
  <si>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</si>
  <si>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</si>
  <si>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</si>
  <si>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</si>
  <si>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</si>
  <si>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</si>
  <si>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-         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</si>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</sst>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296</v>
      </c>
      <c r="D18" s="75">
        <v>4766</v>
      </c>
      <c r="E18" s="75">
        <v>2987</v>
      </c>
      <c r="F18" s="75">
        <v>561</v>
      </c>
      <c r="G18" s="75">
        <v>8610</v>
      </c>
    </row>
    <row r="19" spans="1:7" ht="12" customHeight="1">
      <c r="A19" s="76">
        <v>20</v>
      </c>
      <c r="B19" s="77">
        <v>24.9</v>
      </c>
      <c r="C19" s="78">
        <v>2713</v>
      </c>
      <c r="D19" s="78">
        <v>20704</v>
      </c>
      <c r="E19" s="78">
        <v>17577</v>
      </c>
      <c r="F19" s="78">
        <v>1196</v>
      </c>
      <c r="G19" s="78">
        <v>42190</v>
      </c>
    </row>
    <row r="20" spans="1:7" ht="12" customHeight="1">
      <c r="A20" s="79">
        <v>25</v>
      </c>
      <c r="B20" s="80">
        <v>29.9</v>
      </c>
      <c r="C20" s="81">
        <v>3518</v>
      </c>
      <c r="D20" s="81">
        <v>36901</v>
      </c>
      <c r="E20" s="81">
        <v>31569</v>
      </c>
      <c r="F20" s="81">
        <v>793</v>
      </c>
      <c r="G20" s="81">
        <v>72781</v>
      </c>
    </row>
    <row r="21" spans="1:7" ht="12" customHeight="1">
      <c r="A21" s="76">
        <v>30</v>
      </c>
      <c r="B21" s="77">
        <v>34.9</v>
      </c>
      <c r="C21" s="78">
        <v>5139</v>
      </c>
      <c r="D21" s="78">
        <v>70474</v>
      </c>
      <c r="E21" s="78">
        <v>31240</v>
      </c>
      <c r="F21" s="78">
        <v>1517</v>
      </c>
      <c r="G21" s="78">
        <v>108370</v>
      </c>
    </row>
    <row r="22" spans="1:7" ht="12" customHeight="1">
      <c r="A22" s="79">
        <v>35</v>
      </c>
      <c r="B22" s="80">
        <v>39.9</v>
      </c>
      <c r="C22" s="81">
        <v>10223</v>
      </c>
      <c r="D22" s="81">
        <v>123012</v>
      </c>
      <c r="E22" s="81">
        <v>36568</v>
      </c>
      <c r="F22" s="81">
        <v>1089</v>
      </c>
      <c r="G22" s="81">
        <v>170892</v>
      </c>
    </row>
    <row r="23" spans="1:7" ht="12" customHeight="1">
      <c r="A23" s="76">
        <v>40</v>
      </c>
      <c r="B23" s="77">
        <v>44.9</v>
      </c>
      <c r="C23" s="78">
        <v>14016</v>
      </c>
      <c r="D23" s="78">
        <v>206033</v>
      </c>
      <c r="E23" s="78">
        <v>42176</v>
      </c>
      <c r="F23" s="78">
        <v>1790</v>
      </c>
      <c r="G23" s="78">
        <v>264015</v>
      </c>
    </row>
    <row r="24" spans="1:7" ht="12" customHeight="1">
      <c r="A24" s="79">
        <v>45</v>
      </c>
      <c r="B24" s="80">
        <v>49.9</v>
      </c>
      <c r="C24" s="81">
        <v>16347</v>
      </c>
      <c r="D24" s="81">
        <v>296268</v>
      </c>
      <c r="E24" s="81">
        <v>62533</v>
      </c>
      <c r="F24" s="81">
        <v>1523</v>
      </c>
      <c r="G24" s="81">
        <v>376671</v>
      </c>
    </row>
    <row r="25" spans="1:7" ht="12" customHeight="1">
      <c r="A25" s="76">
        <v>50</v>
      </c>
      <c r="B25" s="77">
        <v>54.9</v>
      </c>
      <c r="C25" s="78">
        <v>24593</v>
      </c>
      <c r="D25" s="78">
        <v>345891</v>
      </c>
      <c r="E25" s="78">
        <v>66549</v>
      </c>
      <c r="F25" s="78">
        <v>1989</v>
      </c>
      <c r="G25" s="78">
        <v>439022</v>
      </c>
    </row>
    <row r="26" spans="1:7" ht="12" customHeight="1">
      <c r="A26" s="79">
        <v>55</v>
      </c>
      <c r="B26" s="80">
        <v>59.9</v>
      </c>
      <c r="C26" s="81">
        <v>26320</v>
      </c>
      <c r="D26" s="81">
        <v>374324</v>
      </c>
      <c r="E26" s="81">
        <v>78165</v>
      </c>
      <c r="F26" s="81">
        <v>1249</v>
      </c>
      <c r="G26" s="81">
        <v>480058</v>
      </c>
    </row>
    <row r="27" spans="1:7" ht="12" customHeight="1">
      <c r="A27" s="76">
        <v>60</v>
      </c>
      <c r="B27" s="77">
        <v>64.9</v>
      </c>
      <c r="C27" s="78">
        <v>30307</v>
      </c>
      <c r="D27" s="78">
        <v>335071</v>
      </c>
      <c r="E27" s="78">
        <v>75351</v>
      </c>
      <c r="F27" s="78">
        <v>1312</v>
      </c>
      <c r="G27" s="78">
        <v>442041</v>
      </c>
    </row>
    <row r="28" spans="1:7" ht="12" customHeight="1">
      <c r="A28" s="79">
        <v>65</v>
      </c>
      <c r="B28" s="80">
        <v>69.9</v>
      </c>
      <c r="C28" s="81">
        <v>37908</v>
      </c>
      <c r="D28" s="81">
        <v>323779</v>
      </c>
      <c r="E28" s="81">
        <v>81466</v>
      </c>
      <c r="F28" s="81">
        <v>2016</v>
      </c>
      <c r="G28" s="81">
        <v>445169</v>
      </c>
    </row>
    <row r="29" spans="1:7" ht="12" customHeight="1">
      <c r="A29" s="76">
        <v>70</v>
      </c>
      <c r="B29" s="77">
        <v>74.9</v>
      </c>
      <c r="C29" s="78">
        <v>41114</v>
      </c>
      <c r="D29" s="78">
        <v>287363</v>
      </c>
      <c r="E29" s="78">
        <v>72983</v>
      </c>
      <c r="F29" s="78">
        <v>412</v>
      </c>
      <c r="G29" s="78">
        <v>401872</v>
      </c>
    </row>
    <row r="30" spans="1:7" ht="12" customHeight="1">
      <c r="A30" s="79">
        <v>75</v>
      </c>
      <c r="B30" s="80">
        <v>79.9</v>
      </c>
      <c r="C30" s="81">
        <v>33017</v>
      </c>
      <c r="D30" s="81">
        <v>331493</v>
      </c>
      <c r="E30" s="81">
        <v>89385</v>
      </c>
      <c r="F30" s="81">
        <v>2273</v>
      </c>
      <c r="G30" s="81">
        <v>456168</v>
      </c>
    </row>
    <row r="31" spans="1:7" ht="12" customHeight="1">
      <c r="A31" s="76">
        <v>80</v>
      </c>
      <c r="B31" s="77">
        <v>84.9</v>
      </c>
      <c r="C31" s="78">
        <v>43994</v>
      </c>
      <c r="D31" s="78">
        <v>398144</v>
      </c>
      <c r="E31" s="78">
        <v>68346</v>
      </c>
      <c r="F31" s="78">
        <v>1632</v>
      </c>
      <c r="G31" s="78">
        <v>512116</v>
      </c>
    </row>
    <row r="32" spans="1:7" ht="12" customHeight="1">
      <c r="A32" s="79">
        <v>85</v>
      </c>
      <c r="B32" s="80">
        <v>89.9</v>
      </c>
      <c r="C32" s="81">
        <v>42215</v>
      </c>
      <c r="D32" s="81">
        <v>376366</v>
      </c>
      <c r="E32" s="81">
        <v>82265</v>
      </c>
      <c r="F32" s="81">
        <v>1948</v>
      </c>
      <c r="G32" s="81">
        <v>502794</v>
      </c>
    </row>
    <row r="33" spans="1:7" ht="12" customHeight="1">
      <c r="A33" s="76">
        <v>90</v>
      </c>
      <c r="B33" s="77">
        <v>94.9</v>
      </c>
      <c r="C33" s="78">
        <v>49883</v>
      </c>
      <c r="D33" s="78">
        <v>350594</v>
      </c>
      <c r="E33" s="78">
        <v>77005</v>
      </c>
      <c r="F33" s="78">
        <v>3137</v>
      </c>
      <c r="G33" s="78">
        <v>480619</v>
      </c>
    </row>
    <row r="34" spans="1:7" ht="12" customHeight="1">
      <c r="A34" s="79">
        <v>95</v>
      </c>
      <c r="B34" s="80">
        <v>99.9</v>
      </c>
      <c r="C34" s="81">
        <v>62602</v>
      </c>
      <c r="D34" s="81">
        <v>423073</v>
      </c>
      <c r="E34" s="81">
        <v>52974</v>
      </c>
      <c r="F34" s="81">
        <v>1645</v>
      </c>
      <c r="G34" s="81">
        <v>540294</v>
      </c>
    </row>
    <row r="35" spans="1:7" ht="12" customHeight="1">
      <c r="A35" s="76">
        <v>100</v>
      </c>
      <c r="B35" s="77">
        <v>119.9</v>
      </c>
      <c r="C35" s="78">
        <v>196353</v>
      </c>
      <c r="D35" s="78">
        <v>1343757</v>
      </c>
      <c r="E35" s="78">
        <v>177482</v>
      </c>
      <c r="F35" s="78">
        <v>1232</v>
      </c>
      <c r="G35" s="78">
        <v>1718824</v>
      </c>
    </row>
    <row r="36" spans="1:7" ht="12" customHeight="1">
      <c r="A36" s="79">
        <v>120</v>
      </c>
      <c r="B36" s="80">
        <v>149.9</v>
      </c>
      <c r="C36" s="81">
        <v>317906</v>
      </c>
      <c r="D36" s="81">
        <v>1583742</v>
      </c>
      <c r="E36" s="81">
        <v>175507</v>
      </c>
      <c r="F36" s="81">
        <v>0</v>
      </c>
      <c r="G36" s="81">
        <v>2077155</v>
      </c>
    </row>
    <row r="37" spans="1:7" ht="12" customHeight="1">
      <c r="A37" s="76">
        <v>150</v>
      </c>
      <c r="B37" s="77">
        <v>199.9</v>
      </c>
      <c r="C37" s="78">
        <v>409996</v>
      </c>
      <c r="D37" s="78">
        <v>1941415</v>
      </c>
      <c r="E37" s="78">
        <v>159464</v>
      </c>
      <c r="F37" s="78">
        <v>0</v>
      </c>
      <c r="G37" s="78">
        <v>2510875</v>
      </c>
    </row>
    <row r="38" spans="1:7" ht="12" customHeight="1">
      <c r="A38" s="82">
        <v>200</v>
      </c>
      <c r="B38" s="83" t="s">
        <v>194</v>
      </c>
      <c r="C38" s="84">
        <v>2546245</v>
      </c>
      <c r="D38" s="84">
        <v>11891792</v>
      </c>
      <c r="E38" s="84">
        <v>391833</v>
      </c>
      <c r="F38" s="84">
        <v>0</v>
      </c>
      <c r="G38" s="84">
        <v>14829870</v>
      </c>
    </row>
    <row r="39" spans="1:7" ht="18" customHeight="1">
      <c r="A39" s="143" t="s">
        <v>79</v>
      </c>
      <c r="B39" s="144"/>
      <c r="C39" s="145">
        <v>3914705</v>
      </c>
      <c r="D39" s="145">
        <v>21064962</v>
      </c>
      <c r="E39" s="145">
        <v>1873425</v>
      </c>
      <c r="F39" s="145">
        <v>27314</v>
      </c>
      <c r="G39" s="145">
        <v>26880406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0.007561233860533552</v>
      </c>
      <c r="D41" s="85">
        <v>0.02262524850507682</v>
      </c>
      <c r="E41" s="85">
        <v>0.15944059676795175</v>
      </c>
      <c r="F41" s="85">
        <v>2.0538917771106395</v>
      </c>
      <c r="G41" s="85">
        <v>0.032030766201968826</v>
      </c>
    </row>
    <row r="42" spans="1:7" ht="12" customHeight="1">
      <c r="A42" s="76">
        <v>20</v>
      </c>
      <c r="B42" s="77">
        <v>24.9</v>
      </c>
      <c r="C42" s="86">
        <v>0.06930279548522812</v>
      </c>
      <c r="D42" s="86">
        <v>0.09828643412696401</v>
      </c>
      <c r="E42" s="86">
        <v>0.9382281116137555</v>
      </c>
      <c r="F42" s="86">
        <v>4.378706890239438</v>
      </c>
      <c r="G42" s="86">
        <v>0.15695447457155223</v>
      </c>
    </row>
    <row r="43" spans="1:7" ht="12" customHeight="1">
      <c r="A43" s="79">
        <v>25</v>
      </c>
      <c r="B43" s="80">
        <v>29.9</v>
      </c>
      <c r="C43" s="87">
        <v>0.0898662862208008</v>
      </c>
      <c r="D43" s="87">
        <v>0.17517714961935368</v>
      </c>
      <c r="E43" s="87">
        <v>1.6850954802033709</v>
      </c>
      <c r="F43" s="87">
        <v>2.9032730467891925</v>
      </c>
      <c r="G43" s="87">
        <v>0.27075855922711883</v>
      </c>
    </row>
    <row r="44" spans="1:7" ht="12" customHeight="1">
      <c r="A44" s="76">
        <v>30</v>
      </c>
      <c r="B44" s="77">
        <v>34.9</v>
      </c>
      <c r="C44" s="86">
        <v>0.1312742594908173</v>
      </c>
      <c r="D44" s="86">
        <v>0.3345555524856869</v>
      </c>
      <c r="E44" s="86">
        <v>1.6675340619453674</v>
      </c>
      <c r="F44" s="86">
        <v>5.553928388372263</v>
      </c>
      <c r="G44" s="86">
        <v>0.4031561130438283</v>
      </c>
    </row>
    <row r="45" spans="1:7" ht="12" customHeight="1">
      <c r="A45" s="79">
        <v>35</v>
      </c>
      <c r="B45" s="80">
        <v>39.9</v>
      </c>
      <c r="C45" s="87">
        <v>0.26114355998727873</v>
      </c>
      <c r="D45" s="87">
        <v>0.5839649746341816</v>
      </c>
      <c r="E45" s="87">
        <v>1.951932957017228</v>
      </c>
      <c r="F45" s="87">
        <v>3.9869663908618294</v>
      </c>
      <c r="G45" s="87">
        <v>0.6357493261076488</v>
      </c>
    </row>
    <row r="46" spans="1:7" ht="12" customHeight="1">
      <c r="A46" s="76">
        <v>40</v>
      </c>
      <c r="B46" s="77">
        <v>44.9</v>
      </c>
      <c r="C46" s="86">
        <v>0.358034641179859</v>
      </c>
      <c r="D46" s="86">
        <v>0.9780838911553698</v>
      </c>
      <c r="E46" s="86">
        <v>2.25127773996824</v>
      </c>
      <c r="F46" s="86">
        <v>6.553415830709526</v>
      </c>
      <c r="G46" s="86">
        <v>0.9821838256460859</v>
      </c>
    </row>
    <row r="47" spans="1:7" ht="12" customHeight="1">
      <c r="A47" s="79">
        <v>45</v>
      </c>
      <c r="B47" s="80">
        <v>49.9</v>
      </c>
      <c r="C47" s="87">
        <v>0.4175793578315607</v>
      </c>
      <c r="D47" s="87">
        <v>1.4064492497066932</v>
      </c>
      <c r="E47" s="87">
        <v>3.3378971669535744</v>
      </c>
      <c r="F47" s="87">
        <v>5.575895145346709</v>
      </c>
      <c r="G47" s="87">
        <v>1.4012846383347037</v>
      </c>
    </row>
    <row r="48" spans="1:7" ht="12" customHeight="1">
      <c r="A48" s="76">
        <v>50</v>
      </c>
      <c r="B48" s="77">
        <v>54.9</v>
      </c>
      <c r="C48" s="86">
        <v>0.6282210281489921</v>
      </c>
      <c r="D48" s="86">
        <v>1.6420205267875632</v>
      </c>
      <c r="E48" s="86">
        <v>3.552263901677409</v>
      </c>
      <c r="F48" s="86">
        <v>7.2819799370286304</v>
      </c>
      <c r="G48" s="86">
        <v>1.6332417002927708</v>
      </c>
    </row>
    <row r="49" spans="1:7" ht="12" customHeight="1">
      <c r="A49" s="79">
        <v>55</v>
      </c>
      <c r="B49" s="80">
        <v>59.9</v>
      </c>
      <c r="C49" s="87">
        <v>0.6723367405717672</v>
      </c>
      <c r="D49" s="87">
        <v>1.7769982210269357</v>
      </c>
      <c r="E49" s="87">
        <v>4.172304735978222</v>
      </c>
      <c r="F49" s="87">
        <v>4.572746576847038</v>
      </c>
      <c r="G49" s="87">
        <v>1.785903084945964</v>
      </c>
    </row>
    <row r="50" spans="1:7" ht="12" customHeight="1">
      <c r="A50" s="76">
        <v>60</v>
      </c>
      <c r="B50" s="77">
        <v>64.9</v>
      </c>
      <c r="C50" s="86">
        <v>0.7741834953080755</v>
      </c>
      <c r="D50" s="86">
        <v>1.5906556109619376</v>
      </c>
      <c r="E50" s="86">
        <v>4.0220985627927455</v>
      </c>
      <c r="F50" s="86">
        <v>4.803397525078714</v>
      </c>
      <c r="G50" s="86">
        <v>1.6444729294639375</v>
      </c>
    </row>
    <row r="51" spans="1:7" ht="12" customHeight="1">
      <c r="A51" s="79">
        <v>65</v>
      </c>
      <c r="B51" s="80">
        <v>69.9</v>
      </c>
      <c r="C51" s="87">
        <v>0.9683488283280605</v>
      </c>
      <c r="D51" s="87">
        <v>1.5370500074958597</v>
      </c>
      <c r="E51" s="87">
        <v>4.348506078439223</v>
      </c>
      <c r="F51" s="87">
        <v>7.380830343413634</v>
      </c>
      <c r="G51" s="87">
        <v>1.656109658462748</v>
      </c>
    </row>
    <row r="52" spans="1:7" ht="12" customHeight="1">
      <c r="A52" s="76">
        <v>70</v>
      </c>
      <c r="B52" s="77">
        <v>74.9</v>
      </c>
      <c r="C52" s="86">
        <v>1.050245165344515</v>
      </c>
      <c r="D52" s="86">
        <v>1.3641752593714624</v>
      </c>
      <c r="E52" s="86">
        <v>3.895699053871919</v>
      </c>
      <c r="F52" s="86">
        <v>1.5083839789119133</v>
      </c>
      <c r="G52" s="86">
        <v>1.495036942522371</v>
      </c>
    </row>
    <row r="53" spans="1:7" ht="12" customHeight="1">
      <c r="A53" s="79">
        <v>75</v>
      </c>
      <c r="B53" s="80">
        <v>79.9</v>
      </c>
      <c r="C53" s="87">
        <v>0.8434096566663388</v>
      </c>
      <c r="D53" s="87">
        <v>1.5736700593146098</v>
      </c>
      <c r="E53" s="87">
        <v>4.771207814564234</v>
      </c>
      <c r="F53" s="87">
        <v>8.321739767152376</v>
      </c>
      <c r="G53" s="87">
        <v>1.6970279392357392</v>
      </c>
    </row>
    <row r="54" spans="1:7" ht="12" customHeight="1">
      <c r="A54" s="76">
        <v>80</v>
      </c>
      <c r="B54" s="77">
        <v>84.9</v>
      </c>
      <c r="C54" s="86">
        <v>1.1238139272307874</v>
      </c>
      <c r="D54" s="86">
        <v>1.8900769913565474</v>
      </c>
      <c r="E54" s="86">
        <v>3.6481844749589656</v>
      </c>
      <c r="F54" s="86">
        <v>5.974957897049133</v>
      </c>
      <c r="G54" s="86">
        <v>1.9051646764561518</v>
      </c>
    </row>
    <row r="55" spans="1:7" ht="12" customHeight="1">
      <c r="A55" s="79">
        <v>85</v>
      </c>
      <c r="B55" s="80">
        <v>89.9</v>
      </c>
      <c r="C55" s="87">
        <v>1.0783698899406213</v>
      </c>
      <c r="D55" s="87">
        <v>1.7866920434036389</v>
      </c>
      <c r="E55" s="87">
        <v>4.391155237065802</v>
      </c>
      <c r="F55" s="87">
        <v>7.131873764369921</v>
      </c>
      <c r="G55" s="87">
        <v>1.8704851407378296</v>
      </c>
    </row>
    <row r="56" spans="1:7" ht="12" customHeight="1">
      <c r="A56" s="76">
        <v>90</v>
      </c>
      <c r="B56" s="77">
        <v>94.9</v>
      </c>
      <c r="C56" s="86">
        <v>1.2742467184628214</v>
      </c>
      <c r="D56" s="86">
        <v>1.6643467004592745</v>
      </c>
      <c r="E56" s="86">
        <v>4.110386057621736</v>
      </c>
      <c r="F56" s="86">
        <v>11.484952771472505</v>
      </c>
      <c r="G56" s="86">
        <v>1.7879901069946638</v>
      </c>
    </row>
    <row r="57" spans="1:7" ht="12" customHeight="1">
      <c r="A57" s="79">
        <v>95</v>
      </c>
      <c r="B57" s="80">
        <v>99.9</v>
      </c>
      <c r="C57" s="87">
        <v>1.5991498720848696</v>
      </c>
      <c r="D57" s="87">
        <v>2.008420428197307</v>
      </c>
      <c r="E57" s="87">
        <v>2.8276552303935305</v>
      </c>
      <c r="F57" s="87">
        <v>6.022552537160431</v>
      </c>
      <c r="G57" s="87">
        <v>2.009991962174976</v>
      </c>
    </row>
    <row r="58" spans="1:7" ht="12" customHeight="1">
      <c r="A58" s="76">
        <v>100</v>
      </c>
      <c r="B58" s="77">
        <v>119.9</v>
      </c>
      <c r="C58" s="86">
        <v>5.015780243977515</v>
      </c>
      <c r="D58" s="86">
        <v>6.3791095374394695</v>
      </c>
      <c r="E58" s="86">
        <v>9.47366454488437</v>
      </c>
      <c r="F58" s="86">
        <v>4.51050743208611</v>
      </c>
      <c r="G58" s="86">
        <v>6.3943379426635145</v>
      </c>
    </row>
    <row r="59" spans="1:7" ht="12" customHeight="1">
      <c r="A59" s="79">
        <v>120</v>
      </c>
      <c r="B59" s="80">
        <v>149.9</v>
      </c>
      <c r="C59" s="87">
        <v>8.120816255631011</v>
      </c>
      <c r="D59" s="87">
        <v>7.518371027680943</v>
      </c>
      <c r="E59" s="87">
        <v>9.368242657165352</v>
      </c>
      <c r="F59" s="87" t="s">
        <v>401</v>
      </c>
      <c r="G59" s="87">
        <v>7.727394444860692</v>
      </c>
    </row>
    <row r="60" spans="1:7" ht="12" customHeight="1">
      <c r="A60" s="76">
        <v>150</v>
      </c>
      <c r="B60" s="77">
        <v>199.9</v>
      </c>
      <c r="C60" s="86">
        <v>10.473228506362547</v>
      </c>
      <c r="D60" s="86">
        <v>9.216323295527426</v>
      </c>
      <c r="E60" s="86">
        <v>8.51189665986095</v>
      </c>
      <c r="F60" s="86" t="s">
        <v>401</v>
      </c>
      <c r="G60" s="86">
        <v>9.340911740693203</v>
      </c>
    </row>
    <row r="61" spans="1:7" ht="12" customHeight="1">
      <c r="A61" s="82">
        <v>200</v>
      </c>
      <c r="B61" s="83" t="s">
        <v>194</v>
      </c>
      <c r="C61" s="88">
        <v>65.043087537886</v>
      </c>
      <c r="D61" s="88">
        <v>56.4529477907437</v>
      </c>
      <c r="E61" s="88">
        <v>20.915328876256055</v>
      </c>
      <c r="F61" s="88" t="s">
        <v>401</v>
      </c>
      <c r="G61" s="88">
        <v>55.169814027362534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409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410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411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409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15323</v>
      </c>
      <c r="D18" s="51">
        <v>975805.6</v>
      </c>
      <c r="E18" s="50">
        <v>26880406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1276</v>
      </c>
      <c r="D19" s="196">
        <v>72809.2</v>
      </c>
      <c r="E19" s="195">
        <v>5241038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19</v>
      </c>
      <c r="D20" s="196">
        <v>4853.5</v>
      </c>
      <c r="E20" s="195">
        <v>435720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1257</v>
      </c>
      <c r="D21" s="196">
        <v>67955.7</v>
      </c>
      <c r="E21" s="195">
        <v>4805318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590929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474</v>
      </c>
      <c r="D23" s="51">
        <v>59751.9</v>
      </c>
      <c r="E23" s="50">
        <v>744733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17073</v>
      </c>
      <c r="D26" s="51">
        <v>1108366.7</v>
      </c>
      <c r="E26" s="50">
        <v>33457106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3893</v>
      </c>
      <c r="D29" s="51">
        <v>34380.2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371</v>
      </c>
      <c r="D30" s="51">
        <v>1678.8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4264</v>
      </c>
      <c r="D32" s="255">
        <v>36059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12564</v>
      </c>
      <c r="D47" s="28">
        <v>497</v>
      </c>
      <c r="E47" s="28">
        <v>545</v>
      </c>
      <c r="F47" s="29">
        <v>13166</v>
      </c>
      <c r="G47" s="30">
        <v>6.736927442237544</v>
      </c>
    </row>
    <row r="48" spans="1:7" ht="12" customHeight="1">
      <c r="A48" s="15" t="s">
        <v>364</v>
      </c>
      <c r="B48" s="26" t="s">
        <v>365</v>
      </c>
      <c r="C48" s="31">
        <v>13022</v>
      </c>
      <c r="D48" s="32">
        <v>574</v>
      </c>
      <c r="E48" s="32">
        <v>631</v>
      </c>
      <c r="F48" s="33">
        <v>15737</v>
      </c>
      <c r="G48" s="34">
        <v>19.527571016253987</v>
      </c>
    </row>
    <row r="49" spans="1:7" ht="12" customHeight="1">
      <c r="A49" s="15" t="s">
        <v>366</v>
      </c>
      <c r="B49" s="26" t="s">
        <v>367</v>
      </c>
      <c r="C49" s="31">
        <v>13516</v>
      </c>
      <c r="D49" s="32">
        <v>673</v>
      </c>
      <c r="E49" s="32">
        <v>740</v>
      </c>
      <c r="F49" s="33">
        <v>17651</v>
      </c>
      <c r="G49" s="34">
        <v>12.162419775052427</v>
      </c>
    </row>
    <row r="50" spans="1:7" ht="12" customHeight="1">
      <c r="A50" s="15" t="s">
        <v>368</v>
      </c>
      <c r="B50" s="26" t="s">
        <v>367</v>
      </c>
      <c r="C50" s="31">
        <v>14693</v>
      </c>
      <c r="D50" s="32">
        <v>749</v>
      </c>
      <c r="E50" s="32">
        <v>803</v>
      </c>
      <c r="F50" s="33">
        <v>19870</v>
      </c>
      <c r="G50" s="34">
        <v>12.57152569259533</v>
      </c>
    </row>
    <row r="51" spans="1:7" ht="12" customHeight="1">
      <c r="A51" s="15" t="s">
        <v>369</v>
      </c>
      <c r="B51" s="26" t="s">
        <v>370</v>
      </c>
      <c r="C51" s="31">
        <v>14997</v>
      </c>
      <c r="D51" s="32">
        <v>766.5375</v>
      </c>
      <c r="E51" s="32">
        <v>809.4081</v>
      </c>
      <c r="F51" s="33">
        <v>18533.272</v>
      </c>
      <c r="G51" s="34">
        <v>-6.727367891293397</v>
      </c>
    </row>
    <row r="52" spans="1:7" ht="12" customHeight="1">
      <c r="A52" s="15" t="s">
        <v>384</v>
      </c>
      <c r="B52" s="26" t="s">
        <v>370</v>
      </c>
      <c r="C52" s="31">
        <v>15602</v>
      </c>
      <c r="D52" s="32">
        <v>807.6943</v>
      </c>
      <c r="E52" s="32">
        <v>823.6417999999999</v>
      </c>
      <c r="F52" s="33">
        <v>19294.278</v>
      </c>
      <c r="G52" s="34">
        <v>4.106161070748868</v>
      </c>
    </row>
    <row r="53" spans="1:7" ht="12" customHeight="1">
      <c r="A53" s="15" t="s">
        <v>373</v>
      </c>
      <c r="B53" s="26" t="s">
        <v>371</v>
      </c>
      <c r="C53" s="31">
        <v>15070</v>
      </c>
      <c r="D53" s="32">
        <v>861.5506</v>
      </c>
      <c r="E53" s="32">
        <v>943.0627</v>
      </c>
      <c r="F53" s="33">
        <v>23530.806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15411</v>
      </c>
      <c r="D54" s="32">
        <v>872.1928</v>
      </c>
      <c r="E54" s="32">
        <v>946.0335</v>
      </c>
      <c r="F54" s="33">
        <v>22322.464</v>
      </c>
      <c r="G54" s="34">
        <v>-5.1351492167331685</v>
      </c>
    </row>
    <row r="55" spans="1:7" ht="12" customHeight="1">
      <c r="A55" s="15" t="s">
        <v>375</v>
      </c>
      <c r="B55" s="26" t="s">
        <v>371</v>
      </c>
      <c r="C55" s="31">
        <v>15774</v>
      </c>
      <c r="D55" s="32">
        <v>903.4386</v>
      </c>
      <c r="E55" s="32">
        <v>967.7929</v>
      </c>
      <c r="F55" s="33">
        <v>22893.8</v>
      </c>
      <c r="G55" s="34">
        <v>2.55946655351309</v>
      </c>
    </row>
    <row r="56" spans="1:7" ht="12" customHeight="1">
      <c r="A56" s="15" t="s">
        <v>376</v>
      </c>
      <c r="B56" s="26" t="s">
        <v>371</v>
      </c>
      <c r="C56" s="31">
        <v>15940</v>
      </c>
      <c r="D56" s="32">
        <v>943.9986</v>
      </c>
      <c r="E56" s="32">
        <v>994.7097</v>
      </c>
      <c r="F56" s="33">
        <v>24761.423</v>
      </c>
      <c r="G56" s="34">
        <v>8.157767605203162</v>
      </c>
    </row>
    <row r="57" spans="1:7" ht="12" customHeight="1">
      <c r="A57" s="15" t="s">
        <v>377</v>
      </c>
      <c r="B57" s="26" t="s">
        <v>371</v>
      </c>
      <c r="C57" s="31">
        <v>15988</v>
      </c>
      <c r="D57" s="32">
        <v>941.3459999999999</v>
      </c>
      <c r="E57" s="32">
        <v>1007.9211</v>
      </c>
      <c r="F57" s="33">
        <v>24598.125</v>
      </c>
      <c r="G57" s="34">
        <v>-0.6594855231058432</v>
      </c>
    </row>
    <row r="58" spans="1:7" ht="12" customHeight="1">
      <c r="A58" s="15" t="s">
        <v>378</v>
      </c>
      <c r="B58" s="26" t="s">
        <v>211</v>
      </c>
      <c r="C58" s="31">
        <v>16204</v>
      </c>
      <c r="D58" s="32">
        <v>1026.8944000000001</v>
      </c>
      <c r="E58" s="32">
        <v>1087.8301000000001</v>
      </c>
      <c r="F58" s="33">
        <v>29692.495</v>
      </c>
      <c r="G58" s="34">
        <v>20.710399674771963</v>
      </c>
    </row>
    <row r="59" spans="1:7" ht="12" customHeight="1">
      <c r="A59" s="15" t="s">
        <v>379</v>
      </c>
      <c r="B59" s="26" t="s">
        <v>211</v>
      </c>
      <c r="C59" s="31">
        <v>16688</v>
      </c>
      <c r="D59" s="32">
        <v>1082.3111</v>
      </c>
      <c r="E59" s="32">
        <v>1146.9336</v>
      </c>
      <c r="F59" s="33">
        <v>32997.399</v>
      </c>
      <c r="G59" s="34">
        <v>11.13043548546527</v>
      </c>
    </row>
    <row r="60" spans="1:7" ht="12" customHeight="1">
      <c r="A60" s="15" t="s">
        <v>408</v>
      </c>
      <c r="B60" s="26" t="s">
        <v>211</v>
      </c>
      <c r="C60" s="31">
        <v>17073</v>
      </c>
      <c r="D60" s="32">
        <v>1108.3667</v>
      </c>
      <c r="E60" s="32">
        <v>1187.7371</v>
      </c>
      <c r="F60" s="33">
        <v>33457.106</v>
      </c>
      <c r="G60" s="34">
        <v>1.3931613215938796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249</v>
      </c>
      <c r="F18" s="133">
        <v>249</v>
      </c>
      <c r="G18" s="135">
        <v>0</v>
      </c>
      <c r="H18" s="134" t="s">
        <v>190</v>
      </c>
      <c r="I18" s="133">
        <v>0</v>
      </c>
      <c r="J18" s="135">
        <v>0</v>
      </c>
      <c r="K18" s="133">
        <v>175</v>
      </c>
      <c r="L18" s="135">
        <v>185.4</v>
      </c>
      <c r="M18" s="133">
        <v>0</v>
      </c>
      <c r="N18" s="135">
        <v>0</v>
      </c>
      <c r="O18" s="135">
        <v>185.4</v>
      </c>
      <c r="P18" s="135">
        <v>4503</v>
      </c>
      <c r="Q18" s="135">
        <v>4688.4</v>
      </c>
      <c r="R18" s="133">
        <v>8610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742</v>
      </c>
      <c r="F19" s="115">
        <v>742</v>
      </c>
      <c r="G19" s="117">
        <v>0</v>
      </c>
      <c r="H19" s="52" t="s">
        <v>190</v>
      </c>
      <c r="I19" s="115">
        <v>1</v>
      </c>
      <c r="J19" s="117">
        <v>6.1</v>
      </c>
      <c r="K19" s="115">
        <v>658</v>
      </c>
      <c r="L19" s="117">
        <v>1081.2</v>
      </c>
      <c r="M19" s="115">
        <v>0</v>
      </c>
      <c r="N19" s="117">
        <v>0</v>
      </c>
      <c r="O19" s="117">
        <v>1087.3</v>
      </c>
      <c r="P19" s="117">
        <v>15568</v>
      </c>
      <c r="Q19" s="117">
        <v>16655.3</v>
      </c>
      <c r="R19" s="115">
        <v>42190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792</v>
      </c>
      <c r="F20" s="136">
        <v>792</v>
      </c>
      <c r="G20" s="138">
        <v>0</v>
      </c>
      <c r="H20" s="185" t="s">
        <v>190</v>
      </c>
      <c r="I20" s="136">
        <v>3</v>
      </c>
      <c r="J20" s="138">
        <v>18.3</v>
      </c>
      <c r="K20" s="136">
        <v>739</v>
      </c>
      <c r="L20" s="138">
        <v>1445.2</v>
      </c>
      <c r="M20" s="136">
        <v>0</v>
      </c>
      <c r="N20" s="138">
        <v>0</v>
      </c>
      <c r="O20" s="138">
        <v>1463.5</v>
      </c>
      <c r="P20" s="138">
        <v>20218.5</v>
      </c>
      <c r="Q20" s="138">
        <v>21682</v>
      </c>
      <c r="R20" s="136">
        <v>72781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6</v>
      </c>
      <c r="D21" s="115">
        <v>0</v>
      </c>
      <c r="E21" s="115">
        <v>817</v>
      </c>
      <c r="F21" s="115">
        <v>823</v>
      </c>
      <c r="G21" s="117">
        <v>15</v>
      </c>
      <c r="H21" s="52" t="s">
        <v>190</v>
      </c>
      <c r="I21" s="115">
        <v>2</v>
      </c>
      <c r="J21" s="117">
        <v>12.2</v>
      </c>
      <c r="K21" s="115">
        <v>770</v>
      </c>
      <c r="L21" s="117">
        <v>1443.8</v>
      </c>
      <c r="M21" s="115">
        <v>0</v>
      </c>
      <c r="N21" s="117">
        <v>0</v>
      </c>
      <c r="O21" s="117">
        <v>1471</v>
      </c>
      <c r="P21" s="117">
        <v>25214.6</v>
      </c>
      <c r="Q21" s="117">
        <v>26685.6</v>
      </c>
      <c r="R21" s="115">
        <v>108370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93</v>
      </c>
      <c r="D22" s="136">
        <v>20</v>
      </c>
      <c r="E22" s="136">
        <v>943</v>
      </c>
      <c r="F22" s="136">
        <v>1056</v>
      </c>
      <c r="G22" s="138">
        <v>232.5</v>
      </c>
      <c r="H22" s="185" t="s">
        <v>190</v>
      </c>
      <c r="I22" s="136">
        <v>33</v>
      </c>
      <c r="J22" s="138">
        <v>201.3</v>
      </c>
      <c r="K22" s="136">
        <v>1012</v>
      </c>
      <c r="L22" s="138">
        <v>2029.2</v>
      </c>
      <c r="M22" s="136">
        <v>9</v>
      </c>
      <c r="N22" s="138">
        <v>19.2</v>
      </c>
      <c r="O22" s="138">
        <v>2482.2</v>
      </c>
      <c r="P22" s="138">
        <v>37205.9</v>
      </c>
      <c r="Q22" s="138">
        <v>39688.1</v>
      </c>
      <c r="R22" s="136">
        <v>170892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189</v>
      </c>
      <c r="D23" s="115">
        <v>38</v>
      </c>
      <c r="E23" s="115">
        <v>971</v>
      </c>
      <c r="F23" s="115">
        <v>1198</v>
      </c>
      <c r="G23" s="117">
        <v>472.5</v>
      </c>
      <c r="H23" s="52" t="s">
        <v>190</v>
      </c>
      <c r="I23" s="115">
        <v>57</v>
      </c>
      <c r="J23" s="117">
        <v>347.7</v>
      </c>
      <c r="K23" s="115">
        <v>1163</v>
      </c>
      <c r="L23" s="117">
        <v>2517.4</v>
      </c>
      <c r="M23" s="115">
        <v>23</v>
      </c>
      <c r="N23" s="117">
        <v>118.2</v>
      </c>
      <c r="O23" s="117">
        <v>3455.8</v>
      </c>
      <c r="P23" s="117">
        <v>47430.4</v>
      </c>
      <c r="Q23" s="117">
        <v>50886.2</v>
      </c>
      <c r="R23" s="115">
        <v>264015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250</v>
      </c>
      <c r="D24" s="136">
        <v>53</v>
      </c>
      <c r="E24" s="136">
        <v>904</v>
      </c>
      <c r="F24" s="136">
        <v>1207</v>
      </c>
      <c r="G24" s="138">
        <v>625</v>
      </c>
      <c r="H24" s="185" t="s">
        <v>190</v>
      </c>
      <c r="I24" s="136">
        <v>136</v>
      </c>
      <c r="J24" s="138">
        <v>829.6</v>
      </c>
      <c r="K24" s="136">
        <v>1177</v>
      </c>
      <c r="L24" s="138">
        <v>2696.5</v>
      </c>
      <c r="M24" s="136">
        <v>62</v>
      </c>
      <c r="N24" s="138">
        <v>366.1</v>
      </c>
      <c r="O24" s="138">
        <v>4517.2</v>
      </c>
      <c r="P24" s="138">
        <v>52725.2</v>
      </c>
      <c r="Q24" s="138">
        <v>57242.4</v>
      </c>
      <c r="R24" s="136">
        <v>376671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291</v>
      </c>
      <c r="D25" s="115">
        <v>59</v>
      </c>
      <c r="E25" s="115">
        <v>763</v>
      </c>
      <c r="F25" s="115">
        <v>1113</v>
      </c>
      <c r="G25" s="117">
        <v>727.5</v>
      </c>
      <c r="H25" s="52" t="s">
        <v>190</v>
      </c>
      <c r="I25" s="115">
        <v>212</v>
      </c>
      <c r="J25" s="117">
        <v>1293.2</v>
      </c>
      <c r="K25" s="115">
        <v>1089</v>
      </c>
      <c r="L25" s="117">
        <v>2674.3</v>
      </c>
      <c r="M25" s="115">
        <v>89</v>
      </c>
      <c r="N25" s="117">
        <v>583.1</v>
      </c>
      <c r="O25" s="117">
        <v>5278.1</v>
      </c>
      <c r="P25" s="117">
        <v>53018.3</v>
      </c>
      <c r="Q25" s="117">
        <v>58296.4</v>
      </c>
      <c r="R25" s="115">
        <v>439022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370</v>
      </c>
      <c r="D26" s="136">
        <v>51</v>
      </c>
      <c r="E26" s="136">
        <v>614</v>
      </c>
      <c r="F26" s="136">
        <v>1035</v>
      </c>
      <c r="G26" s="138">
        <v>925</v>
      </c>
      <c r="H26" s="185" t="s">
        <v>190</v>
      </c>
      <c r="I26" s="136">
        <v>294</v>
      </c>
      <c r="J26" s="138">
        <v>1793.4</v>
      </c>
      <c r="K26" s="136">
        <v>1019</v>
      </c>
      <c r="L26" s="138">
        <v>2700.5</v>
      </c>
      <c r="M26" s="136">
        <v>160</v>
      </c>
      <c r="N26" s="138">
        <v>1067.5</v>
      </c>
      <c r="O26" s="138">
        <v>6486.4</v>
      </c>
      <c r="P26" s="138">
        <v>52917.6</v>
      </c>
      <c r="Q26" s="138">
        <v>59404</v>
      </c>
      <c r="R26" s="136">
        <v>480058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404</v>
      </c>
      <c r="D27" s="115">
        <v>61</v>
      </c>
      <c r="E27" s="115">
        <v>412</v>
      </c>
      <c r="F27" s="115">
        <v>877</v>
      </c>
      <c r="G27" s="117">
        <v>1010</v>
      </c>
      <c r="H27" s="52" t="s">
        <v>190</v>
      </c>
      <c r="I27" s="115">
        <v>448</v>
      </c>
      <c r="J27" s="117">
        <v>2732.8</v>
      </c>
      <c r="K27" s="115">
        <v>861</v>
      </c>
      <c r="L27" s="117">
        <v>2560.6</v>
      </c>
      <c r="M27" s="115">
        <v>213</v>
      </c>
      <c r="N27" s="117">
        <v>1453.9</v>
      </c>
      <c r="O27" s="117">
        <v>7757.3</v>
      </c>
      <c r="P27" s="117">
        <v>47028.2</v>
      </c>
      <c r="Q27" s="117">
        <v>54785.5</v>
      </c>
      <c r="R27" s="115">
        <v>442041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438</v>
      </c>
      <c r="D28" s="136">
        <v>44</v>
      </c>
      <c r="E28" s="136">
        <v>308</v>
      </c>
      <c r="F28" s="136">
        <v>790</v>
      </c>
      <c r="G28" s="138">
        <v>1095</v>
      </c>
      <c r="H28" s="185" t="s">
        <v>190</v>
      </c>
      <c r="I28" s="136">
        <v>506</v>
      </c>
      <c r="J28" s="138">
        <v>3086.6</v>
      </c>
      <c r="K28" s="136">
        <v>775</v>
      </c>
      <c r="L28" s="138">
        <v>2485.8</v>
      </c>
      <c r="M28" s="136">
        <v>237</v>
      </c>
      <c r="N28" s="138">
        <v>1856.8</v>
      </c>
      <c r="O28" s="138">
        <v>8524.2</v>
      </c>
      <c r="P28" s="138">
        <v>44798.1</v>
      </c>
      <c r="Q28" s="138">
        <v>53322.3</v>
      </c>
      <c r="R28" s="136">
        <v>445169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401</v>
      </c>
      <c r="D29" s="115">
        <v>39</v>
      </c>
      <c r="E29" s="115">
        <v>197</v>
      </c>
      <c r="F29" s="115">
        <v>637</v>
      </c>
      <c r="G29" s="117">
        <v>1002.5</v>
      </c>
      <c r="H29" s="52" t="s">
        <v>190</v>
      </c>
      <c r="I29" s="115">
        <v>469</v>
      </c>
      <c r="J29" s="117">
        <v>2860.9</v>
      </c>
      <c r="K29" s="115">
        <v>628</v>
      </c>
      <c r="L29" s="117">
        <v>2082.9</v>
      </c>
      <c r="M29" s="115">
        <v>255</v>
      </c>
      <c r="N29" s="117">
        <v>2092.7</v>
      </c>
      <c r="O29" s="117">
        <v>8039</v>
      </c>
      <c r="P29" s="117">
        <v>38020.9</v>
      </c>
      <c r="Q29" s="117">
        <v>46059.9</v>
      </c>
      <c r="R29" s="115">
        <v>401872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460</v>
      </c>
      <c r="D30" s="136">
        <v>17</v>
      </c>
      <c r="E30" s="136">
        <v>150</v>
      </c>
      <c r="F30" s="136">
        <v>627</v>
      </c>
      <c r="G30" s="138">
        <v>1150</v>
      </c>
      <c r="H30" s="185" t="s">
        <v>190</v>
      </c>
      <c r="I30" s="136">
        <v>487</v>
      </c>
      <c r="J30" s="138">
        <v>2970.7</v>
      </c>
      <c r="K30" s="136">
        <v>620</v>
      </c>
      <c r="L30" s="138">
        <v>2209.4</v>
      </c>
      <c r="M30" s="136">
        <v>313</v>
      </c>
      <c r="N30" s="138">
        <v>2813.7</v>
      </c>
      <c r="O30" s="138">
        <v>9143.8</v>
      </c>
      <c r="P30" s="138">
        <v>39397</v>
      </c>
      <c r="Q30" s="138">
        <v>48540.8</v>
      </c>
      <c r="R30" s="136">
        <v>456168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450</v>
      </c>
      <c r="D31" s="115">
        <v>18</v>
      </c>
      <c r="E31" s="115">
        <v>122</v>
      </c>
      <c r="F31" s="115">
        <v>590</v>
      </c>
      <c r="G31" s="117">
        <v>1125</v>
      </c>
      <c r="H31" s="52" t="s">
        <v>190</v>
      </c>
      <c r="I31" s="115">
        <v>522</v>
      </c>
      <c r="J31" s="117">
        <v>3184.2</v>
      </c>
      <c r="K31" s="115">
        <v>581</v>
      </c>
      <c r="L31" s="117">
        <v>2128</v>
      </c>
      <c r="M31" s="115">
        <v>300</v>
      </c>
      <c r="N31" s="117">
        <v>2718.3</v>
      </c>
      <c r="O31" s="117">
        <v>9155.5</v>
      </c>
      <c r="P31" s="117">
        <v>39453.5</v>
      </c>
      <c r="Q31" s="117">
        <v>48609</v>
      </c>
      <c r="R31" s="115">
        <v>512116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396</v>
      </c>
      <c r="D32" s="136">
        <v>24</v>
      </c>
      <c r="E32" s="136">
        <v>92</v>
      </c>
      <c r="F32" s="136">
        <v>512</v>
      </c>
      <c r="G32" s="138">
        <v>990</v>
      </c>
      <c r="H32" s="185" t="s">
        <v>190</v>
      </c>
      <c r="I32" s="136">
        <v>507</v>
      </c>
      <c r="J32" s="138">
        <v>3092.7</v>
      </c>
      <c r="K32" s="136">
        <v>507</v>
      </c>
      <c r="L32" s="138">
        <v>1911.7</v>
      </c>
      <c r="M32" s="136">
        <v>292</v>
      </c>
      <c r="N32" s="138">
        <v>2748.7</v>
      </c>
      <c r="O32" s="138">
        <v>8743.1</v>
      </c>
      <c r="P32" s="138">
        <v>35978.6</v>
      </c>
      <c r="Q32" s="138">
        <v>44721.7</v>
      </c>
      <c r="R32" s="136">
        <v>502794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351</v>
      </c>
      <c r="D33" s="115">
        <v>13</v>
      </c>
      <c r="E33" s="115">
        <v>64</v>
      </c>
      <c r="F33" s="115">
        <v>428</v>
      </c>
      <c r="G33" s="117">
        <v>877.5</v>
      </c>
      <c r="H33" s="52" t="s">
        <v>190</v>
      </c>
      <c r="I33" s="115">
        <v>417</v>
      </c>
      <c r="J33" s="117">
        <v>2543.7</v>
      </c>
      <c r="K33" s="115">
        <v>421</v>
      </c>
      <c r="L33" s="117">
        <v>1631.1</v>
      </c>
      <c r="M33" s="115">
        <v>260</v>
      </c>
      <c r="N33" s="117">
        <v>2655.6</v>
      </c>
      <c r="O33" s="117">
        <v>7707.9</v>
      </c>
      <c r="P33" s="117">
        <v>31774.3</v>
      </c>
      <c r="Q33" s="117">
        <v>39482.2</v>
      </c>
      <c r="R33" s="115">
        <v>480619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336</v>
      </c>
      <c r="D34" s="136">
        <v>7</v>
      </c>
      <c r="E34" s="136">
        <v>61</v>
      </c>
      <c r="F34" s="136">
        <v>404</v>
      </c>
      <c r="G34" s="138">
        <v>840</v>
      </c>
      <c r="H34" s="185" t="s">
        <v>190</v>
      </c>
      <c r="I34" s="136">
        <v>379</v>
      </c>
      <c r="J34" s="138">
        <v>2311.9</v>
      </c>
      <c r="K34" s="136">
        <v>400</v>
      </c>
      <c r="L34" s="138">
        <v>1526.6</v>
      </c>
      <c r="M34" s="136">
        <v>255</v>
      </c>
      <c r="N34" s="138">
        <v>2613.6</v>
      </c>
      <c r="O34" s="138">
        <v>7292.1</v>
      </c>
      <c r="P34" s="138">
        <v>32049.7</v>
      </c>
      <c r="Q34" s="138">
        <v>39341.8</v>
      </c>
      <c r="R34" s="136">
        <v>540294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774</v>
      </c>
      <c r="D35" s="115">
        <v>27</v>
      </c>
      <c r="E35" s="115">
        <v>122</v>
      </c>
      <c r="F35" s="115">
        <v>923</v>
      </c>
      <c r="G35" s="117">
        <v>1935</v>
      </c>
      <c r="H35" s="52" t="s">
        <v>190</v>
      </c>
      <c r="I35" s="115">
        <v>922</v>
      </c>
      <c r="J35" s="117">
        <v>5624.2</v>
      </c>
      <c r="K35" s="115">
        <v>913</v>
      </c>
      <c r="L35" s="117">
        <v>3541.8</v>
      </c>
      <c r="M35" s="115">
        <v>592</v>
      </c>
      <c r="N35" s="117">
        <v>6050.8</v>
      </c>
      <c r="O35" s="117">
        <v>17151.8</v>
      </c>
      <c r="P35" s="117">
        <v>83282.6</v>
      </c>
      <c r="Q35" s="117">
        <v>100434.4</v>
      </c>
      <c r="R35" s="115">
        <v>1718824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545</v>
      </c>
      <c r="D36" s="136">
        <v>8</v>
      </c>
      <c r="E36" s="136">
        <v>73</v>
      </c>
      <c r="F36" s="136">
        <v>626</v>
      </c>
      <c r="G36" s="138">
        <v>1362.5</v>
      </c>
      <c r="H36" s="185" t="s">
        <v>190</v>
      </c>
      <c r="I36" s="136">
        <v>552</v>
      </c>
      <c r="J36" s="138">
        <v>3367.2</v>
      </c>
      <c r="K36" s="136">
        <v>619</v>
      </c>
      <c r="L36" s="138">
        <v>2418.3</v>
      </c>
      <c r="M36" s="136">
        <v>432</v>
      </c>
      <c r="N36" s="138">
        <v>4465.2</v>
      </c>
      <c r="O36" s="138">
        <v>11613.2</v>
      </c>
      <c r="P36" s="138">
        <v>71070.4</v>
      </c>
      <c r="Q36" s="138">
        <v>82683.6</v>
      </c>
      <c r="R36" s="136">
        <v>2077155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302</v>
      </c>
      <c r="D37" s="115">
        <v>2</v>
      </c>
      <c r="E37" s="115">
        <v>49</v>
      </c>
      <c r="F37" s="115">
        <v>353</v>
      </c>
      <c r="G37" s="117">
        <v>755</v>
      </c>
      <c r="H37" s="52" t="s">
        <v>190</v>
      </c>
      <c r="I37" s="115">
        <v>311</v>
      </c>
      <c r="J37" s="117">
        <v>1897.1</v>
      </c>
      <c r="K37" s="115">
        <v>346</v>
      </c>
      <c r="L37" s="117">
        <v>1358.7</v>
      </c>
      <c r="M37" s="115">
        <v>218</v>
      </c>
      <c r="N37" s="117">
        <v>2346.6</v>
      </c>
      <c r="O37" s="117">
        <v>6357.4</v>
      </c>
      <c r="P37" s="117">
        <v>53151.1</v>
      </c>
      <c r="Q37" s="117">
        <v>59508.5</v>
      </c>
      <c r="R37" s="115">
        <v>2510875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276</v>
      </c>
      <c r="D38" s="188">
        <v>5</v>
      </c>
      <c r="E38" s="188">
        <v>60</v>
      </c>
      <c r="F38" s="188">
        <v>341</v>
      </c>
      <c r="G38" s="190">
        <v>690</v>
      </c>
      <c r="H38" s="189" t="s">
        <v>190</v>
      </c>
      <c r="I38" s="188">
        <v>293</v>
      </c>
      <c r="J38" s="190">
        <v>1787.3</v>
      </c>
      <c r="K38" s="188">
        <v>324</v>
      </c>
      <c r="L38" s="190">
        <v>1269.4</v>
      </c>
      <c r="M38" s="188">
        <v>192</v>
      </c>
      <c r="N38" s="190">
        <v>2034.6</v>
      </c>
      <c r="O38" s="190">
        <v>5781.3</v>
      </c>
      <c r="P38" s="190">
        <v>150999.7</v>
      </c>
      <c r="Q38" s="190">
        <v>156781</v>
      </c>
      <c r="R38" s="188">
        <v>14829870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6332</v>
      </c>
      <c r="D39" s="123">
        <v>486</v>
      </c>
      <c r="E39" s="123">
        <v>8505</v>
      </c>
      <c r="F39" s="123">
        <v>15323</v>
      </c>
      <c r="G39" s="125">
        <v>15830</v>
      </c>
      <c r="H39" s="124" t="s">
        <v>190</v>
      </c>
      <c r="I39" s="123">
        <v>6551</v>
      </c>
      <c r="J39" s="125">
        <v>39961.1</v>
      </c>
      <c r="K39" s="123">
        <v>14797</v>
      </c>
      <c r="L39" s="125">
        <v>41897.8</v>
      </c>
      <c r="M39" s="123">
        <v>3902</v>
      </c>
      <c r="N39" s="125">
        <v>36004.6</v>
      </c>
      <c r="O39" s="125">
        <v>133693.5</v>
      </c>
      <c r="P39" s="125">
        <v>975805.6</v>
      </c>
      <c r="Q39" s="125">
        <v>1109499.1</v>
      </c>
      <c r="R39" s="123">
        <v>26880406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454</v>
      </c>
      <c r="F41" s="133">
        <v>454</v>
      </c>
      <c r="G41" s="135">
        <v>0</v>
      </c>
      <c r="H41" s="134" t="s">
        <v>190</v>
      </c>
      <c r="I41" s="133">
        <v>3</v>
      </c>
      <c r="J41" s="135">
        <v>18.3</v>
      </c>
      <c r="K41" s="133">
        <v>379</v>
      </c>
      <c r="L41" s="135">
        <v>599.9</v>
      </c>
      <c r="M41" s="133">
        <v>0</v>
      </c>
      <c r="N41" s="135">
        <v>0</v>
      </c>
      <c r="O41" s="135">
        <v>618.2</v>
      </c>
      <c r="P41" s="135">
        <v>8379.4</v>
      </c>
      <c r="Q41" s="135">
        <v>8997.6</v>
      </c>
      <c r="R41" s="133">
        <v>17004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840</v>
      </c>
      <c r="F42" s="115">
        <v>840</v>
      </c>
      <c r="G42" s="117">
        <v>0</v>
      </c>
      <c r="H42" s="52" t="s">
        <v>190</v>
      </c>
      <c r="I42" s="115">
        <v>11</v>
      </c>
      <c r="J42" s="117">
        <v>67.1</v>
      </c>
      <c r="K42" s="115">
        <v>755</v>
      </c>
      <c r="L42" s="117">
        <v>1327.6</v>
      </c>
      <c r="M42" s="115">
        <v>0</v>
      </c>
      <c r="N42" s="117">
        <v>0</v>
      </c>
      <c r="O42" s="117">
        <v>1394.7</v>
      </c>
      <c r="P42" s="117">
        <v>18907</v>
      </c>
      <c r="Q42" s="117">
        <v>20301.7</v>
      </c>
      <c r="R42" s="115">
        <v>57630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47</v>
      </c>
      <c r="D43" s="136">
        <v>6</v>
      </c>
      <c r="E43" s="136">
        <v>773</v>
      </c>
      <c r="F43" s="136">
        <v>826</v>
      </c>
      <c r="G43" s="138">
        <v>15</v>
      </c>
      <c r="H43" s="185" t="s">
        <v>190</v>
      </c>
      <c r="I43" s="136">
        <v>55</v>
      </c>
      <c r="J43" s="138">
        <v>335.5</v>
      </c>
      <c r="K43" s="136">
        <v>773</v>
      </c>
      <c r="L43" s="138">
        <v>1563.5</v>
      </c>
      <c r="M43" s="136">
        <v>24</v>
      </c>
      <c r="N43" s="138">
        <v>170.2</v>
      </c>
      <c r="O43" s="138">
        <v>2069.2</v>
      </c>
      <c r="P43" s="138">
        <v>22727.6</v>
      </c>
      <c r="Q43" s="138">
        <v>24914.3</v>
      </c>
      <c r="R43" s="136">
        <v>83547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339</v>
      </c>
      <c r="D44" s="115">
        <v>63</v>
      </c>
      <c r="E44" s="115">
        <v>859</v>
      </c>
      <c r="F44" s="115">
        <v>1261</v>
      </c>
      <c r="G44" s="117">
        <v>157.5</v>
      </c>
      <c r="H44" s="52" t="s">
        <v>190</v>
      </c>
      <c r="I44" s="115">
        <v>418</v>
      </c>
      <c r="J44" s="117">
        <v>2549.8</v>
      </c>
      <c r="K44" s="115">
        <v>1198</v>
      </c>
      <c r="L44" s="117">
        <v>2987</v>
      </c>
      <c r="M44" s="115">
        <v>158</v>
      </c>
      <c r="N44" s="117">
        <v>1220.3</v>
      </c>
      <c r="O44" s="117">
        <v>6757.1</v>
      </c>
      <c r="P44" s="117">
        <v>40974.5</v>
      </c>
      <c r="Q44" s="117">
        <v>48579.1</v>
      </c>
      <c r="R44" s="115">
        <v>150484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411</v>
      </c>
      <c r="D45" s="136">
        <v>58</v>
      </c>
      <c r="E45" s="136">
        <v>947</v>
      </c>
      <c r="F45" s="136">
        <v>1416</v>
      </c>
      <c r="G45" s="138">
        <v>145</v>
      </c>
      <c r="H45" s="185" t="s">
        <v>190</v>
      </c>
      <c r="I45" s="136">
        <v>500</v>
      </c>
      <c r="J45" s="138">
        <v>3050</v>
      </c>
      <c r="K45" s="136">
        <v>1371</v>
      </c>
      <c r="L45" s="138">
        <v>3434.7</v>
      </c>
      <c r="M45" s="136">
        <v>209</v>
      </c>
      <c r="N45" s="138">
        <v>1552</v>
      </c>
      <c r="O45" s="138">
        <v>8036.7</v>
      </c>
      <c r="P45" s="138">
        <v>53069.8</v>
      </c>
      <c r="Q45" s="138">
        <v>62134</v>
      </c>
      <c r="R45" s="136">
        <v>233269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473</v>
      </c>
      <c r="D46" s="115">
        <v>58</v>
      </c>
      <c r="E46" s="115">
        <v>986</v>
      </c>
      <c r="F46" s="115">
        <v>1517</v>
      </c>
      <c r="G46" s="117">
        <v>145</v>
      </c>
      <c r="H46" s="52" t="s">
        <v>190</v>
      </c>
      <c r="I46" s="115">
        <v>543</v>
      </c>
      <c r="J46" s="117">
        <v>3312.3</v>
      </c>
      <c r="K46" s="115">
        <v>1481</v>
      </c>
      <c r="L46" s="117">
        <v>3768</v>
      </c>
      <c r="M46" s="115">
        <v>241</v>
      </c>
      <c r="N46" s="117">
        <v>1740.6</v>
      </c>
      <c r="O46" s="117">
        <v>8820.9</v>
      </c>
      <c r="P46" s="117">
        <v>64401.5</v>
      </c>
      <c r="Q46" s="117">
        <v>74404.9</v>
      </c>
      <c r="R46" s="115">
        <v>375826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523</v>
      </c>
      <c r="D47" s="136">
        <v>61</v>
      </c>
      <c r="E47" s="136">
        <v>873</v>
      </c>
      <c r="F47" s="136">
        <v>1457</v>
      </c>
      <c r="G47" s="138">
        <v>152.5</v>
      </c>
      <c r="H47" s="185" t="s">
        <v>190</v>
      </c>
      <c r="I47" s="136">
        <v>637</v>
      </c>
      <c r="J47" s="138">
        <v>3885.7</v>
      </c>
      <c r="K47" s="136">
        <v>1427</v>
      </c>
      <c r="L47" s="138">
        <v>3840.2</v>
      </c>
      <c r="M47" s="136">
        <v>299</v>
      </c>
      <c r="N47" s="138">
        <v>2349.7</v>
      </c>
      <c r="O47" s="138">
        <v>10075.6</v>
      </c>
      <c r="P47" s="138">
        <v>69039.6</v>
      </c>
      <c r="Q47" s="138">
        <v>80422.7</v>
      </c>
      <c r="R47" s="136">
        <v>494631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497</v>
      </c>
      <c r="D48" s="115">
        <v>53</v>
      </c>
      <c r="E48" s="115">
        <v>714</v>
      </c>
      <c r="F48" s="115">
        <v>1264</v>
      </c>
      <c r="G48" s="117">
        <v>132.5</v>
      </c>
      <c r="H48" s="52" t="s">
        <v>190</v>
      </c>
      <c r="I48" s="115">
        <v>628</v>
      </c>
      <c r="J48" s="117">
        <v>3830.8</v>
      </c>
      <c r="K48" s="115">
        <v>1243</v>
      </c>
      <c r="L48" s="117">
        <v>3487.9</v>
      </c>
      <c r="M48" s="115">
        <v>302</v>
      </c>
      <c r="N48" s="117">
        <v>2632.9</v>
      </c>
      <c r="O48" s="117">
        <v>9951.6</v>
      </c>
      <c r="P48" s="117">
        <v>66283</v>
      </c>
      <c r="Q48" s="117">
        <v>77477.1</v>
      </c>
      <c r="R48" s="115">
        <v>567935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529</v>
      </c>
      <c r="D49" s="136">
        <v>53</v>
      </c>
      <c r="E49" s="136">
        <v>507</v>
      </c>
      <c r="F49" s="136">
        <v>1089</v>
      </c>
      <c r="G49" s="138">
        <v>132.5</v>
      </c>
      <c r="H49" s="185" t="s">
        <v>190</v>
      </c>
      <c r="I49" s="136">
        <v>576</v>
      </c>
      <c r="J49" s="138">
        <v>3513.6</v>
      </c>
      <c r="K49" s="136">
        <v>1072</v>
      </c>
      <c r="L49" s="138">
        <v>3286.5</v>
      </c>
      <c r="M49" s="136">
        <v>332</v>
      </c>
      <c r="N49" s="138">
        <v>3090.7</v>
      </c>
      <c r="O49" s="138">
        <v>9890.8</v>
      </c>
      <c r="P49" s="138">
        <v>62498.2</v>
      </c>
      <c r="Q49" s="138">
        <v>73711.5</v>
      </c>
      <c r="R49" s="136">
        <v>607862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482</v>
      </c>
      <c r="D50" s="115">
        <v>25</v>
      </c>
      <c r="E50" s="115">
        <v>369</v>
      </c>
      <c r="F50" s="115">
        <v>876</v>
      </c>
      <c r="G50" s="117">
        <v>62.5</v>
      </c>
      <c r="H50" s="52" t="s">
        <v>190</v>
      </c>
      <c r="I50" s="115">
        <v>509</v>
      </c>
      <c r="J50" s="117">
        <v>3104.9</v>
      </c>
      <c r="K50" s="115">
        <v>857</v>
      </c>
      <c r="L50" s="117">
        <v>2748.4</v>
      </c>
      <c r="M50" s="115">
        <v>308</v>
      </c>
      <c r="N50" s="117">
        <v>2910.4</v>
      </c>
      <c r="O50" s="117">
        <v>8763.7</v>
      </c>
      <c r="P50" s="117">
        <v>54554.9</v>
      </c>
      <c r="Q50" s="117">
        <v>64523.6</v>
      </c>
      <c r="R50" s="115">
        <v>604692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416</v>
      </c>
      <c r="D51" s="136">
        <v>21</v>
      </c>
      <c r="E51" s="136">
        <v>289</v>
      </c>
      <c r="F51" s="136">
        <v>726</v>
      </c>
      <c r="G51" s="138">
        <v>52.5</v>
      </c>
      <c r="H51" s="185" t="s">
        <v>190</v>
      </c>
      <c r="I51" s="136">
        <v>412</v>
      </c>
      <c r="J51" s="138">
        <v>2513.2</v>
      </c>
      <c r="K51" s="136">
        <v>717</v>
      </c>
      <c r="L51" s="138">
        <v>2318.3</v>
      </c>
      <c r="M51" s="136">
        <v>269</v>
      </c>
      <c r="N51" s="138">
        <v>2491.5</v>
      </c>
      <c r="O51" s="138">
        <v>7323</v>
      </c>
      <c r="P51" s="138">
        <v>48921.8</v>
      </c>
      <c r="Q51" s="138">
        <v>57284.8</v>
      </c>
      <c r="R51" s="136">
        <v>609876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375</v>
      </c>
      <c r="D52" s="115">
        <v>23</v>
      </c>
      <c r="E52" s="115">
        <v>162</v>
      </c>
      <c r="F52" s="115">
        <v>560</v>
      </c>
      <c r="G52" s="117">
        <v>57.5</v>
      </c>
      <c r="H52" s="52" t="s">
        <v>190</v>
      </c>
      <c r="I52" s="115">
        <v>369</v>
      </c>
      <c r="J52" s="117">
        <v>2250.9</v>
      </c>
      <c r="K52" s="115">
        <v>551</v>
      </c>
      <c r="L52" s="117">
        <v>1931.6</v>
      </c>
      <c r="M52" s="115">
        <v>248</v>
      </c>
      <c r="N52" s="117">
        <v>2411.9</v>
      </c>
      <c r="O52" s="117">
        <v>6594.4</v>
      </c>
      <c r="P52" s="117">
        <v>40518.3</v>
      </c>
      <c r="Q52" s="117">
        <v>48050.2</v>
      </c>
      <c r="R52" s="115">
        <v>560005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319</v>
      </c>
      <c r="D53" s="136">
        <v>9</v>
      </c>
      <c r="E53" s="136">
        <v>146</v>
      </c>
      <c r="F53" s="136">
        <v>474</v>
      </c>
      <c r="G53" s="138">
        <v>22.5</v>
      </c>
      <c r="H53" s="185" t="s">
        <v>190</v>
      </c>
      <c r="I53" s="136">
        <v>289</v>
      </c>
      <c r="J53" s="138">
        <v>1762.9</v>
      </c>
      <c r="K53" s="136">
        <v>467</v>
      </c>
      <c r="L53" s="138">
        <v>1604</v>
      </c>
      <c r="M53" s="136">
        <v>196</v>
      </c>
      <c r="N53" s="138">
        <v>1996.9</v>
      </c>
      <c r="O53" s="138">
        <v>5363.8</v>
      </c>
      <c r="P53" s="138">
        <v>36700.8</v>
      </c>
      <c r="Q53" s="138">
        <v>42862.1</v>
      </c>
      <c r="R53" s="136">
        <v>592034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271</v>
      </c>
      <c r="D54" s="115">
        <v>12</v>
      </c>
      <c r="E54" s="115">
        <v>105</v>
      </c>
      <c r="F54" s="115">
        <v>388</v>
      </c>
      <c r="G54" s="117">
        <v>30</v>
      </c>
      <c r="H54" s="52" t="s">
        <v>190</v>
      </c>
      <c r="I54" s="115">
        <v>221</v>
      </c>
      <c r="J54" s="117">
        <v>1348.1</v>
      </c>
      <c r="K54" s="115">
        <v>381</v>
      </c>
      <c r="L54" s="117">
        <v>1314.3</v>
      </c>
      <c r="M54" s="115">
        <v>174</v>
      </c>
      <c r="N54" s="117">
        <v>1737.2</v>
      </c>
      <c r="O54" s="117">
        <v>4399.6</v>
      </c>
      <c r="P54" s="117">
        <v>31976.4</v>
      </c>
      <c r="Q54" s="117">
        <v>37053.5</v>
      </c>
      <c r="R54" s="115">
        <v>567751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190</v>
      </c>
      <c r="D55" s="136">
        <v>8</v>
      </c>
      <c r="E55" s="136">
        <v>83</v>
      </c>
      <c r="F55" s="136">
        <v>281</v>
      </c>
      <c r="G55" s="138">
        <v>20</v>
      </c>
      <c r="H55" s="185" t="s">
        <v>190</v>
      </c>
      <c r="I55" s="136">
        <v>178</v>
      </c>
      <c r="J55" s="138">
        <v>1085.8</v>
      </c>
      <c r="K55" s="136">
        <v>278</v>
      </c>
      <c r="L55" s="138">
        <v>958.8</v>
      </c>
      <c r="M55" s="136">
        <v>126</v>
      </c>
      <c r="N55" s="138">
        <v>1256.6</v>
      </c>
      <c r="O55" s="138">
        <v>3301.2</v>
      </c>
      <c r="P55" s="138">
        <v>24521.2</v>
      </c>
      <c r="Q55" s="138">
        <v>28297.4</v>
      </c>
      <c r="R55" s="136">
        <v>484481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180</v>
      </c>
      <c r="D56" s="115">
        <v>6</v>
      </c>
      <c r="E56" s="115">
        <v>67</v>
      </c>
      <c r="F56" s="115">
        <v>253</v>
      </c>
      <c r="G56" s="117">
        <v>15</v>
      </c>
      <c r="H56" s="52" t="s">
        <v>190</v>
      </c>
      <c r="I56" s="115">
        <v>138</v>
      </c>
      <c r="J56" s="117">
        <v>841.8</v>
      </c>
      <c r="K56" s="115">
        <v>249</v>
      </c>
      <c r="L56" s="117">
        <v>874.7</v>
      </c>
      <c r="M56" s="115">
        <v>122</v>
      </c>
      <c r="N56" s="117">
        <v>1245</v>
      </c>
      <c r="O56" s="117">
        <v>2961.5</v>
      </c>
      <c r="P56" s="117">
        <v>23400</v>
      </c>
      <c r="Q56" s="117">
        <v>26811.5</v>
      </c>
      <c r="R56" s="115">
        <v>503108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149</v>
      </c>
      <c r="D57" s="136">
        <v>5</v>
      </c>
      <c r="E57" s="136">
        <v>42</v>
      </c>
      <c r="F57" s="136">
        <v>196</v>
      </c>
      <c r="G57" s="138">
        <v>12.5</v>
      </c>
      <c r="H57" s="185" t="s">
        <v>190</v>
      </c>
      <c r="I57" s="136">
        <v>135</v>
      </c>
      <c r="J57" s="138">
        <v>823.5</v>
      </c>
      <c r="K57" s="136">
        <v>191</v>
      </c>
      <c r="L57" s="138">
        <v>687.5</v>
      </c>
      <c r="M57" s="136">
        <v>106</v>
      </c>
      <c r="N57" s="138">
        <v>1038.1</v>
      </c>
      <c r="O57" s="138">
        <v>2549.1</v>
      </c>
      <c r="P57" s="138">
        <v>19082.7</v>
      </c>
      <c r="Q57" s="138">
        <v>22004.3</v>
      </c>
      <c r="R57" s="136">
        <v>433888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420</v>
      </c>
      <c r="D58" s="115">
        <v>12</v>
      </c>
      <c r="E58" s="115">
        <v>119</v>
      </c>
      <c r="F58" s="115">
        <v>551</v>
      </c>
      <c r="G58" s="117">
        <v>30</v>
      </c>
      <c r="H58" s="52" t="s">
        <v>190</v>
      </c>
      <c r="I58" s="115">
        <v>311</v>
      </c>
      <c r="J58" s="117">
        <v>1897.1</v>
      </c>
      <c r="K58" s="115">
        <v>541</v>
      </c>
      <c r="L58" s="117">
        <v>1928</v>
      </c>
      <c r="M58" s="115">
        <v>296</v>
      </c>
      <c r="N58" s="117">
        <v>2989.1</v>
      </c>
      <c r="O58" s="117">
        <v>6814.2</v>
      </c>
      <c r="P58" s="117">
        <v>59886.8</v>
      </c>
      <c r="Q58" s="117">
        <v>67751</v>
      </c>
      <c r="R58" s="115">
        <v>1638302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299</v>
      </c>
      <c r="D59" s="136">
        <v>7</v>
      </c>
      <c r="E59" s="136">
        <v>66</v>
      </c>
      <c r="F59" s="136">
        <v>372</v>
      </c>
      <c r="G59" s="138">
        <v>17.5</v>
      </c>
      <c r="H59" s="185" t="s">
        <v>190</v>
      </c>
      <c r="I59" s="136">
        <v>256</v>
      </c>
      <c r="J59" s="138">
        <v>1561.6</v>
      </c>
      <c r="K59" s="136">
        <v>368</v>
      </c>
      <c r="L59" s="138">
        <v>1359.4</v>
      </c>
      <c r="M59" s="136">
        <v>216</v>
      </c>
      <c r="N59" s="138">
        <v>2284.4</v>
      </c>
      <c r="O59" s="138">
        <v>5205.4</v>
      </c>
      <c r="P59" s="138">
        <v>49113.1</v>
      </c>
      <c r="Q59" s="138">
        <v>55066</v>
      </c>
      <c r="R59" s="136">
        <v>1834247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199</v>
      </c>
      <c r="D60" s="115">
        <v>3</v>
      </c>
      <c r="E60" s="115">
        <v>45</v>
      </c>
      <c r="F60" s="115">
        <v>247</v>
      </c>
      <c r="G60" s="117">
        <v>7.5</v>
      </c>
      <c r="H60" s="52" t="s">
        <v>190</v>
      </c>
      <c r="I60" s="115">
        <v>159</v>
      </c>
      <c r="J60" s="117">
        <v>969.9</v>
      </c>
      <c r="K60" s="115">
        <v>240</v>
      </c>
      <c r="L60" s="117">
        <v>897.2</v>
      </c>
      <c r="M60" s="115">
        <v>138</v>
      </c>
      <c r="N60" s="117">
        <v>1436.1</v>
      </c>
      <c r="O60" s="117">
        <v>3303.2</v>
      </c>
      <c r="P60" s="117">
        <v>42240.7</v>
      </c>
      <c r="Q60" s="117">
        <v>46041.4</v>
      </c>
      <c r="R60" s="115">
        <v>2410624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213</v>
      </c>
      <c r="D61" s="188">
        <v>3</v>
      </c>
      <c r="E61" s="188">
        <v>59</v>
      </c>
      <c r="F61" s="188">
        <v>275</v>
      </c>
      <c r="G61" s="190">
        <v>7.5</v>
      </c>
      <c r="H61" s="189" t="s">
        <v>190</v>
      </c>
      <c r="I61" s="188">
        <v>203</v>
      </c>
      <c r="J61" s="190">
        <v>1238.3</v>
      </c>
      <c r="K61" s="188">
        <v>258</v>
      </c>
      <c r="L61" s="190">
        <v>980.3</v>
      </c>
      <c r="M61" s="188">
        <v>138</v>
      </c>
      <c r="N61" s="190">
        <v>1451</v>
      </c>
      <c r="O61" s="190">
        <v>3669.6</v>
      </c>
      <c r="P61" s="190">
        <v>138608.3</v>
      </c>
      <c r="Q61" s="190">
        <v>142810.4</v>
      </c>
      <c r="R61" s="188">
        <v>14053210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6332</v>
      </c>
      <c r="D62" s="123">
        <v>486</v>
      </c>
      <c r="E62" s="123">
        <v>8505</v>
      </c>
      <c r="F62" s="123">
        <v>15323</v>
      </c>
      <c r="G62" s="125">
        <v>1215</v>
      </c>
      <c r="H62" s="124" t="s">
        <v>190</v>
      </c>
      <c r="I62" s="123">
        <v>6551</v>
      </c>
      <c r="J62" s="125">
        <v>39961.1</v>
      </c>
      <c r="K62" s="123">
        <v>14797</v>
      </c>
      <c r="L62" s="125">
        <v>41897.8</v>
      </c>
      <c r="M62" s="123">
        <v>3902</v>
      </c>
      <c r="N62" s="125">
        <v>36004.6</v>
      </c>
      <c r="O62" s="125">
        <v>117863.5</v>
      </c>
      <c r="P62" s="125">
        <v>975805.6</v>
      </c>
      <c r="Q62" s="125">
        <v>1109499.1</v>
      </c>
      <c r="R62" s="123">
        <v>26880406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402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403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404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405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406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407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15.59</v>
      </c>
      <c r="C26" s="156">
        <v>17.84</v>
      </c>
      <c r="D26" s="156">
        <v>13.76</v>
      </c>
      <c r="E26" s="156">
        <v>12.05</v>
      </c>
      <c r="F26" s="156">
        <v>12.35</v>
      </c>
      <c r="G26" s="156">
        <v>12.89</v>
      </c>
      <c r="H26" s="156">
        <v>13.972257250945775</v>
      </c>
      <c r="I26" s="156">
        <v>14.526056627000411</v>
      </c>
      <c r="J26" s="163">
        <v>12.734352466109028</v>
      </c>
      <c r="K26" s="163">
        <v>12.535592255125286</v>
      </c>
      <c r="L26" s="163">
        <v>12.804963055904084</v>
      </c>
      <c r="M26" s="163">
        <v>12.787247256918088</v>
      </c>
      <c r="N26" s="163">
        <v>12.86096440085054</v>
      </c>
      <c r="O26" s="163">
        <v>12.63243683781581</v>
      </c>
      <c r="P26" s="163">
        <v>12.345514950166113</v>
      </c>
      <c r="Q26" s="163">
        <v>12.393134503687268</v>
      </c>
      <c r="R26" s="25">
        <v>1</v>
      </c>
    </row>
    <row r="27" spans="1:18" ht="11.25" customHeight="1">
      <c r="A27" s="17">
        <v>2</v>
      </c>
      <c r="B27" s="157">
        <v>46.09</v>
      </c>
      <c r="C27" s="157">
        <v>47.74</v>
      </c>
      <c r="D27" s="157">
        <v>47.43</v>
      </c>
      <c r="E27" s="157">
        <v>45.54</v>
      </c>
      <c r="F27" s="157">
        <v>44</v>
      </c>
      <c r="G27" s="157">
        <v>43.98</v>
      </c>
      <c r="H27" s="157">
        <v>45.195460277427486</v>
      </c>
      <c r="I27" s="157">
        <v>45.16208453016004</v>
      </c>
      <c r="J27" s="157">
        <v>43.466974329391405</v>
      </c>
      <c r="K27" s="157">
        <v>43.56492027334852</v>
      </c>
      <c r="L27" s="157">
        <v>43.07123936985919</v>
      </c>
      <c r="M27" s="157">
        <v>42.74377199641157</v>
      </c>
      <c r="N27" s="157">
        <v>43.37060155017491</v>
      </c>
      <c r="O27" s="157">
        <v>42.48166259168704</v>
      </c>
      <c r="P27" s="157">
        <v>42.62458471760797</v>
      </c>
      <c r="Q27" s="157">
        <v>42.43294394048163</v>
      </c>
      <c r="R27" s="17">
        <v>2</v>
      </c>
    </row>
    <row r="28" spans="1:18" ht="11.25" customHeight="1">
      <c r="A28" s="26">
        <v>3</v>
      </c>
      <c r="B28" s="158">
        <v>24.73</v>
      </c>
      <c r="C28" s="158">
        <v>22.78</v>
      </c>
      <c r="D28" s="158">
        <v>24.83</v>
      </c>
      <c r="E28" s="158">
        <v>26.78</v>
      </c>
      <c r="F28" s="158">
        <v>26.14</v>
      </c>
      <c r="G28" s="158">
        <v>26.38</v>
      </c>
      <c r="H28" s="158">
        <v>25.30474989491383</v>
      </c>
      <c r="I28" s="158">
        <v>25.482150184653264</v>
      </c>
      <c r="J28" s="158">
        <v>26.557542543986155</v>
      </c>
      <c r="K28" s="158">
        <v>26.487756264236904</v>
      </c>
      <c r="L28" s="158">
        <v>26.383660950787675</v>
      </c>
      <c r="M28" s="158">
        <v>26.678628114001796</v>
      </c>
      <c r="N28" s="158">
        <v>26.09918375745936</v>
      </c>
      <c r="O28" s="158">
        <v>26.59603368649823</v>
      </c>
      <c r="P28" s="158">
        <v>26.06644518272425</v>
      </c>
      <c r="Q28" s="158">
        <v>26.22201918684331</v>
      </c>
      <c r="R28" s="26">
        <v>3</v>
      </c>
    </row>
    <row r="29" spans="1:18" ht="11.25" customHeight="1">
      <c r="A29" s="17">
        <v>4</v>
      </c>
      <c r="B29" s="159">
        <v>7.87</v>
      </c>
      <c r="C29" s="159">
        <v>6.31</v>
      </c>
      <c r="D29" s="159">
        <v>7.65</v>
      </c>
      <c r="E29" s="159">
        <v>8.85</v>
      </c>
      <c r="F29" s="159">
        <v>10.06</v>
      </c>
      <c r="G29" s="159">
        <v>10</v>
      </c>
      <c r="H29" s="159">
        <v>9.155107187894073</v>
      </c>
      <c r="I29" s="159">
        <v>9.224456298727945</v>
      </c>
      <c r="J29" s="159">
        <v>10.282665128353042</v>
      </c>
      <c r="K29" s="159">
        <v>10.47124145785877</v>
      </c>
      <c r="L29" s="159">
        <v>10.867140666387842</v>
      </c>
      <c r="M29" s="159">
        <v>10.765302601614795</v>
      </c>
      <c r="N29" s="159">
        <v>10.54256121819055</v>
      </c>
      <c r="O29" s="159">
        <v>10.737571312143439</v>
      </c>
      <c r="P29" s="159">
        <v>10.93687707641196</v>
      </c>
      <c r="Q29" s="159">
        <v>10.885596815245057</v>
      </c>
      <c r="R29" s="17">
        <v>4</v>
      </c>
    </row>
    <row r="30" spans="1:18" ht="11.25" customHeight="1">
      <c r="A30" s="26">
        <v>5</v>
      </c>
      <c r="B30" s="158">
        <v>5.55</v>
      </c>
      <c r="C30" s="158">
        <v>5.21</v>
      </c>
      <c r="D30" s="158">
        <v>6.21</v>
      </c>
      <c r="E30" s="158">
        <v>6.71</v>
      </c>
      <c r="F30" s="158">
        <v>7.41</v>
      </c>
      <c r="G30" s="158">
        <v>6.67</v>
      </c>
      <c r="H30" s="158">
        <v>6.2715426649852875</v>
      </c>
      <c r="I30" s="158">
        <v>5.490356996306935</v>
      </c>
      <c r="J30" s="158">
        <v>6.792616094606288</v>
      </c>
      <c r="K30" s="158">
        <v>6.819476082004556</v>
      </c>
      <c r="L30" s="158">
        <v>6.7684371950369435</v>
      </c>
      <c r="M30" s="158">
        <v>6.907735836036161</v>
      </c>
      <c r="N30" s="158">
        <v>6.968927910007546</v>
      </c>
      <c r="O30" s="158">
        <v>7.34854659060038</v>
      </c>
      <c r="P30" s="158">
        <v>7.833887043189368</v>
      </c>
      <c r="Q30" s="158">
        <v>7.811786203746003</v>
      </c>
      <c r="R30" s="26">
        <v>5</v>
      </c>
    </row>
    <row r="31" spans="1:18" ht="11.25" customHeight="1">
      <c r="A31" s="17">
        <v>6</v>
      </c>
      <c r="B31" s="157">
        <v>0.17</v>
      </c>
      <c r="C31" s="157">
        <v>0.12</v>
      </c>
      <c r="D31" s="157">
        <v>0.12</v>
      </c>
      <c r="E31" s="157">
        <v>0.07</v>
      </c>
      <c r="F31" s="157">
        <v>0.04</v>
      </c>
      <c r="G31" s="157">
        <v>0.08</v>
      </c>
      <c r="H31" s="157">
        <v>0.1008827238335435</v>
      </c>
      <c r="I31" s="157">
        <v>0.11489536315141569</v>
      </c>
      <c r="J31" s="160">
        <v>0.16584943755408132</v>
      </c>
      <c r="K31" s="160">
        <v>0.12101366742596811</v>
      </c>
      <c r="L31" s="160">
        <v>0.10455876202425762</v>
      </c>
      <c r="M31" s="160">
        <v>0.11731419501759713</v>
      </c>
      <c r="N31" s="160">
        <v>0.15776116331709994</v>
      </c>
      <c r="O31" s="160">
        <v>0.20374898125509372</v>
      </c>
      <c r="P31" s="160">
        <v>0.19269102990033224</v>
      </c>
      <c r="Q31" s="160">
        <v>0.2545193499967369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6.09</v>
      </c>
      <c r="C38" s="156">
        <v>7.09</v>
      </c>
      <c r="D38" s="156">
        <v>5.13</v>
      </c>
      <c r="E38" s="156">
        <v>4.33</v>
      </c>
      <c r="F38" s="156">
        <v>4.48</v>
      </c>
      <c r="G38" s="156">
        <v>4.62</v>
      </c>
      <c r="H38" s="156">
        <v>5.217265642186701</v>
      </c>
      <c r="I38" s="156">
        <v>5.431373055746275</v>
      </c>
      <c r="J38" s="163">
        <v>4.490709086516165</v>
      </c>
      <c r="K38" s="163">
        <v>4.436892041526691</v>
      </c>
      <c r="L38" s="163">
        <v>4.567211029424301</v>
      </c>
      <c r="M38" s="163">
        <v>4.464888351791436</v>
      </c>
      <c r="N38" s="163">
        <v>4.548685365659917</v>
      </c>
      <c r="O38" s="163">
        <v>4.270687475867147</v>
      </c>
      <c r="P38" s="163">
        <v>4.15620792861355</v>
      </c>
      <c r="Q38" s="163">
        <v>4.194532469652296</v>
      </c>
      <c r="R38" s="25">
        <v>1</v>
      </c>
    </row>
    <row r="39" spans="1:18" ht="11.25" customHeight="1">
      <c r="A39" s="17">
        <v>2</v>
      </c>
      <c r="B39" s="157">
        <v>32.23</v>
      </c>
      <c r="C39" s="157">
        <v>34.87</v>
      </c>
      <c r="D39" s="157">
        <v>32.54</v>
      </c>
      <c r="E39" s="157">
        <v>30.53</v>
      </c>
      <c r="F39" s="157">
        <v>30.14</v>
      </c>
      <c r="G39" s="157">
        <v>29.64</v>
      </c>
      <c r="H39" s="157">
        <v>31.066231232125826</v>
      </c>
      <c r="I39" s="157">
        <v>31.356530157104856</v>
      </c>
      <c r="J39" s="157">
        <v>28.521501987041876</v>
      </c>
      <c r="K39" s="157">
        <v>28.928393105514363</v>
      </c>
      <c r="L39" s="157">
        <v>28.974511087228024</v>
      </c>
      <c r="M39" s="157">
        <v>28.050818108735196</v>
      </c>
      <c r="N39" s="157">
        <v>28.708958618960818</v>
      </c>
      <c r="O39" s="157">
        <v>26.662435484679538</v>
      </c>
      <c r="P39" s="157">
        <v>26.822351658377563</v>
      </c>
      <c r="Q39" s="157">
        <v>27.033703767763306</v>
      </c>
      <c r="R39" s="17">
        <v>2</v>
      </c>
    </row>
    <row r="40" spans="1:18" ht="11.25" customHeight="1">
      <c r="A40" s="26">
        <v>3</v>
      </c>
      <c r="B40" s="158">
        <v>28.31</v>
      </c>
      <c r="C40" s="158">
        <v>27.35</v>
      </c>
      <c r="D40" s="158">
        <v>27.71</v>
      </c>
      <c r="E40" s="158">
        <v>28.94</v>
      </c>
      <c r="F40" s="158">
        <v>28.74</v>
      </c>
      <c r="G40" s="158">
        <v>28.81</v>
      </c>
      <c r="H40" s="158">
        <v>28.40959739587154</v>
      </c>
      <c r="I40" s="158">
        <v>28.87520526025008</v>
      </c>
      <c r="J40" s="158">
        <v>28.243077290513575</v>
      </c>
      <c r="K40" s="158">
        <v>28.615458800201488</v>
      </c>
      <c r="L40" s="158">
        <v>28.746358490170596</v>
      </c>
      <c r="M40" s="158">
        <v>28.435916289063353</v>
      </c>
      <c r="N40" s="158">
        <v>28.142500647336327</v>
      </c>
      <c r="O40" s="158">
        <v>27.15682173814711</v>
      </c>
      <c r="P40" s="158">
        <v>26.619018213781057</v>
      </c>
      <c r="Q40" s="158">
        <v>27.067178332997294</v>
      </c>
      <c r="R40" s="26">
        <v>3</v>
      </c>
    </row>
    <row r="41" spans="1:18" ht="11.25" customHeight="1">
      <c r="A41" s="17">
        <v>4</v>
      </c>
      <c r="B41" s="159">
        <v>12.69</v>
      </c>
      <c r="C41" s="159">
        <v>10.69</v>
      </c>
      <c r="D41" s="159">
        <v>12.03</v>
      </c>
      <c r="E41" s="159">
        <v>13.46</v>
      </c>
      <c r="F41" s="159">
        <v>15.56</v>
      </c>
      <c r="G41" s="159">
        <v>15.36</v>
      </c>
      <c r="H41" s="159">
        <v>14.397253909400906</v>
      </c>
      <c r="I41" s="159">
        <v>14.577008477222144</v>
      </c>
      <c r="J41" s="159">
        <v>15.240319592982729</v>
      </c>
      <c r="K41" s="159">
        <v>15.767508348868786</v>
      </c>
      <c r="L41" s="159">
        <v>16.500742934789514</v>
      </c>
      <c r="M41" s="159">
        <v>15.999748322234899</v>
      </c>
      <c r="N41" s="159">
        <v>15.798617021386342</v>
      </c>
      <c r="O41" s="159">
        <v>15.25606751114273</v>
      </c>
      <c r="P41" s="159">
        <v>15.504189058379787</v>
      </c>
      <c r="Q41" s="159">
        <v>15.67424435044607</v>
      </c>
      <c r="R41" s="17">
        <v>4</v>
      </c>
    </row>
    <row r="42" spans="1:18" ht="11.25" customHeight="1">
      <c r="A42" s="26">
        <v>5</v>
      </c>
      <c r="B42" s="158">
        <v>15.64</v>
      </c>
      <c r="C42" s="158">
        <v>15.61</v>
      </c>
      <c r="D42" s="158">
        <v>17.55</v>
      </c>
      <c r="E42" s="158">
        <v>18.29</v>
      </c>
      <c r="F42" s="158">
        <v>20.38</v>
      </c>
      <c r="G42" s="158">
        <v>18.04</v>
      </c>
      <c r="H42" s="158">
        <v>17.389658534685044</v>
      </c>
      <c r="I42" s="158">
        <v>15.167627167062808</v>
      </c>
      <c r="J42" s="158">
        <v>17.29000258273787</v>
      </c>
      <c r="K42" s="158">
        <v>17.787689080567894</v>
      </c>
      <c r="L42" s="158">
        <v>17.82566774270859</v>
      </c>
      <c r="M42" s="158">
        <v>17.628020263180062</v>
      </c>
      <c r="N42" s="158">
        <v>17.62430146994348</v>
      </c>
      <c r="O42" s="158">
        <v>18.240351929231473</v>
      </c>
      <c r="P42" s="158">
        <v>19.50985791693092</v>
      </c>
      <c r="Q42" s="158">
        <v>19.98274716942087</v>
      </c>
      <c r="R42" s="26">
        <v>5</v>
      </c>
    </row>
    <row r="43" spans="1:18" ht="11.25" customHeight="1">
      <c r="A43" s="17">
        <v>6</v>
      </c>
      <c r="B43" s="157">
        <v>5.04</v>
      </c>
      <c r="C43" s="157">
        <v>4.39</v>
      </c>
      <c r="D43" s="157">
        <v>5.04</v>
      </c>
      <c r="E43" s="157">
        <v>4.45</v>
      </c>
      <c r="F43" s="157">
        <v>0.7</v>
      </c>
      <c r="G43" s="157">
        <v>3.53</v>
      </c>
      <c r="H43" s="157">
        <v>3.5199932857300005</v>
      </c>
      <c r="I43" s="157">
        <v>4.592255882613838</v>
      </c>
      <c r="J43" s="160">
        <v>6.214389460207785</v>
      </c>
      <c r="K43" s="160">
        <v>4.464058623320778</v>
      </c>
      <c r="L43" s="160">
        <v>3.38550871567897</v>
      </c>
      <c r="M43" s="160">
        <v>5.420608664995055</v>
      </c>
      <c r="N43" s="160">
        <v>5.17693687671312</v>
      </c>
      <c r="O43" s="160">
        <v>8.413635860932006</v>
      </c>
      <c r="P43" s="160">
        <v>7.388375223917132</v>
      </c>
      <c r="Q43" s="160">
        <v>6.0475939097201605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6.47</v>
      </c>
      <c r="C50" s="156">
        <v>7.5</v>
      </c>
      <c r="D50" s="156">
        <v>5.36</v>
      </c>
      <c r="E50" s="156">
        <v>4.51</v>
      </c>
      <c r="F50" s="156">
        <v>4.68</v>
      </c>
      <c r="G50" s="156">
        <v>4.77</v>
      </c>
      <c r="H50" s="156">
        <v>5.418320923696348</v>
      </c>
      <c r="I50" s="156">
        <v>5.683820606280278</v>
      </c>
      <c r="J50" s="163">
        <v>4.707870841065119</v>
      </c>
      <c r="K50" s="163">
        <v>4.668461112221321</v>
      </c>
      <c r="L50" s="163">
        <v>4.812370362382731</v>
      </c>
      <c r="M50" s="163">
        <v>4.686955588879378</v>
      </c>
      <c r="N50" s="163">
        <v>2.8705395322323373</v>
      </c>
      <c r="O50" s="163">
        <v>4.45837516822969</v>
      </c>
      <c r="P50" s="163">
        <v>4.332138854136636</v>
      </c>
      <c r="Q50" s="163">
        <v>4.467488196419451</v>
      </c>
      <c r="R50" s="25">
        <v>1</v>
      </c>
    </row>
    <row r="51" spans="1:18" ht="11.25" customHeight="1">
      <c r="A51" s="17">
        <v>2</v>
      </c>
      <c r="B51" s="157">
        <v>31.76</v>
      </c>
      <c r="C51" s="157">
        <v>34.69</v>
      </c>
      <c r="D51" s="157">
        <v>33.28</v>
      </c>
      <c r="E51" s="157">
        <v>31.49</v>
      </c>
      <c r="F51" s="157">
        <v>31.18</v>
      </c>
      <c r="G51" s="157">
        <v>30.54</v>
      </c>
      <c r="H51" s="157">
        <v>31.96410701748555</v>
      </c>
      <c r="I51" s="157">
        <v>32.198840902830334</v>
      </c>
      <c r="J51" s="157">
        <v>29.432135730536373</v>
      </c>
      <c r="K51" s="157">
        <v>29.949179704183184</v>
      </c>
      <c r="L51" s="157">
        <v>29.945673574004505</v>
      </c>
      <c r="M51" s="157">
        <v>28.966741217708474</v>
      </c>
      <c r="N51" s="157">
        <v>21.107770227427473</v>
      </c>
      <c r="O51" s="157">
        <v>27.408483048856038</v>
      </c>
      <c r="P51" s="157">
        <v>27.53397506451692</v>
      </c>
      <c r="Q51" s="157">
        <v>28.155515811755947</v>
      </c>
      <c r="R51" s="17">
        <v>2</v>
      </c>
    </row>
    <row r="52" spans="1:18" ht="11.25" customHeight="1">
      <c r="A52" s="26">
        <v>3</v>
      </c>
      <c r="B52" s="158">
        <v>26.46</v>
      </c>
      <c r="C52" s="158">
        <v>25.64</v>
      </c>
      <c r="D52" s="158">
        <v>26.08</v>
      </c>
      <c r="E52" s="158">
        <v>27.31</v>
      </c>
      <c r="F52" s="158">
        <v>27.27</v>
      </c>
      <c r="G52" s="158">
        <v>27.28</v>
      </c>
      <c r="H52" s="158">
        <v>26.807368622330415</v>
      </c>
      <c r="I52" s="158">
        <v>27.16770662592724</v>
      </c>
      <c r="J52" s="158">
        <v>26.56041828543122</v>
      </c>
      <c r="K52" s="158">
        <v>26.950237690228782</v>
      </c>
      <c r="L52" s="158">
        <v>27.232804398030115</v>
      </c>
      <c r="M52" s="158">
        <v>26.85941103899587</v>
      </c>
      <c r="N52" s="158">
        <v>24.10256056540464</v>
      </c>
      <c r="O52" s="158">
        <v>25.570175813377197</v>
      </c>
      <c r="P52" s="158">
        <v>25.19673461851299</v>
      </c>
      <c r="Q52" s="158">
        <v>25.388653231750258</v>
      </c>
      <c r="R52" s="26">
        <v>3</v>
      </c>
    </row>
    <row r="53" spans="1:18" ht="11.25" customHeight="1">
      <c r="A53" s="17">
        <v>4</v>
      </c>
      <c r="B53" s="159">
        <v>12.51</v>
      </c>
      <c r="C53" s="159">
        <v>10.52</v>
      </c>
      <c r="D53" s="159">
        <v>11.61</v>
      </c>
      <c r="E53" s="159">
        <v>13</v>
      </c>
      <c r="F53" s="159">
        <v>15.13</v>
      </c>
      <c r="G53" s="159">
        <v>14.91</v>
      </c>
      <c r="H53" s="159">
        <v>13.910320845990618</v>
      </c>
      <c r="I53" s="159">
        <v>14.07409959476121</v>
      </c>
      <c r="J53" s="159">
        <v>14.557944946358553</v>
      </c>
      <c r="K53" s="159">
        <v>15.134038235608246</v>
      </c>
      <c r="L53" s="159">
        <v>15.894822204645802</v>
      </c>
      <c r="M53" s="159">
        <v>15.332587822915233</v>
      </c>
      <c r="N53" s="159">
        <v>16.22842751648049</v>
      </c>
      <c r="O53" s="159">
        <v>14.549870756873384</v>
      </c>
      <c r="P53" s="159">
        <v>14.803044881273</v>
      </c>
      <c r="Q53" s="159">
        <v>14.653851135922976</v>
      </c>
      <c r="R53" s="17">
        <v>4</v>
      </c>
    </row>
    <row r="54" spans="1:18" ht="11.25" customHeight="1">
      <c r="A54" s="26">
        <v>5</v>
      </c>
      <c r="B54" s="158">
        <v>16.82</v>
      </c>
      <c r="C54" s="158">
        <v>16.61</v>
      </c>
      <c r="D54" s="158">
        <v>18.09</v>
      </c>
      <c r="E54" s="158">
        <v>18.77</v>
      </c>
      <c r="F54" s="158">
        <v>20.97</v>
      </c>
      <c r="G54" s="158">
        <v>18.58</v>
      </c>
      <c r="H54" s="158">
        <v>17.968277760090636</v>
      </c>
      <c r="I54" s="158">
        <v>15.71962805311541</v>
      </c>
      <c r="J54" s="158">
        <v>17.791212830003253</v>
      </c>
      <c r="K54" s="158">
        <v>18.300404773627086</v>
      </c>
      <c r="L54" s="158">
        <v>18.331960616024784</v>
      </c>
      <c r="M54" s="158">
        <v>18.100510973928902</v>
      </c>
      <c r="N54" s="158">
        <v>30.159131958771844</v>
      </c>
      <c r="O54" s="158">
        <v>18.656843476960542</v>
      </c>
      <c r="P54" s="158">
        <v>19.951961864591023</v>
      </c>
      <c r="Q54" s="158">
        <v>20.51018153615843</v>
      </c>
      <c r="R54" s="26">
        <v>5</v>
      </c>
    </row>
    <row r="55" spans="1:18" ht="11.25" customHeight="1">
      <c r="A55" s="17">
        <v>6</v>
      </c>
      <c r="B55" s="157">
        <v>5.98</v>
      </c>
      <c r="C55" s="157">
        <v>5.04</v>
      </c>
      <c r="D55" s="157">
        <v>5.58</v>
      </c>
      <c r="E55" s="157">
        <v>4.92</v>
      </c>
      <c r="F55" s="157">
        <v>0.77</v>
      </c>
      <c r="G55" s="157">
        <v>3.92</v>
      </c>
      <c r="H55" s="157">
        <v>3.9316048304064446</v>
      </c>
      <c r="I55" s="157">
        <v>5.155904217085538</v>
      </c>
      <c r="J55" s="160">
        <v>6.950417366605477</v>
      </c>
      <c r="K55" s="160">
        <v>4.997678484131388</v>
      </c>
      <c r="L55" s="160">
        <v>3.782368844912057</v>
      </c>
      <c r="M55" s="160">
        <v>6.053793357572139</v>
      </c>
      <c r="N55" s="160">
        <v>5.531570199683215</v>
      </c>
      <c r="O55" s="160">
        <v>9.356251735703147</v>
      </c>
      <c r="P55" s="160">
        <v>8.182144716969429</v>
      </c>
      <c r="Q55" s="160">
        <v>6.824310087992936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0.75</v>
      </c>
      <c r="C62" s="156">
        <v>0.92</v>
      </c>
      <c r="D62" s="156">
        <v>0.69</v>
      </c>
      <c r="E62" s="156">
        <v>0.58</v>
      </c>
      <c r="F62" s="156">
        <v>0.66</v>
      </c>
      <c r="G62" s="156">
        <v>0.62</v>
      </c>
      <c r="H62" s="156">
        <v>0.7357555140041693</v>
      </c>
      <c r="I62" s="156">
        <v>0.775208360001051</v>
      </c>
      <c r="J62" s="163">
        <v>0.5637790300382515</v>
      </c>
      <c r="K62" s="163">
        <v>0.5923006419214243</v>
      </c>
      <c r="L62" s="163">
        <v>0.6425717496630947</v>
      </c>
      <c r="M62" s="163">
        <v>0.5747831583991315</v>
      </c>
      <c r="N62" s="163">
        <v>0.6048712488924529</v>
      </c>
      <c r="O62" s="163">
        <v>0.4730753859312962</v>
      </c>
      <c r="P62" s="163">
        <v>0.46906409002296134</v>
      </c>
      <c r="Q62" s="163">
        <v>0.5092259395189195</v>
      </c>
      <c r="R62" s="25">
        <v>1</v>
      </c>
    </row>
    <row r="63" spans="1:18" ht="11.25" customHeight="1">
      <c r="A63" s="17">
        <v>2</v>
      </c>
      <c r="B63" s="157">
        <v>8.15</v>
      </c>
      <c r="C63" s="157">
        <v>10.12</v>
      </c>
      <c r="D63" s="157">
        <v>9.23</v>
      </c>
      <c r="E63" s="157">
        <v>9.21</v>
      </c>
      <c r="F63" s="157">
        <v>10.33</v>
      </c>
      <c r="G63" s="157">
        <v>9.53</v>
      </c>
      <c r="H63" s="157">
        <v>9.606562458749767</v>
      </c>
      <c r="I63" s="157">
        <v>9.576171618938472</v>
      </c>
      <c r="J63" s="157">
        <v>7.6604857517795555</v>
      </c>
      <c r="K63" s="157">
        <v>8.395888348297436</v>
      </c>
      <c r="L63" s="157">
        <v>8.88242273391263</v>
      </c>
      <c r="M63" s="157">
        <v>7.926159367003078</v>
      </c>
      <c r="N63" s="157">
        <v>8.335867589770707</v>
      </c>
      <c r="O63" s="157">
        <v>6.209271315397286</v>
      </c>
      <c r="P63" s="157">
        <v>6.474379573773254</v>
      </c>
      <c r="Q63" s="157">
        <v>7.104096567589046</v>
      </c>
      <c r="R63" s="17">
        <v>2</v>
      </c>
    </row>
    <row r="64" spans="1:18" ht="11.25" customHeight="1">
      <c r="A64" s="26">
        <v>3</v>
      </c>
      <c r="B64" s="158">
        <v>13.74</v>
      </c>
      <c r="C64" s="158">
        <v>15.17</v>
      </c>
      <c r="D64" s="158">
        <v>12.52</v>
      </c>
      <c r="E64" s="158">
        <v>13.26</v>
      </c>
      <c r="F64" s="158">
        <v>15.13</v>
      </c>
      <c r="G64" s="158">
        <v>14.49</v>
      </c>
      <c r="H64" s="158">
        <v>13.866486860243977</v>
      </c>
      <c r="I64" s="158">
        <v>13.96201948968785</v>
      </c>
      <c r="J64" s="158">
        <v>11.573455491274663</v>
      </c>
      <c r="K64" s="158">
        <v>12.7355490489384</v>
      </c>
      <c r="L64" s="158">
        <v>13.665361654260913</v>
      </c>
      <c r="M64" s="158">
        <v>12.450666705116733</v>
      </c>
      <c r="N64" s="158">
        <v>12.931190812191561</v>
      </c>
      <c r="O64" s="158">
        <v>9.894284892559266</v>
      </c>
      <c r="P64" s="158">
        <v>10.168615008272253</v>
      </c>
      <c r="Q64" s="158">
        <v>10.665248136505081</v>
      </c>
      <c r="R64" s="26">
        <v>3</v>
      </c>
    </row>
    <row r="65" spans="1:18" ht="11.25" customHeight="1">
      <c r="A65" s="17">
        <v>4</v>
      </c>
      <c r="B65" s="159">
        <v>12.52</v>
      </c>
      <c r="C65" s="159">
        <v>11.79</v>
      </c>
      <c r="D65" s="159">
        <v>9.73</v>
      </c>
      <c r="E65" s="159">
        <v>11.04</v>
      </c>
      <c r="F65" s="159">
        <v>14.53</v>
      </c>
      <c r="G65" s="159">
        <v>13.59</v>
      </c>
      <c r="H65" s="159">
        <v>12.404680992249217</v>
      </c>
      <c r="I65" s="159">
        <v>12.535050498732312</v>
      </c>
      <c r="J65" s="159">
        <v>10.998389244329555</v>
      </c>
      <c r="K65" s="159">
        <v>12.298739426287153</v>
      </c>
      <c r="L65" s="159">
        <v>13.732889393021498</v>
      </c>
      <c r="M65" s="159">
        <v>12.145451162112465</v>
      </c>
      <c r="N65" s="159">
        <v>12.458137166471</v>
      </c>
      <c r="O65" s="159">
        <v>9.677438753366276</v>
      </c>
      <c r="P65" s="159">
        <v>10.169257492206615</v>
      </c>
      <c r="Q65" s="159">
        <v>10.266548801383431</v>
      </c>
      <c r="R65" s="17">
        <v>4</v>
      </c>
    </row>
    <row r="66" spans="1:18" ht="11.25" customHeight="1">
      <c r="A66" s="26">
        <v>5</v>
      </c>
      <c r="B66" s="158">
        <v>39.84</v>
      </c>
      <c r="C66" s="158">
        <v>41.36</v>
      </c>
      <c r="D66" s="158">
        <v>43.2</v>
      </c>
      <c r="E66" s="158">
        <v>44.32</v>
      </c>
      <c r="F66" s="158">
        <v>55.5</v>
      </c>
      <c r="G66" s="158">
        <v>44.81</v>
      </c>
      <c r="H66" s="158">
        <v>44.839101131731326</v>
      </c>
      <c r="I66" s="158">
        <v>38.85558584513378</v>
      </c>
      <c r="J66" s="158">
        <v>38.222356427619125</v>
      </c>
      <c r="K66" s="158">
        <v>42.423924523422166</v>
      </c>
      <c r="L66" s="158">
        <v>44.45637603300676</v>
      </c>
      <c r="M66" s="158">
        <v>39.873349651033905</v>
      </c>
      <c r="N66" s="158">
        <v>39.74113499870703</v>
      </c>
      <c r="O66" s="158">
        <v>36.18027184204924</v>
      </c>
      <c r="P66" s="158">
        <v>39.622539599606185</v>
      </c>
      <c r="Q66" s="158">
        <v>43.08585592047977</v>
      </c>
      <c r="R66" s="26">
        <v>5</v>
      </c>
    </row>
    <row r="67" spans="1:18" ht="11.25" customHeight="1">
      <c r="A67" s="17">
        <v>6</v>
      </c>
      <c r="B67" s="157">
        <v>25</v>
      </c>
      <c r="C67" s="157">
        <v>20.64</v>
      </c>
      <c r="D67" s="157">
        <v>24.63</v>
      </c>
      <c r="E67" s="157">
        <v>21.59</v>
      </c>
      <c r="F67" s="157">
        <v>3.85</v>
      </c>
      <c r="G67" s="157">
        <v>16.96</v>
      </c>
      <c r="H67" s="157">
        <v>18.547413043021542</v>
      </c>
      <c r="I67" s="157">
        <v>24.29596418750654</v>
      </c>
      <c r="J67" s="160">
        <v>30.981534054958857</v>
      </c>
      <c r="K67" s="160">
        <v>23.553598011133417</v>
      </c>
      <c r="L67" s="160">
        <v>18.620378436135105</v>
      </c>
      <c r="M67" s="160">
        <v>27.02958995633469</v>
      </c>
      <c r="N67" s="160">
        <v>25.928798183967253</v>
      </c>
      <c r="O67" s="160">
        <v>37.565657810696635</v>
      </c>
      <c r="P67" s="160">
        <v>33.096144236118725</v>
      </c>
      <c r="Q67" s="160">
        <v>28.36902463452375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848</v>
      </c>
      <c r="D18" s="133">
        <v>49</v>
      </c>
      <c r="E18" s="133">
        <v>494</v>
      </c>
      <c r="F18" s="133">
        <v>1391</v>
      </c>
      <c r="G18" s="135">
        <v>2120</v>
      </c>
      <c r="H18" s="134" t="s">
        <v>192</v>
      </c>
      <c r="I18" s="133">
        <v>845</v>
      </c>
      <c r="J18" s="135">
        <v>5154.5</v>
      </c>
      <c r="K18" s="133">
        <v>1339</v>
      </c>
      <c r="L18" s="135">
        <v>4333.9</v>
      </c>
      <c r="M18" s="133">
        <v>699</v>
      </c>
      <c r="N18" s="135">
        <v>6659.3</v>
      </c>
      <c r="O18" s="135">
        <v>18267.7</v>
      </c>
      <c r="P18" s="135">
        <v>106183.4</v>
      </c>
      <c r="Q18" s="135">
        <v>124451.1</v>
      </c>
      <c r="R18" s="133">
        <v>3914705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4315</v>
      </c>
      <c r="D19" s="115">
        <v>417</v>
      </c>
      <c r="E19" s="115">
        <v>6075</v>
      </c>
      <c r="F19" s="115">
        <v>10807</v>
      </c>
      <c r="G19" s="117">
        <v>10787.5</v>
      </c>
      <c r="H19" s="116" t="s">
        <v>192</v>
      </c>
      <c r="I19" s="115">
        <v>5620</v>
      </c>
      <c r="J19" s="117">
        <v>34282</v>
      </c>
      <c r="K19" s="115">
        <v>10420</v>
      </c>
      <c r="L19" s="117">
        <v>27717.2</v>
      </c>
      <c r="M19" s="115">
        <v>3131</v>
      </c>
      <c r="N19" s="117">
        <v>28993.8</v>
      </c>
      <c r="O19" s="117">
        <v>101780.5</v>
      </c>
      <c r="P19" s="117">
        <v>725972.6</v>
      </c>
      <c r="Q19" s="117">
        <v>827753.1</v>
      </c>
      <c r="R19" s="115">
        <v>21064962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1157</v>
      </c>
      <c r="D20" s="136">
        <v>17</v>
      </c>
      <c r="E20" s="136">
        <v>1856</v>
      </c>
      <c r="F20" s="136">
        <v>3030</v>
      </c>
      <c r="G20" s="138">
        <v>2892.5</v>
      </c>
      <c r="H20" s="137" t="s">
        <v>192</v>
      </c>
      <c r="I20" s="136">
        <v>74</v>
      </c>
      <c r="J20" s="138">
        <v>451.4</v>
      </c>
      <c r="K20" s="136">
        <v>2974</v>
      </c>
      <c r="L20" s="138">
        <v>9732.8</v>
      </c>
      <c r="M20" s="136">
        <v>69</v>
      </c>
      <c r="N20" s="138">
        <v>323</v>
      </c>
      <c r="O20" s="138">
        <v>13399.7</v>
      </c>
      <c r="P20" s="138">
        <v>140224.8</v>
      </c>
      <c r="Q20" s="138">
        <v>153624.5</v>
      </c>
      <c r="R20" s="136">
        <v>1873425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12</v>
      </c>
      <c r="D21" s="118">
        <v>3</v>
      </c>
      <c r="E21" s="118">
        <v>80</v>
      </c>
      <c r="F21" s="118">
        <v>95</v>
      </c>
      <c r="G21" s="120">
        <v>30</v>
      </c>
      <c r="H21" s="119" t="s">
        <v>192</v>
      </c>
      <c r="I21" s="118">
        <v>12</v>
      </c>
      <c r="J21" s="120">
        <v>73.2</v>
      </c>
      <c r="K21" s="118">
        <v>64</v>
      </c>
      <c r="L21" s="120">
        <v>113.9</v>
      </c>
      <c r="M21" s="118">
        <v>3</v>
      </c>
      <c r="N21" s="120">
        <v>28.5</v>
      </c>
      <c r="O21" s="120">
        <v>245.6</v>
      </c>
      <c r="P21" s="120">
        <v>3424.8</v>
      </c>
      <c r="Q21" s="120">
        <v>3670.4</v>
      </c>
      <c r="R21" s="118">
        <v>27314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6332</v>
      </c>
      <c r="D22" s="123">
        <v>486</v>
      </c>
      <c r="E22" s="123">
        <v>8505</v>
      </c>
      <c r="F22" s="123">
        <v>15323</v>
      </c>
      <c r="G22" s="125">
        <v>15830</v>
      </c>
      <c r="H22" s="124" t="s">
        <v>192</v>
      </c>
      <c r="I22" s="123">
        <v>6551</v>
      </c>
      <c r="J22" s="125">
        <v>39961.1</v>
      </c>
      <c r="K22" s="123">
        <v>14797</v>
      </c>
      <c r="L22" s="125">
        <v>41897.8</v>
      </c>
      <c r="M22" s="123">
        <v>3902</v>
      </c>
      <c r="N22" s="125">
        <v>36004.6</v>
      </c>
      <c r="O22" s="125">
        <v>133693.5</v>
      </c>
      <c r="P22" s="125">
        <v>975805.6</v>
      </c>
      <c r="Q22" s="125">
        <v>1109499.1</v>
      </c>
      <c r="R22" s="123">
        <v>26880406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13.39229311433986</v>
      </c>
      <c r="D24" s="140">
        <v>10.08230452674897</v>
      </c>
      <c r="E24" s="140">
        <v>5.808348030570253</v>
      </c>
      <c r="F24" s="140">
        <v>9.077856816550284</v>
      </c>
      <c r="G24" s="140">
        <v>13.39229311433986</v>
      </c>
      <c r="H24" s="134" t="s">
        <v>193</v>
      </c>
      <c r="I24" s="140">
        <v>12.898794077240115</v>
      </c>
      <c r="J24" s="140">
        <v>12.898794077240117</v>
      </c>
      <c r="K24" s="140">
        <v>9.049131580725822</v>
      </c>
      <c r="L24" s="140">
        <v>10.343979874838295</v>
      </c>
      <c r="M24" s="140">
        <v>17.913890312660172</v>
      </c>
      <c r="N24" s="140">
        <v>18.495692217105592</v>
      </c>
      <c r="O24" s="140">
        <v>13.663865483363066</v>
      </c>
      <c r="P24" s="140">
        <v>10.88161412478059</v>
      </c>
      <c r="Q24" s="140">
        <v>11.21687255086552</v>
      </c>
      <c r="R24" s="140">
        <v>14.563414704376116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68.14592545799115</v>
      </c>
      <c r="D25" s="128">
        <v>85.80246913580247</v>
      </c>
      <c r="E25" s="128">
        <v>71.42857142857143</v>
      </c>
      <c r="F25" s="128">
        <v>70.52796449781376</v>
      </c>
      <c r="G25" s="128">
        <v>68.14592545799115</v>
      </c>
      <c r="H25" s="116" t="s">
        <v>193</v>
      </c>
      <c r="I25" s="128">
        <v>85.78842924744313</v>
      </c>
      <c r="J25" s="128">
        <v>85.78842924744315</v>
      </c>
      <c r="K25" s="128">
        <v>70.41967966479692</v>
      </c>
      <c r="L25" s="128">
        <v>66.15430881812411</v>
      </c>
      <c r="M25" s="128">
        <v>80.24090210148641</v>
      </c>
      <c r="N25" s="128">
        <v>80.52804363886837</v>
      </c>
      <c r="O25" s="128">
        <v>76.12972956800444</v>
      </c>
      <c r="P25" s="128">
        <v>74.3972569946309</v>
      </c>
      <c r="Q25" s="128">
        <v>74.60601815720264</v>
      </c>
      <c r="R25" s="128">
        <v>78.365490461714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18.272267845862288</v>
      </c>
      <c r="D26" s="142">
        <v>3.4979423868312756</v>
      </c>
      <c r="E26" s="142">
        <v>21.822457378012935</v>
      </c>
      <c r="F26" s="142">
        <v>19.77419565359264</v>
      </c>
      <c r="G26" s="142">
        <v>18.272267845862284</v>
      </c>
      <c r="H26" s="137" t="s">
        <v>193</v>
      </c>
      <c r="I26" s="142">
        <v>1.129598534574874</v>
      </c>
      <c r="J26" s="142">
        <v>1.129598534574874</v>
      </c>
      <c r="K26" s="142">
        <v>20.098668649050484</v>
      </c>
      <c r="L26" s="142">
        <v>23.22985932435593</v>
      </c>
      <c r="M26" s="142">
        <v>1.7683239364428496</v>
      </c>
      <c r="N26" s="142">
        <v>0.8971075918077135</v>
      </c>
      <c r="O26" s="142">
        <v>10.022701178441734</v>
      </c>
      <c r="P26" s="142">
        <v>14.370157334616648</v>
      </c>
      <c r="Q26" s="142">
        <v>13.846293340841825</v>
      </c>
      <c r="R26" s="142">
        <v>6.969481785356963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0.18951358180669614</v>
      </c>
      <c r="D27" s="129">
        <v>0.6172839506172839</v>
      </c>
      <c r="E27" s="129">
        <v>0.940623162845385</v>
      </c>
      <c r="F27" s="129">
        <v>0.6199830320433336</v>
      </c>
      <c r="G27" s="129">
        <v>0.18951358180669614</v>
      </c>
      <c r="H27" s="119" t="s">
        <v>193</v>
      </c>
      <c r="I27" s="129">
        <v>0.18317814074187144</v>
      </c>
      <c r="J27" s="129">
        <v>0.18317814074187144</v>
      </c>
      <c r="K27" s="129">
        <v>0.4325201054267757</v>
      </c>
      <c r="L27" s="129">
        <v>0.27185198268166827</v>
      </c>
      <c r="M27" s="129">
        <v>0.07688364941055868</v>
      </c>
      <c r="N27" s="129">
        <v>0.07915655221832767</v>
      </c>
      <c r="O27" s="129">
        <v>0.1837037701907722</v>
      </c>
      <c r="P27" s="129">
        <v>0.3509715459718616</v>
      </c>
      <c r="Q27" s="129">
        <v>0.33081595109000084</v>
      </c>
      <c r="R27" s="129">
        <v>0.10161304855291248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883</v>
      </c>
      <c r="D30" s="133">
        <v>54</v>
      </c>
      <c r="E30" s="133">
        <v>524</v>
      </c>
      <c r="F30" s="133">
        <v>1461</v>
      </c>
      <c r="G30" s="135">
        <v>2207.5</v>
      </c>
      <c r="H30" s="134" t="s">
        <v>192</v>
      </c>
      <c r="I30" s="133">
        <v>860</v>
      </c>
      <c r="J30" s="135">
        <v>5246</v>
      </c>
      <c r="K30" s="133">
        <v>1397</v>
      </c>
      <c r="L30" s="135">
        <v>4492.4</v>
      </c>
      <c r="M30" s="133">
        <v>720</v>
      </c>
      <c r="N30" s="135">
        <v>6837.4</v>
      </c>
      <c r="O30" s="135">
        <v>18783.3</v>
      </c>
      <c r="P30" s="135">
        <v>114629.7</v>
      </c>
      <c r="Q30" s="135">
        <v>133413</v>
      </c>
      <c r="R30" s="133">
        <v>4568803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4760</v>
      </c>
      <c r="D31" s="115">
        <v>431</v>
      </c>
      <c r="E31" s="115">
        <v>6399</v>
      </c>
      <c r="F31" s="115">
        <v>11590</v>
      </c>
      <c r="G31" s="117">
        <v>11900</v>
      </c>
      <c r="H31" s="116" t="s">
        <v>192</v>
      </c>
      <c r="I31" s="115">
        <v>5783</v>
      </c>
      <c r="J31" s="117">
        <v>35276.3</v>
      </c>
      <c r="K31" s="115">
        <v>10775</v>
      </c>
      <c r="L31" s="117">
        <v>28635.2</v>
      </c>
      <c r="M31" s="115">
        <v>3219</v>
      </c>
      <c r="N31" s="117">
        <v>29829.6</v>
      </c>
      <c r="O31" s="117">
        <v>105641.1</v>
      </c>
      <c r="P31" s="117">
        <v>774901.4</v>
      </c>
      <c r="Q31" s="117">
        <v>880542.5</v>
      </c>
      <c r="R31" s="115">
        <v>24785241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1311</v>
      </c>
      <c r="D32" s="136">
        <v>19</v>
      </c>
      <c r="E32" s="136">
        <v>2088</v>
      </c>
      <c r="F32" s="136">
        <v>3418</v>
      </c>
      <c r="G32" s="138">
        <v>3277.5</v>
      </c>
      <c r="H32" s="137" t="s">
        <v>192</v>
      </c>
      <c r="I32" s="136">
        <v>80</v>
      </c>
      <c r="J32" s="138">
        <v>488</v>
      </c>
      <c r="K32" s="136">
        <v>3198</v>
      </c>
      <c r="L32" s="138">
        <v>10273.6</v>
      </c>
      <c r="M32" s="136">
        <v>71</v>
      </c>
      <c r="N32" s="138">
        <v>327.9</v>
      </c>
      <c r="O32" s="138">
        <v>14367</v>
      </c>
      <c r="P32" s="138">
        <v>150533.3</v>
      </c>
      <c r="Q32" s="138">
        <v>164900.3</v>
      </c>
      <c r="R32" s="136">
        <v>2291760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28</v>
      </c>
      <c r="D33" s="118">
        <v>3</v>
      </c>
      <c r="E33" s="118">
        <v>99</v>
      </c>
      <c r="F33" s="118">
        <v>130</v>
      </c>
      <c r="G33" s="120">
        <v>70</v>
      </c>
      <c r="H33" s="119" t="s">
        <v>192</v>
      </c>
      <c r="I33" s="118">
        <v>16</v>
      </c>
      <c r="J33" s="120">
        <v>97.6</v>
      </c>
      <c r="K33" s="118">
        <v>68</v>
      </c>
      <c r="L33" s="120">
        <v>122.3</v>
      </c>
      <c r="M33" s="118">
        <v>4</v>
      </c>
      <c r="N33" s="120">
        <v>41</v>
      </c>
      <c r="O33" s="120">
        <v>330.9</v>
      </c>
      <c r="P33" s="120">
        <v>8550.4</v>
      </c>
      <c r="Q33" s="120">
        <v>8881.3</v>
      </c>
      <c r="R33" s="118">
        <v>475640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6982</v>
      </c>
      <c r="D34" s="123">
        <v>507</v>
      </c>
      <c r="E34" s="123">
        <v>9110</v>
      </c>
      <c r="F34" s="123">
        <v>16599</v>
      </c>
      <c r="G34" s="125">
        <v>17455</v>
      </c>
      <c r="H34" s="124" t="s">
        <v>192</v>
      </c>
      <c r="I34" s="123">
        <v>6739</v>
      </c>
      <c r="J34" s="125">
        <v>41107.9</v>
      </c>
      <c r="K34" s="123">
        <v>15438</v>
      </c>
      <c r="L34" s="125">
        <v>43523.5</v>
      </c>
      <c r="M34" s="123">
        <v>4014</v>
      </c>
      <c r="N34" s="125">
        <v>37035.9</v>
      </c>
      <c r="O34" s="125">
        <v>139122.3</v>
      </c>
      <c r="P34" s="125">
        <v>1048614.8</v>
      </c>
      <c r="Q34" s="125">
        <v>1187737.1</v>
      </c>
      <c r="R34" s="123">
        <v>32121444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12.646806072758523</v>
      </c>
      <c r="D36" s="140">
        <v>10.650887573964496</v>
      </c>
      <c r="E36" s="140">
        <v>5.75192096597146</v>
      </c>
      <c r="F36" s="140">
        <v>8.801735044279775</v>
      </c>
      <c r="G36" s="140">
        <v>12.64680607275852</v>
      </c>
      <c r="H36" s="134" t="s">
        <v>193</v>
      </c>
      <c r="I36" s="140">
        <v>12.761537320077162</v>
      </c>
      <c r="J36" s="140">
        <v>12.761537320077164</v>
      </c>
      <c r="K36" s="140">
        <v>9.049099624303667</v>
      </c>
      <c r="L36" s="140">
        <v>10.321780187714682</v>
      </c>
      <c r="M36" s="140">
        <v>17.937219730941703</v>
      </c>
      <c r="N36" s="140">
        <v>18.46154676948582</v>
      </c>
      <c r="O36" s="140">
        <v>13.501286278332083</v>
      </c>
      <c r="P36" s="140">
        <v>10.93153558389601</v>
      </c>
      <c r="Q36" s="140">
        <v>11.232536223714826</v>
      </c>
      <c r="R36" s="140">
        <v>14.223529303352613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68.1753079346892</v>
      </c>
      <c r="D37" s="128">
        <v>85.00986193293885</v>
      </c>
      <c r="E37" s="128">
        <v>70.24149286498354</v>
      </c>
      <c r="F37" s="128">
        <v>69.82348334237003</v>
      </c>
      <c r="G37" s="128">
        <v>68.1753079346892</v>
      </c>
      <c r="H37" s="116" t="s">
        <v>193</v>
      </c>
      <c r="I37" s="128">
        <v>85.81391897907702</v>
      </c>
      <c r="J37" s="128">
        <v>85.81391897907702</v>
      </c>
      <c r="K37" s="128">
        <v>69.79531027335148</v>
      </c>
      <c r="L37" s="128">
        <v>65.79250290073179</v>
      </c>
      <c r="M37" s="128">
        <v>80.19431988041853</v>
      </c>
      <c r="N37" s="128">
        <v>80.54239265145439</v>
      </c>
      <c r="O37" s="128">
        <v>75.93398038991592</v>
      </c>
      <c r="P37" s="128">
        <v>73.89762189127981</v>
      </c>
      <c r="Q37" s="128">
        <v>74.13614511157392</v>
      </c>
      <c r="R37" s="128">
        <v>77.16104232424918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18.77685476940705</v>
      </c>
      <c r="D38" s="142">
        <v>3.7475345167652856</v>
      </c>
      <c r="E38" s="142">
        <v>22.919868276619102</v>
      </c>
      <c r="F38" s="142">
        <v>20.59160190372914</v>
      </c>
      <c r="G38" s="142">
        <v>18.776854769407045</v>
      </c>
      <c r="H38" s="137" t="s">
        <v>193</v>
      </c>
      <c r="I38" s="142">
        <v>1.1871197507048523</v>
      </c>
      <c r="J38" s="142">
        <v>1.1871197507048525</v>
      </c>
      <c r="K38" s="142">
        <v>20.71511853867081</v>
      </c>
      <c r="L38" s="142">
        <v>23.604719289579194</v>
      </c>
      <c r="M38" s="142">
        <v>1.7688091679123068</v>
      </c>
      <c r="N38" s="142">
        <v>0.8853571804654401</v>
      </c>
      <c r="O38" s="142">
        <v>10.32688505006027</v>
      </c>
      <c r="P38" s="142">
        <v>14.355443009196511</v>
      </c>
      <c r="Q38" s="142">
        <v>13.883569015399113</v>
      </c>
      <c r="R38" s="142">
        <v>7.134673024039642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0.40103122314523065</v>
      </c>
      <c r="D39" s="129">
        <v>0.5917159763313609</v>
      </c>
      <c r="E39" s="129">
        <v>1.0867178924259058</v>
      </c>
      <c r="F39" s="129">
        <v>0.7831797096210614</v>
      </c>
      <c r="G39" s="129">
        <v>0.40103122314523054</v>
      </c>
      <c r="H39" s="119" t="s">
        <v>193</v>
      </c>
      <c r="I39" s="129">
        <v>0.23742395014097048</v>
      </c>
      <c r="J39" s="129">
        <v>0.23742395014097048</v>
      </c>
      <c r="K39" s="129">
        <v>0.44047156367405105</v>
      </c>
      <c r="L39" s="129">
        <v>0.2809976219743357</v>
      </c>
      <c r="M39" s="129">
        <v>0.09965122072745392</v>
      </c>
      <c r="N39" s="129">
        <v>0.11070339859433684</v>
      </c>
      <c r="O39" s="129">
        <v>0.23784828169172012</v>
      </c>
      <c r="P39" s="129">
        <v>0.8153995156276641</v>
      </c>
      <c r="Q39" s="129">
        <v>0.7477496493121246</v>
      </c>
      <c r="R39" s="129">
        <v>1.4807553483585607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300</v>
      </c>
      <c r="D42" s="133">
        <v>20</v>
      </c>
      <c r="E42" s="133">
        <v>107</v>
      </c>
      <c r="F42" s="133">
        <v>427</v>
      </c>
      <c r="G42" s="135">
        <v>750</v>
      </c>
      <c r="H42" s="134" t="s">
        <v>192</v>
      </c>
      <c r="I42" s="133">
        <v>492</v>
      </c>
      <c r="J42" s="135">
        <v>3001.2</v>
      </c>
      <c r="K42" s="133">
        <v>378</v>
      </c>
      <c r="L42" s="135">
        <v>1221.3</v>
      </c>
      <c r="M42" s="133">
        <v>256</v>
      </c>
      <c r="N42" s="135">
        <v>2173.6</v>
      </c>
      <c r="O42" s="135">
        <v>7146.1</v>
      </c>
      <c r="P42" s="135">
        <v>6399</v>
      </c>
      <c r="Q42" s="135">
        <v>13545.1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294</v>
      </c>
      <c r="D43" s="115">
        <v>165</v>
      </c>
      <c r="E43" s="115">
        <v>1987</v>
      </c>
      <c r="F43" s="115">
        <v>2446</v>
      </c>
      <c r="G43" s="117">
        <v>735</v>
      </c>
      <c r="H43" s="116" t="s">
        <v>192</v>
      </c>
      <c r="I43" s="115">
        <v>667</v>
      </c>
      <c r="J43" s="117">
        <v>4068.7</v>
      </c>
      <c r="K43" s="115">
        <v>1113</v>
      </c>
      <c r="L43" s="117">
        <v>2016.5</v>
      </c>
      <c r="M43" s="115">
        <v>133</v>
      </c>
      <c r="N43" s="117">
        <v>944.8</v>
      </c>
      <c r="O43" s="117">
        <v>7765</v>
      </c>
      <c r="P43" s="117">
        <v>19123.1</v>
      </c>
      <c r="Q43" s="117">
        <v>26888.1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147</v>
      </c>
      <c r="D44" s="136">
        <v>7</v>
      </c>
      <c r="E44" s="136">
        <v>589</v>
      </c>
      <c r="F44" s="136">
        <v>743</v>
      </c>
      <c r="G44" s="138">
        <v>367.5</v>
      </c>
      <c r="H44" s="137" t="s">
        <v>192</v>
      </c>
      <c r="I44" s="136">
        <v>36</v>
      </c>
      <c r="J44" s="138">
        <v>219.6</v>
      </c>
      <c r="K44" s="136">
        <v>668</v>
      </c>
      <c r="L44" s="138">
        <v>1202.4</v>
      </c>
      <c r="M44" s="136">
        <v>2</v>
      </c>
      <c r="N44" s="138">
        <v>10.6</v>
      </c>
      <c r="O44" s="138">
        <v>1800.1</v>
      </c>
      <c r="P44" s="138">
        <v>7889.5</v>
      </c>
      <c r="Q44" s="138">
        <v>9689.6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10</v>
      </c>
      <c r="D45" s="118">
        <v>12</v>
      </c>
      <c r="E45" s="118">
        <v>626</v>
      </c>
      <c r="F45" s="118">
        <v>648</v>
      </c>
      <c r="G45" s="120">
        <v>25</v>
      </c>
      <c r="H45" s="119" t="s">
        <v>192</v>
      </c>
      <c r="I45" s="118">
        <v>37</v>
      </c>
      <c r="J45" s="120">
        <v>225.7</v>
      </c>
      <c r="K45" s="118">
        <v>117</v>
      </c>
      <c r="L45" s="120">
        <v>137.4</v>
      </c>
      <c r="M45" s="118">
        <v>0</v>
      </c>
      <c r="N45" s="120">
        <v>0</v>
      </c>
      <c r="O45" s="120">
        <v>388.1</v>
      </c>
      <c r="P45" s="120">
        <v>2647.4</v>
      </c>
      <c r="Q45" s="120">
        <v>3035.5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751</v>
      </c>
      <c r="D46" s="123">
        <v>204</v>
      </c>
      <c r="E46" s="123">
        <v>3309</v>
      </c>
      <c r="F46" s="123">
        <v>4264</v>
      </c>
      <c r="G46" s="125">
        <v>1877.5</v>
      </c>
      <c r="H46" s="124" t="s">
        <v>192</v>
      </c>
      <c r="I46" s="123">
        <v>1232</v>
      </c>
      <c r="J46" s="125">
        <v>7515.2</v>
      </c>
      <c r="K46" s="123">
        <v>2276</v>
      </c>
      <c r="L46" s="125">
        <v>4577.6</v>
      </c>
      <c r="M46" s="123">
        <v>391</v>
      </c>
      <c r="N46" s="125">
        <v>3129</v>
      </c>
      <c r="O46" s="125">
        <v>17099.3</v>
      </c>
      <c r="P46" s="125">
        <v>36059</v>
      </c>
      <c r="Q46" s="125">
        <v>53158.3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39.94673768308922</v>
      </c>
      <c r="D48" s="140">
        <v>9.803921568627452</v>
      </c>
      <c r="E48" s="140">
        <v>3.23360531882744</v>
      </c>
      <c r="F48" s="140">
        <v>10.0140712945591</v>
      </c>
      <c r="G48" s="140">
        <v>39.94673768308922</v>
      </c>
      <c r="H48" s="134" t="s">
        <v>193</v>
      </c>
      <c r="I48" s="140">
        <v>39.935064935064936</v>
      </c>
      <c r="J48" s="140">
        <v>39.93506493506493</v>
      </c>
      <c r="K48" s="140">
        <v>16.608084358523726</v>
      </c>
      <c r="L48" s="140">
        <v>26.679919608528483</v>
      </c>
      <c r="M48" s="140">
        <v>65.47314578005115</v>
      </c>
      <c r="N48" s="140">
        <v>69.46628315755834</v>
      </c>
      <c r="O48" s="140">
        <v>41.79176925371215</v>
      </c>
      <c r="P48" s="140">
        <v>17.745916414764693</v>
      </c>
      <c r="Q48" s="140">
        <v>25.480686929416482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39.14780292942743</v>
      </c>
      <c r="D49" s="128">
        <v>80.88235294117646</v>
      </c>
      <c r="E49" s="128">
        <v>60.04835297673012</v>
      </c>
      <c r="F49" s="128">
        <v>57.36397748592871</v>
      </c>
      <c r="G49" s="128">
        <v>39.147802929427435</v>
      </c>
      <c r="H49" s="116" t="s">
        <v>193</v>
      </c>
      <c r="I49" s="128">
        <v>54.13961038961039</v>
      </c>
      <c r="J49" s="128">
        <v>54.13961038961039</v>
      </c>
      <c r="K49" s="128">
        <v>48.901581722319854</v>
      </c>
      <c r="L49" s="128">
        <v>44.05146801817546</v>
      </c>
      <c r="M49" s="128">
        <v>34.0153452685422</v>
      </c>
      <c r="N49" s="128">
        <v>30.19495046340684</v>
      </c>
      <c r="O49" s="128">
        <v>45.411215663799105</v>
      </c>
      <c r="P49" s="128">
        <v>53.03280734352034</v>
      </c>
      <c r="Q49" s="128">
        <v>50.581188638462855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19.573901464713714</v>
      </c>
      <c r="D50" s="142">
        <v>3.4313725490196076</v>
      </c>
      <c r="E50" s="142">
        <v>17.799939558779087</v>
      </c>
      <c r="F50" s="142">
        <v>17.424953095684803</v>
      </c>
      <c r="G50" s="142">
        <v>19.573901464713718</v>
      </c>
      <c r="H50" s="137" t="s">
        <v>193</v>
      </c>
      <c r="I50" s="142">
        <v>2.922077922077922</v>
      </c>
      <c r="J50" s="142">
        <v>2.922077922077922</v>
      </c>
      <c r="K50" s="142">
        <v>29.349736379613354</v>
      </c>
      <c r="L50" s="142">
        <v>26.267039496679484</v>
      </c>
      <c r="M50" s="142">
        <v>0.5115089514066496</v>
      </c>
      <c r="N50" s="142">
        <v>0.3387663790348355</v>
      </c>
      <c r="O50" s="142">
        <v>10.527331528191212</v>
      </c>
      <c r="P50" s="142">
        <v>21.879419839707147</v>
      </c>
      <c r="Q50" s="142">
        <v>18.227821431460377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1.3315579227696406</v>
      </c>
      <c r="D51" s="129">
        <v>5.88235294117647</v>
      </c>
      <c r="E51" s="129">
        <v>18.91810214566334</v>
      </c>
      <c r="F51" s="129">
        <v>15.196998123827392</v>
      </c>
      <c r="G51" s="129">
        <v>1.3315579227696406</v>
      </c>
      <c r="H51" s="119" t="s">
        <v>193</v>
      </c>
      <c r="I51" s="129">
        <v>3.0032467532467533</v>
      </c>
      <c r="J51" s="129">
        <v>3.0032467532467533</v>
      </c>
      <c r="K51" s="129">
        <v>5.140597539543058</v>
      </c>
      <c r="L51" s="129">
        <v>3.0015728766165677</v>
      </c>
      <c r="M51" s="129" t="s">
        <v>192</v>
      </c>
      <c r="N51" s="129" t="s">
        <v>192</v>
      </c>
      <c r="O51" s="129">
        <v>2.2696835542975444</v>
      </c>
      <c r="P51" s="129">
        <v>7.341856402007822</v>
      </c>
      <c r="Q51" s="129">
        <v>5.710303000660292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9</v>
      </c>
      <c r="D18" s="75">
        <v>137</v>
      </c>
      <c r="E18" s="75">
        <v>87</v>
      </c>
      <c r="F18" s="75">
        <v>16</v>
      </c>
      <c r="G18" s="75">
        <v>249</v>
      </c>
    </row>
    <row r="19" spans="1:7" ht="12" customHeight="1">
      <c r="A19" s="76">
        <v>20</v>
      </c>
      <c r="B19" s="77">
        <v>24.9</v>
      </c>
      <c r="C19" s="78">
        <v>51</v>
      </c>
      <c r="D19" s="78">
        <v>347</v>
      </c>
      <c r="E19" s="78">
        <v>325</v>
      </c>
      <c r="F19" s="78">
        <v>19</v>
      </c>
      <c r="G19" s="78">
        <v>742</v>
      </c>
    </row>
    <row r="20" spans="1:7" ht="12" customHeight="1">
      <c r="A20" s="79">
        <v>25</v>
      </c>
      <c r="B20" s="80">
        <v>29.9</v>
      </c>
      <c r="C20" s="81">
        <v>39</v>
      </c>
      <c r="D20" s="81">
        <v>385</v>
      </c>
      <c r="E20" s="81">
        <v>360</v>
      </c>
      <c r="F20" s="81">
        <v>8</v>
      </c>
      <c r="G20" s="81">
        <v>792</v>
      </c>
    </row>
    <row r="21" spans="1:7" ht="12" customHeight="1">
      <c r="A21" s="76">
        <v>30</v>
      </c>
      <c r="B21" s="77">
        <v>34.9</v>
      </c>
      <c r="C21" s="78">
        <v>40</v>
      </c>
      <c r="D21" s="78">
        <v>521</v>
      </c>
      <c r="E21" s="78">
        <v>251</v>
      </c>
      <c r="F21" s="78">
        <v>11</v>
      </c>
      <c r="G21" s="78">
        <v>823</v>
      </c>
    </row>
    <row r="22" spans="1:7" ht="12" customHeight="1">
      <c r="A22" s="79">
        <v>35</v>
      </c>
      <c r="B22" s="80">
        <v>39.9</v>
      </c>
      <c r="C22" s="81">
        <v>68</v>
      </c>
      <c r="D22" s="81">
        <v>724</v>
      </c>
      <c r="E22" s="81">
        <v>258</v>
      </c>
      <c r="F22" s="81">
        <v>6</v>
      </c>
      <c r="G22" s="81">
        <v>1056</v>
      </c>
    </row>
    <row r="23" spans="1:7" ht="12" customHeight="1">
      <c r="A23" s="76">
        <v>40</v>
      </c>
      <c r="B23" s="77">
        <v>44.9</v>
      </c>
      <c r="C23" s="78">
        <v>73</v>
      </c>
      <c r="D23" s="78">
        <v>853</v>
      </c>
      <c r="E23" s="78">
        <v>265</v>
      </c>
      <c r="F23" s="78">
        <v>7</v>
      </c>
      <c r="G23" s="78">
        <v>1198</v>
      </c>
    </row>
    <row r="24" spans="1:7" ht="12" customHeight="1">
      <c r="A24" s="79">
        <v>45</v>
      </c>
      <c r="B24" s="80">
        <v>49.9</v>
      </c>
      <c r="C24" s="81">
        <v>83</v>
      </c>
      <c r="D24" s="81">
        <v>866</v>
      </c>
      <c r="E24" s="81">
        <v>252</v>
      </c>
      <c r="F24" s="81">
        <v>6</v>
      </c>
      <c r="G24" s="81">
        <v>1207</v>
      </c>
    </row>
    <row r="25" spans="1:7" ht="12" customHeight="1">
      <c r="A25" s="76">
        <v>50</v>
      </c>
      <c r="B25" s="77">
        <v>54.9</v>
      </c>
      <c r="C25" s="78">
        <v>91</v>
      </c>
      <c r="D25" s="78">
        <v>807</v>
      </c>
      <c r="E25" s="78">
        <v>210</v>
      </c>
      <c r="F25" s="78">
        <v>5</v>
      </c>
      <c r="G25" s="78">
        <v>1113</v>
      </c>
    </row>
    <row r="26" spans="1:7" ht="12" customHeight="1">
      <c r="A26" s="79">
        <v>55</v>
      </c>
      <c r="B26" s="80">
        <v>59.9</v>
      </c>
      <c r="C26" s="81">
        <v>97</v>
      </c>
      <c r="D26" s="81">
        <v>741</v>
      </c>
      <c r="E26" s="81">
        <v>194</v>
      </c>
      <c r="F26" s="81">
        <v>3</v>
      </c>
      <c r="G26" s="81">
        <v>1035</v>
      </c>
    </row>
    <row r="27" spans="1:7" ht="12" customHeight="1">
      <c r="A27" s="76">
        <v>60</v>
      </c>
      <c r="B27" s="77">
        <v>64.9</v>
      </c>
      <c r="C27" s="78">
        <v>88</v>
      </c>
      <c r="D27" s="78">
        <v>641</v>
      </c>
      <c r="E27" s="78">
        <v>146</v>
      </c>
      <c r="F27" s="78">
        <v>2</v>
      </c>
      <c r="G27" s="78">
        <v>877</v>
      </c>
    </row>
    <row r="28" spans="1:7" ht="12" customHeight="1">
      <c r="A28" s="79">
        <v>65</v>
      </c>
      <c r="B28" s="80">
        <v>69.9</v>
      </c>
      <c r="C28" s="81">
        <v>88</v>
      </c>
      <c r="D28" s="81">
        <v>561</v>
      </c>
      <c r="E28" s="81">
        <v>139</v>
      </c>
      <c r="F28" s="81">
        <v>2</v>
      </c>
      <c r="G28" s="81">
        <v>790</v>
      </c>
    </row>
    <row r="29" spans="1:7" ht="12" customHeight="1">
      <c r="A29" s="76">
        <v>70</v>
      </c>
      <c r="B29" s="77">
        <v>74.9</v>
      </c>
      <c r="C29" s="78">
        <v>82</v>
      </c>
      <c r="D29" s="78">
        <v>457</v>
      </c>
      <c r="E29" s="78">
        <v>97</v>
      </c>
      <c r="F29" s="78">
        <v>1</v>
      </c>
      <c r="G29" s="78">
        <v>637</v>
      </c>
    </row>
    <row r="30" spans="1:7" ht="12" customHeight="1">
      <c r="A30" s="79">
        <v>75</v>
      </c>
      <c r="B30" s="80">
        <v>79.9</v>
      </c>
      <c r="C30" s="81">
        <v>55</v>
      </c>
      <c r="D30" s="81">
        <v>474</v>
      </c>
      <c r="E30" s="81">
        <v>96</v>
      </c>
      <c r="F30" s="81">
        <v>2</v>
      </c>
      <c r="G30" s="81">
        <v>627</v>
      </c>
    </row>
    <row r="31" spans="1:7" ht="12" customHeight="1">
      <c r="A31" s="76">
        <v>80</v>
      </c>
      <c r="B31" s="77">
        <v>84.9</v>
      </c>
      <c r="C31" s="78">
        <v>58</v>
      </c>
      <c r="D31" s="78">
        <v>467</v>
      </c>
      <c r="E31" s="78">
        <v>64</v>
      </c>
      <c r="F31" s="78">
        <v>1</v>
      </c>
      <c r="G31" s="78">
        <v>590</v>
      </c>
    </row>
    <row r="32" spans="1:7" ht="12" customHeight="1">
      <c r="A32" s="79">
        <v>85</v>
      </c>
      <c r="B32" s="80">
        <v>89.9</v>
      </c>
      <c r="C32" s="81">
        <v>51</v>
      </c>
      <c r="D32" s="81">
        <v>400</v>
      </c>
      <c r="E32" s="81">
        <v>60</v>
      </c>
      <c r="F32" s="81">
        <v>1</v>
      </c>
      <c r="G32" s="81">
        <v>512</v>
      </c>
    </row>
    <row r="33" spans="1:7" ht="12" customHeight="1">
      <c r="A33" s="76">
        <v>90</v>
      </c>
      <c r="B33" s="77">
        <v>94.9</v>
      </c>
      <c r="C33" s="78">
        <v>47</v>
      </c>
      <c r="D33" s="78">
        <v>331</v>
      </c>
      <c r="E33" s="78">
        <v>47</v>
      </c>
      <c r="F33" s="78">
        <v>3</v>
      </c>
      <c r="G33" s="78">
        <v>428</v>
      </c>
    </row>
    <row r="34" spans="1:7" ht="12" customHeight="1">
      <c r="A34" s="79">
        <v>95</v>
      </c>
      <c r="B34" s="80">
        <v>99.9</v>
      </c>
      <c r="C34" s="81">
        <v>45</v>
      </c>
      <c r="D34" s="81">
        <v>328</v>
      </c>
      <c r="E34" s="81">
        <v>30</v>
      </c>
      <c r="F34" s="81">
        <v>1</v>
      </c>
      <c r="G34" s="81">
        <v>404</v>
      </c>
    </row>
    <row r="35" spans="1:7" ht="12" customHeight="1">
      <c r="A35" s="76">
        <v>100</v>
      </c>
      <c r="B35" s="77">
        <v>119.9</v>
      </c>
      <c r="C35" s="78">
        <v>102</v>
      </c>
      <c r="D35" s="78">
        <v>750</v>
      </c>
      <c r="E35" s="78">
        <v>70</v>
      </c>
      <c r="F35" s="78">
        <v>1</v>
      </c>
      <c r="G35" s="78">
        <v>923</v>
      </c>
    </row>
    <row r="36" spans="1:7" ht="12" customHeight="1">
      <c r="A36" s="79">
        <v>120</v>
      </c>
      <c r="B36" s="80">
        <v>149.9</v>
      </c>
      <c r="C36" s="81">
        <v>84</v>
      </c>
      <c r="D36" s="81">
        <v>498</v>
      </c>
      <c r="E36" s="81">
        <v>44</v>
      </c>
      <c r="F36" s="81">
        <v>0</v>
      </c>
      <c r="G36" s="81">
        <v>626</v>
      </c>
    </row>
    <row r="37" spans="1:7" ht="12" customHeight="1">
      <c r="A37" s="76">
        <v>150</v>
      </c>
      <c r="B37" s="77">
        <v>199.9</v>
      </c>
      <c r="C37" s="78">
        <v>53</v>
      </c>
      <c r="D37" s="78">
        <v>280</v>
      </c>
      <c r="E37" s="78">
        <v>20</v>
      </c>
      <c r="F37" s="78">
        <v>0</v>
      </c>
      <c r="G37" s="78">
        <v>353</v>
      </c>
    </row>
    <row r="38" spans="1:7" ht="12" customHeight="1">
      <c r="A38" s="82">
        <v>200</v>
      </c>
      <c r="B38" s="83" t="s">
        <v>194</v>
      </c>
      <c r="C38" s="84">
        <v>87</v>
      </c>
      <c r="D38" s="84">
        <v>239</v>
      </c>
      <c r="E38" s="84">
        <v>15</v>
      </c>
      <c r="F38" s="84">
        <v>0</v>
      </c>
      <c r="G38" s="84">
        <v>341</v>
      </c>
    </row>
    <row r="39" spans="1:7" ht="18" customHeight="1">
      <c r="A39" s="143" t="s">
        <v>79</v>
      </c>
      <c r="B39" s="144"/>
      <c r="C39" s="145">
        <v>1391</v>
      </c>
      <c r="D39" s="145">
        <v>10807</v>
      </c>
      <c r="E39" s="145">
        <v>3030</v>
      </c>
      <c r="F39" s="145">
        <v>95</v>
      </c>
      <c r="G39" s="145">
        <v>15323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0.6470165348670022</v>
      </c>
      <c r="D41" s="85">
        <v>1.2676968631442584</v>
      </c>
      <c r="E41" s="85">
        <v>2.871287128712871</v>
      </c>
      <c r="F41" s="85">
        <v>16.842105263157894</v>
      </c>
      <c r="G41" s="85">
        <v>1.6250081576714743</v>
      </c>
    </row>
    <row r="42" spans="1:7" ht="12" customHeight="1">
      <c r="A42" s="76">
        <v>20</v>
      </c>
      <c r="B42" s="77">
        <v>24.9</v>
      </c>
      <c r="C42" s="86">
        <v>3.6664270309130123</v>
      </c>
      <c r="D42" s="86">
        <v>3.2108818358471365</v>
      </c>
      <c r="E42" s="86">
        <v>10.726072607260726</v>
      </c>
      <c r="F42" s="86">
        <v>20</v>
      </c>
      <c r="G42" s="86">
        <v>4.842393787117405</v>
      </c>
    </row>
    <row r="43" spans="1:7" ht="12" customHeight="1">
      <c r="A43" s="79">
        <v>25</v>
      </c>
      <c r="B43" s="80">
        <v>29.9</v>
      </c>
      <c r="C43" s="87">
        <v>2.803738317757009</v>
      </c>
      <c r="D43" s="87">
        <v>3.5625057832886093</v>
      </c>
      <c r="E43" s="87">
        <v>11.881188118811881</v>
      </c>
      <c r="F43" s="87">
        <v>8.421052631578947</v>
      </c>
      <c r="G43" s="87">
        <v>5.168700646087581</v>
      </c>
    </row>
    <row r="44" spans="1:7" ht="12" customHeight="1">
      <c r="A44" s="76">
        <v>30</v>
      </c>
      <c r="B44" s="77">
        <v>34.9</v>
      </c>
      <c r="C44" s="86">
        <v>2.8756290438533427</v>
      </c>
      <c r="D44" s="86">
        <v>4.820949384658093</v>
      </c>
      <c r="E44" s="86">
        <v>8.283828382838283</v>
      </c>
      <c r="F44" s="86">
        <v>11.578947368421053</v>
      </c>
      <c r="G44" s="86">
        <v>5.37101089864909</v>
      </c>
    </row>
    <row r="45" spans="1:7" ht="12" customHeight="1">
      <c r="A45" s="79">
        <v>35</v>
      </c>
      <c r="B45" s="80">
        <v>39.9</v>
      </c>
      <c r="C45" s="87">
        <v>4.888569374550683</v>
      </c>
      <c r="D45" s="87">
        <v>6.699361524937541</v>
      </c>
      <c r="E45" s="87">
        <v>8.514851485148515</v>
      </c>
      <c r="F45" s="87">
        <v>6.315789473684211</v>
      </c>
      <c r="G45" s="87">
        <v>6.891600861450108</v>
      </c>
    </row>
    <row r="46" spans="1:7" ht="12" customHeight="1">
      <c r="A46" s="76">
        <v>40</v>
      </c>
      <c r="B46" s="77">
        <v>44.9</v>
      </c>
      <c r="C46" s="86">
        <v>5.24802300503235</v>
      </c>
      <c r="D46" s="86">
        <v>7.893032293883595</v>
      </c>
      <c r="E46" s="86">
        <v>8.745874587458745</v>
      </c>
      <c r="F46" s="86">
        <v>7.36842105263158</v>
      </c>
      <c r="G46" s="86">
        <v>7.818312340925407</v>
      </c>
    </row>
    <row r="47" spans="1:7" ht="12" customHeight="1">
      <c r="A47" s="79">
        <v>45</v>
      </c>
      <c r="B47" s="80">
        <v>49.9</v>
      </c>
      <c r="C47" s="87">
        <v>5.966930265995686</v>
      </c>
      <c r="D47" s="87">
        <v>8.013324696955678</v>
      </c>
      <c r="E47" s="87">
        <v>8.316831683168317</v>
      </c>
      <c r="F47" s="87">
        <v>6.315789473684211</v>
      </c>
      <c r="G47" s="87">
        <v>7.877047575540038</v>
      </c>
    </row>
    <row r="48" spans="1:7" ht="12" customHeight="1">
      <c r="A48" s="76">
        <v>50</v>
      </c>
      <c r="B48" s="77">
        <v>54.9</v>
      </c>
      <c r="C48" s="86">
        <v>6.542056074766355</v>
      </c>
      <c r="D48" s="86">
        <v>7.467382252243916</v>
      </c>
      <c r="E48" s="86">
        <v>6.930693069306931</v>
      </c>
      <c r="F48" s="86">
        <v>5.2631578947368425</v>
      </c>
      <c r="G48" s="86">
        <v>7.263590680676108</v>
      </c>
    </row>
    <row r="49" spans="1:7" ht="12" customHeight="1">
      <c r="A49" s="79">
        <v>55</v>
      </c>
      <c r="B49" s="80">
        <v>59.9</v>
      </c>
      <c r="C49" s="87">
        <v>6.9734004313443565</v>
      </c>
      <c r="D49" s="87">
        <v>6.856666975108726</v>
      </c>
      <c r="E49" s="87">
        <v>6.402640264026402</v>
      </c>
      <c r="F49" s="87">
        <v>3.1578947368421053</v>
      </c>
      <c r="G49" s="87">
        <v>6.754551980682634</v>
      </c>
    </row>
    <row r="50" spans="1:7" ht="12" customHeight="1">
      <c r="A50" s="76">
        <v>60</v>
      </c>
      <c r="B50" s="77">
        <v>64.9</v>
      </c>
      <c r="C50" s="86">
        <v>6.326383896477354</v>
      </c>
      <c r="D50" s="86">
        <v>5.931340797631165</v>
      </c>
      <c r="E50" s="86">
        <v>4.818481848184819</v>
      </c>
      <c r="F50" s="86">
        <v>2.1052631578947367</v>
      </c>
      <c r="G50" s="86">
        <v>5.72342230633688</v>
      </c>
    </row>
    <row r="51" spans="1:7" ht="12" customHeight="1">
      <c r="A51" s="79">
        <v>65</v>
      </c>
      <c r="B51" s="80">
        <v>69.9</v>
      </c>
      <c r="C51" s="87">
        <v>6.326383896477354</v>
      </c>
      <c r="D51" s="87">
        <v>5.191079855649116</v>
      </c>
      <c r="E51" s="87">
        <v>4.587458745874588</v>
      </c>
      <c r="F51" s="87">
        <v>2.1052631578947367</v>
      </c>
      <c r="G51" s="87">
        <v>5.155648371728774</v>
      </c>
    </row>
    <row r="52" spans="1:7" ht="12" customHeight="1">
      <c r="A52" s="76">
        <v>70</v>
      </c>
      <c r="B52" s="77">
        <v>74.9</v>
      </c>
      <c r="C52" s="86">
        <v>5.895039539899353</v>
      </c>
      <c r="D52" s="86">
        <v>4.228740631072453</v>
      </c>
      <c r="E52" s="86">
        <v>3.201320132013201</v>
      </c>
      <c r="F52" s="86">
        <v>1.0526315789473684</v>
      </c>
      <c r="G52" s="86">
        <v>4.157149383280037</v>
      </c>
    </row>
    <row r="53" spans="1:7" ht="12" customHeight="1">
      <c r="A53" s="79">
        <v>75</v>
      </c>
      <c r="B53" s="80">
        <v>79.9</v>
      </c>
      <c r="C53" s="87">
        <v>3.9539899352983463</v>
      </c>
      <c r="D53" s="87">
        <v>4.386046081243639</v>
      </c>
      <c r="E53" s="87">
        <v>3.168316831683168</v>
      </c>
      <c r="F53" s="87">
        <v>2.1052631578947367</v>
      </c>
      <c r="G53" s="87">
        <v>4.0918880114860015</v>
      </c>
    </row>
    <row r="54" spans="1:7" ht="12" customHeight="1">
      <c r="A54" s="76">
        <v>80</v>
      </c>
      <c r="B54" s="77">
        <v>84.9</v>
      </c>
      <c r="C54" s="86">
        <v>4.169662113587347</v>
      </c>
      <c r="D54" s="86">
        <v>4.3212732488202095</v>
      </c>
      <c r="E54" s="86">
        <v>2.112211221122112</v>
      </c>
      <c r="F54" s="86">
        <v>1.0526315789473684</v>
      </c>
      <c r="G54" s="86">
        <v>3.8504209358480717</v>
      </c>
    </row>
    <row r="55" spans="1:7" ht="12" customHeight="1">
      <c r="A55" s="79">
        <v>85</v>
      </c>
      <c r="B55" s="80">
        <v>89.9</v>
      </c>
      <c r="C55" s="87">
        <v>3.6664270309130123</v>
      </c>
      <c r="D55" s="87">
        <v>3.7013047099102434</v>
      </c>
      <c r="E55" s="87">
        <v>1.9801980198019802</v>
      </c>
      <c r="F55" s="87">
        <v>1.0526315789473684</v>
      </c>
      <c r="G55" s="87">
        <v>3.341382235854598</v>
      </c>
    </row>
    <row r="56" spans="1:7" ht="12" customHeight="1">
      <c r="A56" s="76">
        <v>90</v>
      </c>
      <c r="B56" s="77">
        <v>94.9</v>
      </c>
      <c r="C56" s="86">
        <v>3.3788641265276778</v>
      </c>
      <c r="D56" s="86">
        <v>3.0628296474507266</v>
      </c>
      <c r="E56" s="86">
        <v>1.551155115511551</v>
      </c>
      <c r="F56" s="86">
        <v>3.1578947368421053</v>
      </c>
      <c r="G56" s="86">
        <v>2.7931867127847028</v>
      </c>
    </row>
    <row r="57" spans="1:7" ht="12" customHeight="1">
      <c r="A57" s="79">
        <v>95</v>
      </c>
      <c r="B57" s="80">
        <v>99.9</v>
      </c>
      <c r="C57" s="87">
        <v>3.2350826743350107</v>
      </c>
      <c r="D57" s="87">
        <v>3.0350698621263996</v>
      </c>
      <c r="E57" s="87">
        <v>0.9900990099009901</v>
      </c>
      <c r="F57" s="87">
        <v>1.0526315789473684</v>
      </c>
      <c r="G57" s="87">
        <v>2.636559420479019</v>
      </c>
    </row>
    <row r="58" spans="1:7" ht="12" customHeight="1">
      <c r="A58" s="76">
        <v>100</v>
      </c>
      <c r="B58" s="77">
        <v>119.9</v>
      </c>
      <c r="C58" s="86">
        <v>7.3328540618260245</v>
      </c>
      <c r="D58" s="86">
        <v>6.939946331081707</v>
      </c>
      <c r="E58" s="86">
        <v>2.31023102310231</v>
      </c>
      <c r="F58" s="86">
        <v>1.0526315789473684</v>
      </c>
      <c r="G58" s="86">
        <v>6.023624616589441</v>
      </c>
    </row>
    <row r="59" spans="1:7" ht="12" customHeight="1">
      <c r="A59" s="79">
        <v>120</v>
      </c>
      <c r="B59" s="80">
        <v>149.9</v>
      </c>
      <c r="C59" s="87">
        <v>6.03882099209202</v>
      </c>
      <c r="D59" s="87">
        <v>4.608124363838253</v>
      </c>
      <c r="E59" s="87">
        <v>1.4521452145214522</v>
      </c>
      <c r="F59" s="87" t="s">
        <v>401</v>
      </c>
      <c r="G59" s="87">
        <v>4.0853618743065985</v>
      </c>
    </row>
    <row r="60" spans="1:7" ht="12" customHeight="1">
      <c r="A60" s="76">
        <v>150</v>
      </c>
      <c r="B60" s="77">
        <v>199.9</v>
      </c>
      <c r="C60" s="86">
        <v>3.8102084831056793</v>
      </c>
      <c r="D60" s="86">
        <v>2.5909132969371704</v>
      </c>
      <c r="E60" s="86">
        <v>0.6600660066006601</v>
      </c>
      <c r="F60" s="86" t="s">
        <v>401</v>
      </c>
      <c r="G60" s="86">
        <v>2.3037264243294397</v>
      </c>
    </row>
    <row r="61" spans="1:7" ht="12" customHeight="1">
      <c r="A61" s="82">
        <v>200</v>
      </c>
      <c r="B61" s="83" t="s">
        <v>194</v>
      </c>
      <c r="C61" s="88">
        <v>6.2544931703810205</v>
      </c>
      <c r="D61" s="88">
        <v>2.2115295641713706</v>
      </c>
      <c r="E61" s="88">
        <v>0.49504950495049505</v>
      </c>
      <c r="F61" s="88" t="s">
        <v>401</v>
      </c>
      <c r="G61" s="88">
        <v>2.2254127781765973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175.2</v>
      </c>
      <c r="D18" s="91">
        <v>2577.3</v>
      </c>
      <c r="E18" s="91">
        <v>1640.8</v>
      </c>
      <c r="F18" s="91">
        <v>295.1</v>
      </c>
      <c r="G18" s="91">
        <v>4688.4</v>
      </c>
    </row>
    <row r="19" spans="1:7" ht="12" customHeight="1">
      <c r="A19" s="92">
        <v>20</v>
      </c>
      <c r="B19" s="93">
        <v>24.9</v>
      </c>
      <c r="C19" s="94">
        <v>1143.6</v>
      </c>
      <c r="D19" s="94">
        <v>7776.5</v>
      </c>
      <c r="E19" s="94">
        <v>7306.4</v>
      </c>
      <c r="F19" s="94">
        <v>428.8</v>
      </c>
      <c r="G19" s="94">
        <v>16655.3</v>
      </c>
    </row>
    <row r="20" spans="1:7" ht="12" customHeight="1">
      <c r="A20" s="95">
        <v>25</v>
      </c>
      <c r="B20" s="96">
        <v>29.9</v>
      </c>
      <c r="C20" s="97">
        <v>1056.9</v>
      </c>
      <c r="D20" s="97">
        <v>10572.6</v>
      </c>
      <c r="E20" s="97">
        <v>9831.5</v>
      </c>
      <c r="F20" s="97">
        <v>221</v>
      </c>
      <c r="G20" s="97">
        <v>21682</v>
      </c>
    </row>
    <row r="21" spans="1:7" ht="12" customHeight="1">
      <c r="A21" s="92">
        <v>30</v>
      </c>
      <c r="B21" s="93">
        <v>34.9</v>
      </c>
      <c r="C21" s="94">
        <v>1287.6</v>
      </c>
      <c r="D21" s="94">
        <v>16930.2</v>
      </c>
      <c r="E21" s="94">
        <v>8113.3</v>
      </c>
      <c r="F21" s="94">
        <v>354.5</v>
      </c>
      <c r="G21" s="94">
        <v>26685.6</v>
      </c>
    </row>
    <row r="22" spans="1:7" ht="12" customHeight="1">
      <c r="A22" s="95">
        <v>35</v>
      </c>
      <c r="B22" s="96">
        <v>39.9</v>
      </c>
      <c r="C22" s="97">
        <v>2554.3</v>
      </c>
      <c r="D22" s="97">
        <v>27219.3</v>
      </c>
      <c r="E22" s="97">
        <v>9691.5</v>
      </c>
      <c r="F22" s="97">
        <v>223</v>
      </c>
      <c r="G22" s="97">
        <v>39688.1</v>
      </c>
    </row>
    <row r="23" spans="1:7" ht="12" customHeight="1">
      <c r="A23" s="92">
        <v>40</v>
      </c>
      <c r="B23" s="93">
        <v>44.9</v>
      </c>
      <c r="C23" s="94">
        <v>3094.7</v>
      </c>
      <c r="D23" s="94">
        <v>36249</v>
      </c>
      <c r="E23" s="94">
        <v>11247.6</v>
      </c>
      <c r="F23" s="94">
        <v>294.9</v>
      </c>
      <c r="G23" s="94">
        <v>50886.2</v>
      </c>
    </row>
    <row r="24" spans="1:7" ht="12" customHeight="1">
      <c r="A24" s="95">
        <v>45</v>
      </c>
      <c r="B24" s="96">
        <v>49.9</v>
      </c>
      <c r="C24" s="97">
        <v>3948.6</v>
      </c>
      <c r="D24" s="97">
        <v>41080.2</v>
      </c>
      <c r="E24" s="97">
        <v>11930.6</v>
      </c>
      <c r="F24" s="97">
        <v>283</v>
      </c>
      <c r="G24" s="97">
        <v>57242.4</v>
      </c>
    </row>
    <row r="25" spans="1:7" ht="12" customHeight="1">
      <c r="A25" s="92">
        <v>50</v>
      </c>
      <c r="B25" s="93">
        <v>54.9</v>
      </c>
      <c r="C25" s="94">
        <v>4756.4</v>
      </c>
      <c r="D25" s="94">
        <v>42281.3</v>
      </c>
      <c r="E25" s="94">
        <v>10994.9</v>
      </c>
      <c r="F25" s="94">
        <v>263.8</v>
      </c>
      <c r="G25" s="94">
        <v>58296.4</v>
      </c>
    </row>
    <row r="26" spans="1:7" ht="12" customHeight="1">
      <c r="A26" s="95">
        <v>55</v>
      </c>
      <c r="B26" s="96">
        <v>59.9</v>
      </c>
      <c r="C26" s="97">
        <v>5556.1</v>
      </c>
      <c r="D26" s="97">
        <v>42552.6</v>
      </c>
      <c r="E26" s="97">
        <v>11120.7</v>
      </c>
      <c r="F26" s="97">
        <v>174.6</v>
      </c>
      <c r="G26" s="97">
        <v>59404</v>
      </c>
    </row>
    <row r="27" spans="1:7" ht="12" customHeight="1">
      <c r="A27" s="92">
        <v>60</v>
      </c>
      <c r="B27" s="93">
        <v>64.9</v>
      </c>
      <c r="C27" s="94">
        <v>5497.5</v>
      </c>
      <c r="D27" s="94">
        <v>40045.7</v>
      </c>
      <c r="E27" s="94">
        <v>9117.4</v>
      </c>
      <c r="F27" s="94">
        <v>124.9</v>
      </c>
      <c r="G27" s="94">
        <v>54785.5</v>
      </c>
    </row>
    <row r="28" spans="1:7" ht="12" customHeight="1">
      <c r="A28" s="95">
        <v>65</v>
      </c>
      <c r="B28" s="96">
        <v>69.9</v>
      </c>
      <c r="C28" s="97">
        <v>5946.8</v>
      </c>
      <c r="D28" s="97">
        <v>37873.1</v>
      </c>
      <c r="E28" s="97">
        <v>9366.4</v>
      </c>
      <c r="F28" s="97">
        <v>136</v>
      </c>
      <c r="G28" s="97">
        <v>53322.3</v>
      </c>
    </row>
    <row r="29" spans="1:7" ht="12" customHeight="1">
      <c r="A29" s="92">
        <v>70</v>
      </c>
      <c r="B29" s="93">
        <v>74.9</v>
      </c>
      <c r="C29" s="94">
        <v>5922.1</v>
      </c>
      <c r="D29" s="94">
        <v>33038.7</v>
      </c>
      <c r="E29" s="94">
        <v>7028.8</v>
      </c>
      <c r="F29" s="94">
        <v>70.3</v>
      </c>
      <c r="G29" s="94">
        <v>46059.9</v>
      </c>
    </row>
    <row r="30" spans="1:7" ht="12" customHeight="1">
      <c r="A30" s="95">
        <v>75</v>
      </c>
      <c r="B30" s="96">
        <v>79.9</v>
      </c>
      <c r="C30" s="97">
        <v>4265.9</v>
      </c>
      <c r="D30" s="97">
        <v>36708.1</v>
      </c>
      <c r="E30" s="97">
        <v>7413.1</v>
      </c>
      <c r="F30" s="97">
        <v>153.7</v>
      </c>
      <c r="G30" s="97">
        <v>48540.8</v>
      </c>
    </row>
    <row r="31" spans="1:7" ht="12" customHeight="1">
      <c r="A31" s="92">
        <v>80</v>
      </c>
      <c r="B31" s="93">
        <v>84.9</v>
      </c>
      <c r="C31" s="94">
        <v>4785.9</v>
      </c>
      <c r="D31" s="94">
        <v>38465.2</v>
      </c>
      <c r="E31" s="94">
        <v>5277.4</v>
      </c>
      <c r="F31" s="94">
        <v>80.5</v>
      </c>
      <c r="G31" s="94">
        <v>48609</v>
      </c>
    </row>
    <row r="32" spans="1:7" ht="12" customHeight="1">
      <c r="A32" s="95">
        <v>85</v>
      </c>
      <c r="B32" s="96">
        <v>89.9</v>
      </c>
      <c r="C32" s="97">
        <v>4453.8</v>
      </c>
      <c r="D32" s="97">
        <v>34939</v>
      </c>
      <c r="E32" s="97">
        <v>5243.6</v>
      </c>
      <c r="F32" s="97">
        <v>85.3</v>
      </c>
      <c r="G32" s="97">
        <v>44721.7</v>
      </c>
    </row>
    <row r="33" spans="1:7" ht="12" customHeight="1">
      <c r="A33" s="92">
        <v>90</v>
      </c>
      <c r="B33" s="93">
        <v>94.9</v>
      </c>
      <c r="C33" s="94">
        <v>4351.8</v>
      </c>
      <c r="D33" s="94">
        <v>30526.9</v>
      </c>
      <c r="E33" s="94">
        <v>4324.3</v>
      </c>
      <c r="F33" s="94">
        <v>279.2</v>
      </c>
      <c r="G33" s="94">
        <v>39482.2</v>
      </c>
    </row>
    <row r="34" spans="1:7" ht="12" customHeight="1">
      <c r="A34" s="95">
        <v>95</v>
      </c>
      <c r="B34" s="96">
        <v>99.9</v>
      </c>
      <c r="C34" s="97">
        <v>4376.7</v>
      </c>
      <c r="D34" s="97">
        <v>31960</v>
      </c>
      <c r="E34" s="97">
        <v>2909.3</v>
      </c>
      <c r="F34" s="97">
        <v>95.8</v>
      </c>
      <c r="G34" s="97">
        <v>39341.8</v>
      </c>
    </row>
    <row r="35" spans="1:7" ht="12" customHeight="1">
      <c r="A35" s="92">
        <v>100</v>
      </c>
      <c r="B35" s="93">
        <v>119.9</v>
      </c>
      <c r="C35" s="94">
        <v>11160.6</v>
      </c>
      <c r="D35" s="94">
        <v>81586</v>
      </c>
      <c r="E35" s="94">
        <v>7581.8</v>
      </c>
      <c r="F35" s="94">
        <v>106</v>
      </c>
      <c r="G35" s="94">
        <v>100434.4</v>
      </c>
    </row>
    <row r="36" spans="1:7" ht="12" customHeight="1">
      <c r="A36" s="95">
        <v>120</v>
      </c>
      <c r="B36" s="96">
        <v>149.9</v>
      </c>
      <c r="C36" s="97">
        <v>11213.1</v>
      </c>
      <c r="D36" s="97">
        <v>65731.8</v>
      </c>
      <c r="E36" s="97">
        <v>5738.7</v>
      </c>
      <c r="F36" s="97">
        <v>0</v>
      </c>
      <c r="G36" s="97">
        <v>82683.6</v>
      </c>
    </row>
    <row r="37" spans="1:7" ht="12" customHeight="1">
      <c r="A37" s="92">
        <v>150</v>
      </c>
      <c r="B37" s="93">
        <v>199.9</v>
      </c>
      <c r="C37" s="94">
        <v>9184.1</v>
      </c>
      <c r="D37" s="94">
        <v>47086.9</v>
      </c>
      <c r="E37" s="94">
        <v>3237.5</v>
      </c>
      <c r="F37" s="94">
        <v>0</v>
      </c>
      <c r="G37" s="94">
        <v>59508.5</v>
      </c>
    </row>
    <row r="38" spans="1:7" ht="12" customHeight="1">
      <c r="A38" s="95">
        <v>200</v>
      </c>
      <c r="B38" s="98" t="s">
        <v>194</v>
      </c>
      <c r="C38" s="97">
        <v>29719.4</v>
      </c>
      <c r="D38" s="97">
        <v>122552.7</v>
      </c>
      <c r="E38" s="97">
        <v>4508.9</v>
      </c>
      <c r="F38" s="97">
        <v>0</v>
      </c>
      <c r="G38" s="97">
        <v>156781</v>
      </c>
    </row>
    <row r="39" spans="1:7" ht="18" customHeight="1">
      <c r="A39" s="107" t="s">
        <v>79</v>
      </c>
      <c r="B39" s="109"/>
      <c r="C39" s="147">
        <v>124451.1</v>
      </c>
      <c r="D39" s="147">
        <v>827753.1</v>
      </c>
      <c r="E39" s="147">
        <v>153624.5</v>
      </c>
      <c r="F39" s="147">
        <v>3670.4</v>
      </c>
      <c r="G39" s="147">
        <v>1109499.1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0.14077818516670398</v>
      </c>
      <c r="D41" s="99">
        <v>0.3113609601703697</v>
      </c>
      <c r="E41" s="99">
        <v>1.0680588057243476</v>
      </c>
      <c r="F41" s="99">
        <v>8.039995640802092</v>
      </c>
      <c r="G41" s="99">
        <v>0.42256906742871614</v>
      </c>
    </row>
    <row r="42" spans="1:7" ht="12" customHeight="1">
      <c r="A42" s="92">
        <v>20</v>
      </c>
      <c r="B42" s="93">
        <v>24.9</v>
      </c>
      <c r="C42" s="100">
        <v>0.9189151401634855</v>
      </c>
      <c r="D42" s="100">
        <v>0.939470960604074</v>
      </c>
      <c r="E42" s="100">
        <v>4.756012224612611</v>
      </c>
      <c r="F42" s="100">
        <v>11.68265039232781</v>
      </c>
      <c r="G42" s="100">
        <v>1.5011548905267247</v>
      </c>
    </row>
    <row r="43" spans="1:7" ht="12" customHeight="1">
      <c r="A43" s="95">
        <v>25</v>
      </c>
      <c r="B43" s="96">
        <v>29.9</v>
      </c>
      <c r="C43" s="101">
        <v>0.8492492231888668</v>
      </c>
      <c r="D43" s="101">
        <v>1.2772649235623523</v>
      </c>
      <c r="E43" s="101">
        <v>6.399695361091494</v>
      </c>
      <c r="F43" s="101">
        <v>6.021142109851786</v>
      </c>
      <c r="G43" s="101">
        <v>1.9542151949469808</v>
      </c>
    </row>
    <row r="44" spans="1:7" ht="12" customHeight="1">
      <c r="A44" s="92">
        <v>30</v>
      </c>
      <c r="B44" s="93">
        <v>34.9</v>
      </c>
      <c r="C44" s="100">
        <v>1.0346232375607765</v>
      </c>
      <c r="D44" s="100">
        <v>2.045320035648311</v>
      </c>
      <c r="E44" s="100">
        <v>5.281253966652455</v>
      </c>
      <c r="F44" s="100">
        <v>9.658347863993024</v>
      </c>
      <c r="G44" s="100">
        <v>2.405193478750906</v>
      </c>
    </row>
    <row r="45" spans="1:7" ht="12" customHeight="1">
      <c r="A45" s="95">
        <v>35</v>
      </c>
      <c r="B45" s="96">
        <v>39.9</v>
      </c>
      <c r="C45" s="101">
        <v>2.052452730429863</v>
      </c>
      <c r="D45" s="101">
        <v>3.288335616018835</v>
      </c>
      <c r="E45" s="101">
        <v>6.308564063674741</v>
      </c>
      <c r="F45" s="101">
        <v>6.075632083696599</v>
      </c>
      <c r="G45" s="101">
        <v>3.577118719609596</v>
      </c>
    </row>
    <row r="46" spans="1:7" ht="12" customHeight="1">
      <c r="A46" s="92">
        <v>40</v>
      </c>
      <c r="B46" s="93">
        <v>44.9</v>
      </c>
      <c r="C46" s="100">
        <v>2.4866795070513628</v>
      </c>
      <c r="D46" s="100">
        <v>4.379204378696982</v>
      </c>
      <c r="E46" s="100">
        <v>7.321488434461953</v>
      </c>
      <c r="F46" s="100">
        <v>8.03454664341761</v>
      </c>
      <c r="G46" s="100">
        <v>4.586412012411726</v>
      </c>
    </row>
    <row r="47" spans="1:7" ht="12" customHeight="1">
      <c r="A47" s="95">
        <v>45</v>
      </c>
      <c r="B47" s="96">
        <v>49.9</v>
      </c>
      <c r="C47" s="101">
        <v>3.1728124540482154</v>
      </c>
      <c r="D47" s="101">
        <v>4.96285667791519</v>
      </c>
      <c r="E47" s="101">
        <v>7.76607897828797</v>
      </c>
      <c r="F47" s="101">
        <v>7.710331299040975</v>
      </c>
      <c r="G47" s="101">
        <v>5.159301165724243</v>
      </c>
    </row>
    <row r="48" spans="1:7" ht="12" customHeight="1">
      <c r="A48" s="92">
        <v>50</v>
      </c>
      <c r="B48" s="93">
        <v>54.9</v>
      </c>
      <c r="C48" s="100">
        <v>3.8219027393088516</v>
      </c>
      <c r="D48" s="100">
        <v>5.107960332616091</v>
      </c>
      <c r="E48" s="100">
        <v>7.156996442624713</v>
      </c>
      <c r="F48" s="100">
        <v>7.187227550130775</v>
      </c>
      <c r="G48" s="100">
        <v>5.254298989516981</v>
      </c>
    </row>
    <row r="49" spans="1:7" ht="12" customHeight="1">
      <c r="A49" s="95">
        <v>55</v>
      </c>
      <c r="B49" s="96">
        <v>59.9</v>
      </c>
      <c r="C49" s="101">
        <v>4.464484444090891</v>
      </c>
      <c r="D49" s="101">
        <v>5.140735806365449</v>
      </c>
      <c r="E49" s="101">
        <v>7.2388844227320535</v>
      </c>
      <c r="F49" s="101">
        <v>4.756974716652135</v>
      </c>
      <c r="G49" s="101">
        <v>5.3541278221857045</v>
      </c>
    </row>
    <row r="50" spans="1:7" ht="12" customHeight="1">
      <c r="A50" s="92">
        <v>60</v>
      </c>
      <c r="B50" s="93">
        <v>64.9</v>
      </c>
      <c r="C50" s="100">
        <v>4.417397676677826</v>
      </c>
      <c r="D50" s="100">
        <v>4.837879797731957</v>
      </c>
      <c r="E50" s="100">
        <v>5.934860650482183</v>
      </c>
      <c r="F50" s="100">
        <v>3.4028988666085436</v>
      </c>
      <c r="G50" s="100">
        <v>4.937858895063546</v>
      </c>
    </row>
    <row r="51" spans="1:7" ht="12" customHeight="1">
      <c r="A51" s="95">
        <v>65</v>
      </c>
      <c r="B51" s="96">
        <v>69.9</v>
      </c>
      <c r="C51" s="101">
        <v>4.778423011126457</v>
      </c>
      <c r="D51" s="101">
        <v>4.575410228001562</v>
      </c>
      <c r="E51" s="101">
        <v>6.096944172316266</v>
      </c>
      <c r="F51" s="101">
        <v>3.705318221447253</v>
      </c>
      <c r="G51" s="101">
        <v>4.805979563210101</v>
      </c>
    </row>
    <row r="52" spans="1:7" ht="12" customHeight="1">
      <c r="A52" s="92">
        <v>70</v>
      </c>
      <c r="B52" s="93">
        <v>74.9</v>
      </c>
      <c r="C52" s="100">
        <v>4.758575858309005</v>
      </c>
      <c r="D52" s="100">
        <v>3.991371340077132</v>
      </c>
      <c r="E52" s="100">
        <v>4.575311880591964</v>
      </c>
      <c r="F52" s="100">
        <v>1.9153225806451608</v>
      </c>
      <c r="G52" s="100">
        <v>4.151413912818856</v>
      </c>
    </row>
    <row r="53" spans="1:7" ht="12" customHeight="1">
      <c r="A53" s="95">
        <v>75</v>
      </c>
      <c r="B53" s="96">
        <v>79.9</v>
      </c>
      <c r="C53" s="101">
        <v>3.427772032549329</v>
      </c>
      <c r="D53" s="101">
        <v>4.434667777142725</v>
      </c>
      <c r="E53" s="101">
        <v>4.825467292000952</v>
      </c>
      <c r="F53" s="101">
        <v>4.187554489973843</v>
      </c>
      <c r="G53" s="101">
        <v>4.375019321782235</v>
      </c>
    </row>
    <row r="54" spans="1:7" ht="12" customHeight="1">
      <c r="A54" s="92">
        <v>80</v>
      </c>
      <c r="B54" s="93">
        <v>84.9</v>
      </c>
      <c r="C54" s="100">
        <v>3.845606828706213</v>
      </c>
      <c r="D54" s="100">
        <v>4.646941219549646</v>
      </c>
      <c r="E54" s="100">
        <v>3.435259349908381</v>
      </c>
      <c r="F54" s="100">
        <v>2.193221447253705</v>
      </c>
      <c r="G54" s="100">
        <v>4.3811662397923525</v>
      </c>
    </row>
    <row r="55" spans="1:7" ht="12" customHeight="1">
      <c r="A55" s="95">
        <v>85</v>
      </c>
      <c r="B55" s="96">
        <v>89.9</v>
      </c>
      <c r="C55" s="101">
        <v>3.578755029083711</v>
      </c>
      <c r="D55" s="101">
        <v>4.220944627087474</v>
      </c>
      <c r="E55" s="101">
        <v>3.4132576509606225</v>
      </c>
      <c r="F55" s="101">
        <v>2.3239973844812547</v>
      </c>
      <c r="G55" s="101">
        <v>4.030800926291873</v>
      </c>
    </row>
    <row r="56" spans="1:7" ht="12" customHeight="1">
      <c r="A56" s="92">
        <v>90</v>
      </c>
      <c r="B56" s="93">
        <v>94.9</v>
      </c>
      <c r="C56" s="100">
        <v>3.49679512676063</v>
      </c>
      <c r="D56" s="100">
        <v>3.687923367487238</v>
      </c>
      <c r="E56" s="100">
        <v>2.8148504958518994</v>
      </c>
      <c r="F56" s="100">
        <v>7.606800348735831</v>
      </c>
      <c r="G56" s="100">
        <v>3.5585607955878458</v>
      </c>
    </row>
    <row r="57" spans="1:7" ht="12" customHeight="1">
      <c r="A57" s="95">
        <v>95</v>
      </c>
      <c r="B57" s="96">
        <v>99.9</v>
      </c>
      <c r="C57" s="101">
        <v>3.5168029852689116</v>
      </c>
      <c r="D57" s="101">
        <v>3.8610547033892115</v>
      </c>
      <c r="E57" s="101">
        <v>1.8937734541040008</v>
      </c>
      <c r="F57" s="101">
        <v>2.610069747166521</v>
      </c>
      <c r="G57" s="101">
        <v>3.5459064365171633</v>
      </c>
    </row>
    <row r="58" spans="1:7" ht="12" customHeight="1">
      <c r="A58" s="92">
        <v>100</v>
      </c>
      <c r="B58" s="93">
        <v>119.9</v>
      </c>
      <c r="C58" s="100">
        <v>8.967859665362537</v>
      </c>
      <c r="D58" s="100">
        <v>9.856320683063586</v>
      </c>
      <c r="E58" s="100">
        <v>4.935280505388139</v>
      </c>
      <c r="F58" s="100">
        <v>2.887968613775065</v>
      </c>
      <c r="G58" s="100">
        <v>9.05222906444899</v>
      </c>
    </row>
    <row r="59" spans="1:7" ht="12" customHeight="1">
      <c r="A59" s="95">
        <v>120</v>
      </c>
      <c r="B59" s="96">
        <v>149.9</v>
      </c>
      <c r="C59" s="101">
        <v>9.0100449092053</v>
      </c>
      <c r="D59" s="101">
        <v>7.940991099882321</v>
      </c>
      <c r="E59" s="101">
        <v>3.7355369748965828</v>
      </c>
      <c r="F59" s="101" t="s">
        <v>401</v>
      </c>
      <c r="G59" s="101">
        <v>7.452335923481145</v>
      </c>
    </row>
    <row r="60" spans="1:7" ht="12" customHeight="1">
      <c r="A60" s="92">
        <v>150</v>
      </c>
      <c r="B60" s="93">
        <v>199.9</v>
      </c>
      <c r="C60" s="100">
        <v>7.379685675739304</v>
      </c>
      <c r="D60" s="100">
        <v>5.688519922184526</v>
      </c>
      <c r="E60" s="100">
        <v>2.107411252762418</v>
      </c>
      <c r="F60" s="100" t="s">
        <v>401</v>
      </c>
      <c r="G60" s="100">
        <v>5.363546486878628</v>
      </c>
    </row>
    <row r="61" spans="1:7" ht="12" customHeight="1">
      <c r="A61" s="102">
        <v>200</v>
      </c>
      <c r="B61" s="103" t="s">
        <v>194</v>
      </c>
      <c r="C61" s="104">
        <v>23.880383540201727</v>
      </c>
      <c r="D61" s="104">
        <v>14.805465542804976</v>
      </c>
      <c r="E61" s="104">
        <v>2.935013620874275</v>
      </c>
      <c r="F61" s="104" t="s">
        <v>401</v>
      </c>
      <c r="G61" s="104">
        <v>14.130791093025671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2011-08-18T12:55:02Z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