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<sst xmlns="http://schemas.openxmlformats.org/spreadsheetml/2006/main" count="921" uniqueCount="411">
  <si>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</si>
  <si>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</si>
  <si>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</si>
  <si>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</si>
  <si>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</si>
  <si>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</si>
  <si>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</si>
  <si>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</si>
  <si>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</si>
  <si>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</si>
  <si>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</si>
  <si>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</si>
  <si>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</si>
  <si>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</si>
  <si>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</si>
  <si>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</si>
  <si>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</si>
  <si>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</si>
  <si>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</si>
  <si>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</si>
  <si>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</si>
  <si>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</si>
  <si>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</si>
  <si>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</si>
  <si>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</si>
  <si>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</si>
  <si>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</si>
  <si>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</si>
  <si>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</si>
  <si>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</si>
  <si>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</si>
  <si>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</si>
  <si>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</si>
  <si>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</si>
  <si>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</si>
  <si>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</si>
  <si>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</si>
  <si>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</si>
  <si>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</si>
  <si>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</si>
  <si>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</si>
  <si>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</si>
  <si>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</si>
  <si>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</si>
  <si>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</si>
  <si>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</si>
  <si>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</si>
  <si>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</si>
  <si>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</si>
  <si>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</si>
  <si>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</si>
  <si>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</si>
  <si>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</si>
  <si>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</si>
  <si>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</si>
  <si>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</si>
  <si>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</si>
  <si>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</si>
  <si>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</si>
  <si>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</si>
  <si>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</si>
  <si>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</si>
  <si>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</si>
  <si>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</si>
  <si>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</si>
  <si>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</si>
  <si>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</si>
  <si>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</si>
  <si>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</si>
  <si>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</si>
  <si>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</si>
  <si>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</si>
  <si>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</si>
  <si>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</si>
  <si>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</si>
  <si>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</si>
  <si>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</si>
  <si>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</si>
  <si>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</si>
  <si>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</si>
  <si>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</si>
  <si>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</si>
  <si>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</si>
  <si>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</si>
  <si>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</si>
  <si>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</si>
  <si>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</si>
  <si>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</si>
  <si>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</si>
  <si>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</si>
  <si>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</si>
  <si>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</si>
  <si>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</si>
  <si>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</si>
  <si>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</si>
  <si>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</si>
  <si>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</si>
  <si>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</si>
  <si>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</si>
  <si>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</si>
  <si>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</si>
  <si>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</si>
  <si>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</si>
  <si>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</si>
  <si>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</si>
  <si>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</si>
  <si>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</si>
  <si>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</si>
  <si>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</si>
  <si>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</si>
  <si>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</si>
  <si>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</si>
  <si>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</si>
  <si>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</si>
  <si>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</si>
  <si>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</si>
  <si>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</si>
  <si>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</si>
  <si>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</si>
  <si>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</si>
  <si>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</si>
  <si>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</si>
  <si>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</si>
  <si>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</si>
  <si>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</si>
  <si>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</si>
  <si>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</si>
  <si>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</si>
  <si>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</si>
  <si>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</si>
  <si>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</si>
  <si>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</si>
  <si>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</si>
  <si>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</si>
  <si>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</si>
  <si>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</si>
  <si>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</si>
  <si>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</si>
  <si>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</si>
  <si>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</si>
  <si>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</si>
  <si>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</si>
  <si>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</si>
  <si>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</si>
  <si>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</si>
  <si>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</si>
  <si>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</si>
  <si>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</si>
  <si>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</si>
  <si>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</si>
  <si>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</si>
  <si>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</si>
  <si>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</si>
  <si>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</si>
  <si>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</si>
  <si>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</si>
  <si>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</si>
  <si>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</si>
  <si>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</si>
  <si>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</si>
  <si>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</si>
  <si>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</si>
  <si>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</si>
  <si>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</si>
  <si>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</si>
  <si>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</si>
  <si>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</si>
  <si>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</si>
  <si>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</si>
  <si>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</si>
  <si>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</si>
  <si>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</si>
  <si>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</si>
  <si>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</si>
  <si>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</si>
  <si>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</si>
  <si>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</si>
  <si>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</si>
  <si>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</si>
  <si>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</si>
  <si>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</si>
  <si>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</si>
  <si>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</si>
  <si>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</si>
  <si>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</si>
  <si>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</si>
  <si>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</si>
  <si>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</si>
  <si>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</si>
  <si>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</si>
  <si>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</si>
  <si>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</si>
  <si>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</si>
  <si>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</si>
  <si>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</si>
  <si>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</si>
  <si>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</si>
  <si>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</si>
  <si>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</si>
  <si>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</si>
  <si>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</si>
  <si>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</si>
  <si>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</si>
  <si>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</si>
  <si>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</si>
  <si>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</si>
  <si>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</si>
  <si>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</si>
  <si>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</si>
  <si>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</si>
  <si>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</si>
  <si>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KANTON ST. GALLEN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</si>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</sst>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211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211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201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2059</v>
      </c>
      <c r="D18" s="75">
        <v>38385</v>
      </c>
      <c r="E18" s="75">
        <v>9262</v>
      </c>
      <c r="F18" s="75">
        <v>3912</v>
      </c>
      <c r="G18" s="75">
        <v>53618</v>
      </c>
    </row>
    <row r="19" spans="1:7" ht="12" customHeight="1">
      <c r="A19" s="76">
        <v>20</v>
      </c>
      <c r="B19" s="77">
        <v>24.9</v>
      </c>
      <c r="C19" s="78">
        <v>21072</v>
      </c>
      <c r="D19" s="78">
        <v>274263</v>
      </c>
      <c r="E19" s="78">
        <v>195160</v>
      </c>
      <c r="F19" s="78">
        <v>36306</v>
      </c>
      <c r="G19" s="78">
        <v>526801</v>
      </c>
    </row>
    <row r="20" spans="1:7" ht="12" customHeight="1">
      <c r="A20" s="79">
        <v>25</v>
      </c>
      <c r="B20" s="80">
        <v>29.9</v>
      </c>
      <c r="C20" s="81">
        <v>42280</v>
      </c>
      <c r="D20" s="81">
        <v>508236</v>
      </c>
      <c r="E20" s="81">
        <v>418589</v>
      </c>
      <c r="F20" s="81">
        <v>43900</v>
      </c>
      <c r="G20" s="81">
        <v>1013005</v>
      </c>
    </row>
    <row r="21" spans="1:7" ht="12" customHeight="1">
      <c r="A21" s="76">
        <v>30</v>
      </c>
      <c r="B21" s="77">
        <v>34.9</v>
      </c>
      <c r="C21" s="78">
        <v>59149</v>
      </c>
      <c r="D21" s="78">
        <v>904993</v>
      </c>
      <c r="E21" s="78">
        <v>432616</v>
      </c>
      <c r="F21" s="78">
        <v>52748</v>
      </c>
      <c r="G21" s="78">
        <v>1449506</v>
      </c>
    </row>
    <row r="22" spans="1:7" ht="12" customHeight="1">
      <c r="A22" s="79">
        <v>35</v>
      </c>
      <c r="B22" s="80">
        <v>39.9</v>
      </c>
      <c r="C22" s="81">
        <v>67621</v>
      </c>
      <c r="D22" s="81">
        <v>1549409</v>
      </c>
      <c r="E22" s="81">
        <v>484857</v>
      </c>
      <c r="F22" s="81">
        <v>68567</v>
      </c>
      <c r="G22" s="81">
        <v>2170454</v>
      </c>
    </row>
    <row r="23" spans="1:7" ht="12" customHeight="1">
      <c r="A23" s="76">
        <v>40</v>
      </c>
      <c r="B23" s="77">
        <v>44.9</v>
      </c>
      <c r="C23" s="78">
        <v>104320</v>
      </c>
      <c r="D23" s="78">
        <v>2518718</v>
      </c>
      <c r="E23" s="78">
        <v>642910</v>
      </c>
      <c r="F23" s="78">
        <v>79551</v>
      </c>
      <c r="G23" s="78">
        <v>3345499</v>
      </c>
    </row>
    <row r="24" spans="1:7" ht="12" customHeight="1">
      <c r="A24" s="79">
        <v>45</v>
      </c>
      <c r="B24" s="80">
        <v>49.9</v>
      </c>
      <c r="C24" s="81">
        <v>130748</v>
      </c>
      <c r="D24" s="81">
        <v>3626782</v>
      </c>
      <c r="E24" s="81">
        <v>810806</v>
      </c>
      <c r="F24" s="81">
        <v>115130</v>
      </c>
      <c r="G24" s="81">
        <v>4683466</v>
      </c>
    </row>
    <row r="25" spans="1:7" ht="12" customHeight="1">
      <c r="A25" s="76">
        <v>50</v>
      </c>
      <c r="B25" s="77">
        <v>54.9</v>
      </c>
      <c r="C25" s="78">
        <v>178574</v>
      </c>
      <c r="D25" s="78">
        <v>4324353</v>
      </c>
      <c r="E25" s="78">
        <v>892700</v>
      </c>
      <c r="F25" s="78">
        <v>124524</v>
      </c>
      <c r="G25" s="78">
        <v>5520151</v>
      </c>
    </row>
    <row r="26" spans="1:7" ht="12" customHeight="1">
      <c r="A26" s="79">
        <v>55</v>
      </c>
      <c r="B26" s="80">
        <v>59.9</v>
      </c>
      <c r="C26" s="81">
        <v>190267</v>
      </c>
      <c r="D26" s="81">
        <v>4604220</v>
      </c>
      <c r="E26" s="81">
        <v>967617</v>
      </c>
      <c r="F26" s="81">
        <v>138136</v>
      </c>
      <c r="G26" s="81">
        <v>5900240</v>
      </c>
    </row>
    <row r="27" spans="1:7" ht="12" customHeight="1">
      <c r="A27" s="76">
        <v>60</v>
      </c>
      <c r="B27" s="77">
        <v>64.9</v>
      </c>
      <c r="C27" s="78">
        <v>226636</v>
      </c>
      <c r="D27" s="78">
        <v>4501087</v>
      </c>
      <c r="E27" s="78">
        <v>1041010</v>
      </c>
      <c r="F27" s="78">
        <v>171393</v>
      </c>
      <c r="G27" s="78">
        <v>5940126</v>
      </c>
    </row>
    <row r="28" spans="1:7" ht="12" customHeight="1">
      <c r="A28" s="79">
        <v>65</v>
      </c>
      <c r="B28" s="80">
        <v>69.9</v>
      </c>
      <c r="C28" s="81">
        <v>211615</v>
      </c>
      <c r="D28" s="81">
        <v>4434242</v>
      </c>
      <c r="E28" s="81">
        <v>1125303</v>
      </c>
      <c r="F28" s="81">
        <v>183522</v>
      </c>
      <c r="G28" s="81">
        <v>5954682</v>
      </c>
    </row>
    <row r="29" spans="1:7" ht="12" customHeight="1">
      <c r="A29" s="76">
        <v>70</v>
      </c>
      <c r="B29" s="77">
        <v>74.9</v>
      </c>
      <c r="C29" s="78">
        <v>276685</v>
      </c>
      <c r="D29" s="78">
        <v>4475100</v>
      </c>
      <c r="E29" s="78">
        <v>1240591</v>
      </c>
      <c r="F29" s="78">
        <v>202232</v>
      </c>
      <c r="G29" s="78">
        <v>6194608</v>
      </c>
    </row>
    <row r="30" spans="1:7" ht="12" customHeight="1">
      <c r="A30" s="79">
        <v>75</v>
      </c>
      <c r="B30" s="80">
        <v>79.9</v>
      </c>
      <c r="C30" s="81">
        <v>301582</v>
      </c>
      <c r="D30" s="81">
        <v>4772439</v>
      </c>
      <c r="E30" s="81">
        <v>1178365</v>
      </c>
      <c r="F30" s="81">
        <v>196762</v>
      </c>
      <c r="G30" s="81">
        <v>6449148</v>
      </c>
    </row>
    <row r="31" spans="1:7" ht="12" customHeight="1">
      <c r="A31" s="76">
        <v>80</v>
      </c>
      <c r="B31" s="77">
        <v>84.9</v>
      </c>
      <c r="C31" s="78">
        <v>345748</v>
      </c>
      <c r="D31" s="78">
        <v>5105629</v>
      </c>
      <c r="E31" s="78">
        <v>1159041</v>
      </c>
      <c r="F31" s="78">
        <v>209602</v>
      </c>
      <c r="G31" s="78">
        <v>6820020</v>
      </c>
    </row>
    <row r="32" spans="1:7" ht="12" customHeight="1">
      <c r="A32" s="79">
        <v>85</v>
      </c>
      <c r="B32" s="80">
        <v>89.9</v>
      </c>
      <c r="C32" s="81">
        <v>339532</v>
      </c>
      <c r="D32" s="81">
        <v>5206764</v>
      </c>
      <c r="E32" s="81">
        <v>1050819</v>
      </c>
      <c r="F32" s="81">
        <v>219395</v>
      </c>
      <c r="G32" s="81">
        <v>6816510</v>
      </c>
    </row>
    <row r="33" spans="1:7" ht="12" customHeight="1">
      <c r="A33" s="76">
        <v>90</v>
      </c>
      <c r="B33" s="77">
        <v>94.9</v>
      </c>
      <c r="C33" s="78">
        <v>346965</v>
      </c>
      <c r="D33" s="78">
        <v>5279755</v>
      </c>
      <c r="E33" s="78">
        <v>1003350</v>
      </c>
      <c r="F33" s="78">
        <v>197373</v>
      </c>
      <c r="G33" s="78">
        <v>6827443</v>
      </c>
    </row>
    <row r="34" spans="1:7" ht="12" customHeight="1">
      <c r="A34" s="79">
        <v>95</v>
      </c>
      <c r="B34" s="80">
        <v>99.9</v>
      </c>
      <c r="C34" s="81">
        <v>419587</v>
      </c>
      <c r="D34" s="81">
        <v>5345958</v>
      </c>
      <c r="E34" s="81">
        <v>827729</v>
      </c>
      <c r="F34" s="81">
        <v>198570</v>
      </c>
      <c r="G34" s="81">
        <v>6791844</v>
      </c>
    </row>
    <row r="35" spans="1:7" ht="12" customHeight="1">
      <c r="A35" s="76">
        <v>100</v>
      </c>
      <c r="B35" s="77">
        <v>119.9</v>
      </c>
      <c r="C35" s="78">
        <v>1536300</v>
      </c>
      <c r="D35" s="78">
        <v>19456992</v>
      </c>
      <c r="E35" s="78">
        <v>2720112</v>
      </c>
      <c r="F35" s="78">
        <v>609369</v>
      </c>
      <c r="G35" s="78">
        <v>24322773</v>
      </c>
    </row>
    <row r="36" spans="1:7" ht="12" customHeight="1">
      <c r="A36" s="79">
        <v>120</v>
      </c>
      <c r="B36" s="80">
        <v>149.9</v>
      </c>
      <c r="C36" s="81">
        <v>2413324</v>
      </c>
      <c r="D36" s="81">
        <v>22612685</v>
      </c>
      <c r="E36" s="81">
        <v>2655459</v>
      </c>
      <c r="F36" s="81">
        <v>603127</v>
      </c>
      <c r="G36" s="81">
        <v>28284595</v>
      </c>
    </row>
    <row r="37" spans="1:7" ht="12" customHeight="1">
      <c r="A37" s="76">
        <v>150</v>
      </c>
      <c r="B37" s="77">
        <v>199.9</v>
      </c>
      <c r="C37" s="78">
        <v>3927562</v>
      </c>
      <c r="D37" s="78">
        <v>27073974</v>
      </c>
      <c r="E37" s="78">
        <v>2934939</v>
      </c>
      <c r="F37" s="78">
        <v>597773</v>
      </c>
      <c r="G37" s="78">
        <v>34534248</v>
      </c>
    </row>
    <row r="38" spans="1:7" ht="12" customHeight="1">
      <c r="A38" s="82">
        <v>200</v>
      </c>
      <c r="B38" s="83" t="s">
        <v>194</v>
      </c>
      <c r="C38" s="84">
        <v>20972807</v>
      </c>
      <c r="D38" s="84">
        <v>87476884</v>
      </c>
      <c r="E38" s="84">
        <v>14666827</v>
      </c>
      <c r="F38" s="84">
        <v>1992310</v>
      </c>
      <c r="G38" s="84">
        <v>125108828</v>
      </c>
    </row>
    <row r="39" spans="1:7" ht="18" customHeight="1">
      <c r="A39" s="143" t="s">
        <v>79</v>
      </c>
      <c r="B39" s="144"/>
      <c r="C39" s="145">
        <v>32114433</v>
      </c>
      <c r="D39" s="145">
        <v>214090868</v>
      </c>
      <c r="E39" s="145">
        <v>36458062</v>
      </c>
      <c r="F39" s="145">
        <v>6044202</v>
      </c>
      <c r="G39" s="145">
        <v>288707565</v>
      </c>
    </row>
    <row r="40" spans="1:7" ht="24" customHeight="1">
      <c r="A40" s="70" t="s">
        <v>195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0.0064114474635127445</v>
      </c>
      <c r="D41" s="85">
        <v>0.017929302804265336</v>
      </c>
      <c r="E41" s="85">
        <v>0.025404531924927882</v>
      </c>
      <c r="F41" s="85">
        <v>0.06472318430125268</v>
      </c>
      <c r="G41" s="85">
        <v>0.01857173365027688</v>
      </c>
    </row>
    <row r="42" spans="1:7" ht="12" customHeight="1">
      <c r="A42" s="76">
        <v>20</v>
      </c>
      <c r="B42" s="77">
        <v>24.9</v>
      </c>
      <c r="C42" s="86">
        <v>0.06561535743134558</v>
      </c>
      <c r="D42" s="86">
        <v>0.12810588446023768</v>
      </c>
      <c r="E42" s="86">
        <v>0.5352999838554227</v>
      </c>
      <c r="F42" s="86">
        <v>0.6006748285381595</v>
      </c>
      <c r="G42" s="86">
        <v>0.18246872055465538</v>
      </c>
    </row>
    <row r="43" spans="1:7" ht="12" customHeight="1">
      <c r="A43" s="79">
        <v>25</v>
      </c>
      <c r="B43" s="80">
        <v>29.9</v>
      </c>
      <c r="C43" s="87">
        <v>0.13165420046494358</v>
      </c>
      <c r="D43" s="87">
        <v>0.2373926570282297</v>
      </c>
      <c r="E43" s="87">
        <v>1.1481383733452426</v>
      </c>
      <c r="F43" s="87">
        <v>0.7263158974501515</v>
      </c>
      <c r="G43" s="87">
        <v>0.35087580749745856</v>
      </c>
    </row>
    <row r="44" spans="1:7" ht="12" customHeight="1">
      <c r="A44" s="76">
        <v>30</v>
      </c>
      <c r="B44" s="77">
        <v>34.9</v>
      </c>
      <c r="C44" s="86">
        <v>0.1841819844678559</v>
      </c>
      <c r="D44" s="86">
        <v>0.42271443357406535</v>
      </c>
      <c r="E44" s="86">
        <v>1.1866127168251566</v>
      </c>
      <c r="F44" s="86">
        <v>0.8727041220660726</v>
      </c>
      <c r="G44" s="86">
        <v>0.5020672042313821</v>
      </c>
    </row>
    <row r="45" spans="1:7" ht="12" customHeight="1">
      <c r="A45" s="79">
        <v>35</v>
      </c>
      <c r="B45" s="80">
        <v>39.9</v>
      </c>
      <c r="C45" s="87">
        <v>0.21056264639640376</v>
      </c>
      <c r="D45" s="87">
        <v>0.7237155953798085</v>
      </c>
      <c r="E45" s="87">
        <v>1.3299033832352363</v>
      </c>
      <c r="F45" s="87">
        <v>1.1344260168670737</v>
      </c>
      <c r="G45" s="87">
        <v>0.7517828637431098</v>
      </c>
    </row>
    <row r="46" spans="1:7" ht="12" customHeight="1">
      <c r="A46" s="76">
        <v>40</v>
      </c>
      <c r="B46" s="77">
        <v>44.9</v>
      </c>
      <c r="C46" s="86">
        <v>0.3248383678453859</v>
      </c>
      <c r="D46" s="86">
        <v>1.1764714784565216</v>
      </c>
      <c r="E46" s="86">
        <v>1.7634234096151353</v>
      </c>
      <c r="F46" s="86">
        <v>1.3161538942609794</v>
      </c>
      <c r="G46" s="86">
        <v>1.1587846684931862</v>
      </c>
    </row>
    <row r="47" spans="1:7" ht="12" customHeight="1">
      <c r="A47" s="79">
        <v>45</v>
      </c>
      <c r="B47" s="80">
        <v>49.9</v>
      </c>
      <c r="C47" s="87">
        <v>0.407131584730143</v>
      </c>
      <c r="D47" s="87">
        <v>1.694038626626522</v>
      </c>
      <c r="E47" s="87">
        <v>2.2239415797800772</v>
      </c>
      <c r="F47" s="87">
        <v>1.9048006668208641</v>
      </c>
      <c r="G47" s="87">
        <v>1.6222179699378505</v>
      </c>
    </row>
    <row r="48" spans="1:7" ht="12" customHeight="1">
      <c r="A48" s="76">
        <v>50</v>
      </c>
      <c r="B48" s="77">
        <v>54.9</v>
      </c>
      <c r="C48" s="86">
        <v>0.5560552789457625</v>
      </c>
      <c r="D48" s="86">
        <v>2.019868030989533</v>
      </c>
      <c r="E48" s="86">
        <v>2.448566794362246</v>
      </c>
      <c r="F48" s="86">
        <v>2.0602223420064387</v>
      </c>
      <c r="G48" s="86">
        <v>1.912021598741273</v>
      </c>
    </row>
    <row r="49" spans="1:7" ht="12" customHeight="1">
      <c r="A49" s="79">
        <v>55</v>
      </c>
      <c r="B49" s="80">
        <v>59.9</v>
      </c>
      <c r="C49" s="87">
        <v>0.5924656991453032</v>
      </c>
      <c r="D49" s="87">
        <v>2.1505914955700023</v>
      </c>
      <c r="E49" s="87">
        <v>2.654054952235256</v>
      </c>
      <c r="F49" s="87">
        <v>2.285429904559775</v>
      </c>
      <c r="G49" s="87">
        <v>2.0436735005540987</v>
      </c>
    </row>
    <row r="50" spans="1:7" ht="12" customHeight="1">
      <c r="A50" s="76">
        <v>60</v>
      </c>
      <c r="B50" s="77">
        <v>64.9</v>
      </c>
      <c r="C50" s="86">
        <v>0.7057138452358788</v>
      </c>
      <c r="D50" s="86">
        <v>2.1024189597848704</v>
      </c>
      <c r="E50" s="86">
        <v>2.855362964712716</v>
      </c>
      <c r="F50" s="86">
        <v>2.835659695026738</v>
      </c>
      <c r="G50" s="86">
        <v>2.0574888642076283</v>
      </c>
    </row>
    <row r="51" spans="1:7" ht="12" customHeight="1">
      <c r="A51" s="79">
        <v>65</v>
      </c>
      <c r="B51" s="80">
        <v>69.9</v>
      </c>
      <c r="C51" s="87">
        <v>0.6589404832400435</v>
      </c>
      <c r="D51" s="87">
        <v>2.071196236170148</v>
      </c>
      <c r="E51" s="87">
        <v>3.0865683425520536</v>
      </c>
      <c r="F51" s="87">
        <v>3.036331346966895</v>
      </c>
      <c r="G51" s="87">
        <v>2.0625306441138807</v>
      </c>
    </row>
    <row r="52" spans="1:7" ht="12" customHeight="1">
      <c r="A52" s="76">
        <v>70</v>
      </c>
      <c r="B52" s="77">
        <v>74.9</v>
      </c>
      <c r="C52" s="86">
        <v>0.8615596607294919</v>
      </c>
      <c r="D52" s="86">
        <v>2.090280655968941</v>
      </c>
      <c r="E52" s="86">
        <v>3.4027892102438138</v>
      </c>
      <c r="F52" s="86">
        <v>3.345884204399522</v>
      </c>
      <c r="G52" s="86">
        <v>2.145634112497191</v>
      </c>
    </row>
    <row r="53" spans="1:7" ht="12" customHeight="1">
      <c r="A53" s="79">
        <v>75</v>
      </c>
      <c r="B53" s="80">
        <v>79.9</v>
      </c>
      <c r="C53" s="87">
        <v>0.9390855507241868</v>
      </c>
      <c r="D53" s="87">
        <v>2.2291651412240525</v>
      </c>
      <c r="E53" s="87">
        <v>3.2321109114357203</v>
      </c>
      <c r="F53" s="87">
        <v>3.2553842508903577</v>
      </c>
      <c r="G53" s="87">
        <v>2.2337994503192182</v>
      </c>
    </row>
    <row r="54" spans="1:7" ht="12" customHeight="1">
      <c r="A54" s="76">
        <v>80</v>
      </c>
      <c r="B54" s="77">
        <v>84.9</v>
      </c>
      <c r="C54" s="86">
        <v>1.0766125000556603</v>
      </c>
      <c r="D54" s="86">
        <v>2.3847953197144305</v>
      </c>
      <c r="E54" s="86">
        <v>3.179107545540956</v>
      </c>
      <c r="F54" s="86">
        <v>3.4678192423085794</v>
      </c>
      <c r="G54" s="86">
        <v>2.3622588483263334</v>
      </c>
    </row>
    <row r="55" spans="1:7" ht="12" customHeight="1">
      <c r="A55" s="79">
        <v>85</v>
      </c>
      <c r="B55" s="80">
        <v>89.9</v>
      </c>
      <c r="C55" s="87">
        <v>1.0572567169409468</v>
      </c>
      <c r="D55" s="87">
        <v>2.432034606912799</v>
      </c>
      <c r="E55" s="87">
        <v>2.88226785066085</v>
      </c>
      <c r="F55" s="87">
        <v>3.6298422852181313</v>
      </c>
      <c r="G55" s="87">
        <v>2.3610430852409428</v>
      </c>
    </row>
    <row r="56" spans="1:7" ht="12" customHeight="1">
      <c r="A56" s="76">
        <v>90</v>
      </c>
      <c r="B56" s="77">
        <v>94.9</v>
      </c>
      <c r="C56" s="86">
        <v>1.080402073422875</v>
      </c>
      <c r="D56" s="86">
        <v>2.4661280741782967</v>
      </c>
      <c r="E56" s="86">
        <v>2.752066195948649</v>
      </c>
      <c r="F56" s="86">
        <v>3.2654931122421127</v>
      </c>
      <c r="G56" s="86">
        <v>2.364829962110622</v>
      </c>
    </row>
    <row r="57" spans="1:7" ht="12" customHeight="1">
      <c r="A57" s="79">
        <v>95</v>
      </c>
      <c r="B57" s="80">
        <v>99.9</v>
      </c>
      <c r="C57" s="87">
        <v>1.3065371572962226</v>
      </c>
      <c r="D57" s="87">
        <v>2.497050925123999</v>
      </c>
      <c r="E57" s="87">
        <v>2.27035929666256</v>
      </c>
      <c r="F57" s="87">
        <v>3.2852972154140447</v>
      </c>
      <c r="G57" s="87">
        <v>2.3524994920032665</v>
      </c>
    </row>
    <row r="58" spans="1:7" ht="12" customHeight="1">
      <c r="A58" s="76">
        <v>100</v>
      </c>
      <c r="B58" s="77">
        <v>119.9</v>
      </c>
      <c r="C58" s="86">
        <v>4.783830373091127</v>
      </c>
      <c r="D58" s="86">
        <v>9.08819333667235</v>
      </c>
      <c r="E58" s="86">
        <v>7.460934154975106</v>
      </c>
      <c r="F58" s="86">
        <v>10.081876813514837</v>
      </c>
      <c r="G58" s="86">
        <v>8.424709272858854</v>
      </c>
    </row>
    <row r="59" spans="1:7" ht="12" customHeight="1">
      <c r="A59" s="79">
        <v>120</v>
      </c>
      <c r="B59" s="80">
        <v>149.9</v>
      </c>
      <c r="C59" s="87">
        <v>7.514764467428087</v>
      </c>
      <c r="D59" s="87">
        <v>10.562190349940568</v>
      </c>
      <c r="E59" s="87">
        <v>7.28359889233827</v>
      </c>
      <c r="F59" s="87">
        <v>9.978604288870558</v>
      </c>
      <c r="G59" s="87">
        <v>9.796970508895393</v>
      </c>
    </row>
    <row r="60" spans="1:7" ht="12" customHeight="1">
      <c r="A60" s="76">
        <v>150</v>
      </c>
      <c r="B60" s="77">
        <v>199.9</v>
      </c>
      <c r="C60" s="86">
        <v>12.229896757012648</v>
      </c>
      <c r="D60" s="86">
        <v>12.646020006794497</v>
      </c>
      <c r="E60" s="86">
        <v>8.050178311727047</v>
      </c>
      <c r="F60" s="86">
        <v>9.890023529987912</v>
      </c>
      <c r="G60" s="86">
        <v>11.961670626815755</v>
      </c>
    </row>
    <row r="61" spans="1:7" ht="12" customHeight="1">
      <c r="A61" s="82">
        <v>200</v>
      </c>
      <c r="B61" s="83" t="s">
        <v>194</v>
      </c>
      <c r="C61" s="88">
        <v>65.30648384793217</v>
      </c>
      <c r="D61" s="88">
        <v>40.85969888262586</v>
      </c>
      <c r="E61" s="88">
        <v>40.22931059802356</v>
      </c>
      <c r="F61" s="88">
        <v>32.962333158289546</v>
      </c>
      <c r="G61" s="88">
        <v>43.334101065207626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409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410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408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211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201</v>
      </c>
      <c r="E15" s="18" t="s">
        <v>56</v>
      </c>
      <c r="F15" s="39"/>
      <c r="G15" s="40"/>
    </row>
    <row r="16" spans="1:7" ht="24" customHeight="1">
      <c r="A16" s="167" t="s">
        <v>197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202511</v>
      </c>
      <c r="D18" s="51">
        <v>12386523.9</v>
      </c>
      <c r="E18" s="50">
        <v>288707565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14035</v>
      </c>
      <c r="D19" s="196">
        <v>938254.4</v>
      </c>
      <c r="E19" s="195">
        <v>50585895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84</v>
      </c>
      <c r="D20" s="196">
        <v>18700.2</v>
      </c>
      <c r="E20" s="195">
        <v>1487587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13951</v>
      </c>
      <c r="D21" s="196">
        <v>919554.2</v>
      </c>
      <c r="E21" s="195">
        <v>49098308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15935364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6409</v>
      </c>
      <c r="D23" s="51">
        <v>770153.4</v>
      </c>
      <c r="E23" s="50">
        <v>9149104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222955</v>
      </c>
      <c r="D26" s="51">
        <v>14094931.700000001</v>
      </c>
      <c r="E26" s="50">
        <v>364377928</v>
      </c>
      <c r="F26" s="41" t="s">
        <v>79</v>
      </c>
      <c r="G26" s="38"/>
    </row>
    <row r="27" spans="1:7" ht="24" customHeight="1">
      <c r="A27" s="167" t="s">
        <v>198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51947</v>
      </c>
      <c r="D29" s="51">
        <v>436988.2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3887</v>
      </c>
      <c r="D30" s="51">
        <v>17596.7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55834</v>
      </c>
      <c r="D32" s="255">
        <v>454584.9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201</v>
      </c>
      <c r="G46" s="18"/>
    </row>
    <row r="47" spans="1:7" ht="12" customHeight="1">
      <c r="A47" s="14" t="s">
        <v>382</v>
      </c>
      <c r="B47" s="25" t="s">
        <v>383</v>
      </c>
      <c r="C47" s="27">
        <v>191834</v>
      </c>
      <c r="D47" s="28">
        <v>8279</v>
      </c>
      <c r="E47" s="28">
        <v>9175</v>
      </c>
      <c r="F47" s="29">
        <v>220657</v>
      </c>
      <c r="G47" s="30">
        <v>4.1419476026637625</v>
      </c>
    </row>
    <row r="48" spans="1:7" ht="12" customHeight="1">
      <c r="A48" s="15" t="s">
        <v>364</v>
      </c>
      <c r="B48" s="26" t="s">
        <v>365</v>
      </c>
      <c r="C48" s="31">
        <v>198801</v>
      </c>
      <c r="D48" s="32">
        <v>9348</v>
      </c>
      <c r="E48" s="32">
        <v>10374</v>
      </c>
      <c r="F48" s="33">
        <v>257178</v>
      </c>
      <c r="G48" s="34">
        <v>16.551027159800043</v>
      </c>
    </row>
    <row r="49" spans="1:7" ht="12" customHeight="1">
      <c r="A49" s="15" t="s">
        <v>366</v>
      </c>
      <c r="B49" s="26" t="s">
        <v>367</v>
      </c>
      <c r="C49" s="31">
        <v>202404</v>
      </c>
      <c r="D49" s="32">
        <v>10458</v>
      </c>
      <c r="E49" s="32">
        <v>11627</v>
      </c>
      <c r="F49" s="33">
        <v>281452</v>
      </c>
      <c r="G49" s="34">
        <v>9.438598947032787</v>
      </c>
    </row>
    <row r="50" spans="1:7" ht="12" customHeight="1">
      <c r="A50" s="15" t="s">
        <v>368</v>
      </c>
      <c r="B50" s="26" t="s">
        <v>367</v>
      </c>
      <c r="C50" s="31">
        <v>209639</v>
      </c>
      <c r="D50" s="32">
        <v>11500</v>
      </c>
      <c r="E50" s="32">
        <v>12191</v>
      </c>
      <c r="F50" s="33">
        <v>313489</v>
      </c>
      <c r="G50" s="34">
        <v>11.382757983599333</v>
      </c>
    </row>
    <row r="51" spans="1:7" ht="12" customHeight="1">
      <c r="A51" s="15" t="s">
        <v>369</v>
      </c>
      <c r="B51" s="26" t="s">
        <v>370</v>
      </c>
      <c r="C51" s="31">
        <v>209238</v>
      </c>
      <c r="D51" s="32">
        <v>11545.760100000001</v>
      </c>
      <c r="E51" s="32">
        <v>12124.3824</v>
      </c>
      <c r="F51" s="33">
        <v>278308.496</v>
      </c>
      <c r="G51" s="34">
        <v>-11.222245118648502</v>
      </c>
    </row>
    <row r="52" spans="1:7" ht="12" customHeight="1">
      <c r="A52" s="15" t="s">
        <v>384</v>
      </c>
      <c r="B52" s="26" t="s">
        <v>370</v>
      </c>
      <c r="C52" s="31">
        <v>216284</v>
      </c>
      <c r="D52" s="32">
        <v>11974.6244</v>
      </c>
      <c r="E52" s="32">
        <v>12007.523899999998</v>
      </c>
      <c r="F52" s="33">
        <v>276287.803</v>
      </c>
      <c r="G52" s="34">
        <v>-0.7260622758710014</v>
      </c>
    </row>
    <row r="53" spans="1:7" ht="12" customHeight="1">
      <c r="A53" s="15" t="s">
        <v>373</v>
      </c>
      <c r="B53" s="26" t="s">
        <v>371</v>
      </c>
      <c r="C53" s="31">
        <v>206797</v>
      </c>
      <c r="D53" s="32">
        <v>12639.5846</v>
      </c>
      <c r="E53" s="32">
        <v>13565.7697</v>
      </c>
      <c r="F53" s="33">
        <v>334873.592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208257</v>
      </c>
      <c r="D54" s="32">
        <v>12630.7681</v>
      </c>
      <c r="E54" s="32">
        <v>13647.732800000002</v>
      </c>
      <c r="F54" s="33">
        <v>324852.27</v>
      </c>
      <c r="G54" s="34">
        <v>-2.9925686107849288</v>
      </c>
    </row>
    <row r="55" spans="1:7" ht="12" customHeight="1">
      <c r="A55" s="15" t="s">
        <v>375</v>
      </c>
      <c r="B55" s="26" t="s">
        <v>371</v>
      </c>
      <c r="C55" s="31">
        <v>213869</v>
      </c>
      <c r="D55" s="32">
        <v>13083.7553</v>
      </c>
      <c r="E55" s="32">
        <v>13989.1975</v>
      </c>
      <c r="F55" s="33">
        <v>322534.278</v>
      </c>
      <c r="G55" s="34">
        <v>-0.713552655796434</v>
      </c>
    </row>
    <row r="56" spans="1:7" ht="12" customHeight="1">
      <c r="A56" s="15" t="s">
        <v>376</v>
      </c>
      <c r="B56" s="26" t="s">
        <v>371</v>
      </c>
      <c r="C56" s="31">
        <v>216558</v>
      </c>
      <c r="D56" s="32">
        <v>14081.077700000002</v>
      </c>
      <c r="E56" s="32">
        <v>14920.8432</v>
      </c>
      <c r="F56" s="33">
        <v>331214.178</v>
      </c>
      <c r="G56" s="34">
        <v>2.6911558218937586</v>
      </c>
    </row>
    <row r="57" spans="1:7" ht="12" customHeight="1">
      <c r="A57" s="15" t="s">
        <v>377</v>
      </c>
      <c r="B57" s="26" t="s">
        <v>371</v>
      </c>
      <c r="C57" s="31">
        <v>216731</v>
      </c>
      <c r="D57" s="32">
        <v>13226.5192</v>
      </c>
      <c r="E57" s="32">
        <v>14115.0706</v>
      </c>
      <c r="F57" s="33">
        <v>339558.253</v>
      </c>
      <c r="G57" s="34">
        <v>2.5192384729376016</v>
      </c>
    </row>
    <row r="58" spans="1:7" ht="12" customHeight="1">
      <c r="A58" s="15" t="s">
        <v>378</v>
      </c>
      <c r="B58" s="26" t="s">
        <v>210</v>
      </c>
      <c r="C58" s="31">
        <v>215302</v>
      </c>
      <c r="D58" s="32">
        <v>13199.024099999999</v>
      </c>
      <c r="E58" s="32">
        <v>14060.6113</v>
      </c>
      <c r="F58" s="33">
        <v>315009.043</v>
      </c>
      <c r="G58" s="34">
        <v>-7.229749176498444</v>
      </c>
    </row>
    <row r="59" spans="1:7" ht="12" customHeight="1">
      <c r="A59" s="15" t="s">
        <v>379</v>
      </c>
      <c r="B59" s="26" t="s">
        <v>210</v>
      </c>
      <c r="C59" s="31">
        <v>220189</v>
      </c>
      <c r="D59" s="32">
        <v>13942.6906</v>
      </c>
      <c r="E59" s="32">
        <v>14710.5927</v>
      </c>
      <c r="F59" s="33">
        <v>353746.796</v>
      </c>
      <c r="G59" s="34">
        <v>12.297346333641585</v>
      </c>
    </row>
    <row r="60" spans="1:7" ht="12" customHeight="1">
      <c r="A60" s="15" t="s">
        <v>407</v>
      </c>
      <c r="B60" s="26" t="s">
        <v>210</v>
      </c>
      <c r="C60" s="31">
        <v>222955</v>
      </c>
      <c r="D60" s="32">
        <v>14094.931700000001</v>
      </c>
      <c r="E60" s="32">
        <v>15235.7258</v>
      </c>
      <c r="F60" s="33">
        <v>364377.928</v>
      </c>
      <c r="G60" s="34">
        <v>3.005294216148897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211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211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201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201</v>
      </c>
      <c r="K15" s="16" t="s">
        <v>48</v>
      </c>
      <c r="L15" s="258" t="s">
        <v>201</v>
      </c>
      <c r="M15" s="16" t="s">
        <v>48</v>
      </c>
      <c r="N15" s="260" t="s">
        <v>201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201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201</v>
      </c>
      <c r="H16" s="18" t="s">
        <v>201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201</v>
      </c>
      <c r="P16" s="18" t="s">
        <v>201</v>
      </c>
      <c r="Q16" s="18" t="s">
        <v>201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1791</v>
      </c>
      <c r="F18" s="133">
        <v>1791</v>
      </c>
      <c r="G18" s="135">
        <v>0</v>
      </c>
      <c r="H18" s="134" t="s">
        <v>190</v>
      </c>
      <c r="I18" s="133">
        <v>0</v>
      </c>
      <c r="J18" s="135">
        <v>0</v>
      </c>
      <c r="K18" s="133">
        <v>1729</v>
      </c>
      <c r="L18" s="135">
        <v>3164.4</v>
      </c>
      <c r="M18" s="133">
        <v>0</v>
      </c>
      <c r="N18" s="135">
        <v>0</v>
      </c>
      <c r="O18" s="135">
        <v>3164.4</v>
      </c>
      <c r="P18" s="135">
        <v>31337.7</v>
      </c>
      <c r="Q18" s="135">
        <v>34502.1</v>
      </c>
      <c r="R18" s="133">
        <v>53618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10122</v>
      </c>
      <c r="F19" s="115">
        <v>10122</v>
      </c>
      <c r="G19" s="117">
        <v>0</v>
      </c>
      <c r="H19" s="52" t="s">
        <v>190</v>
      </c>
      <c r="I19" s="115">
        <v>0</v>
      </c>
      <c r="J19" s="117">
        <v>0</v>
      </c>
      <c r="K19" s="115">
        <v>10037</v>
      </c>
      <c r="L19" s="117">
        <v>21509.9</v>
      </c>
      <c r="M19" s="115">
        <v>0</v>
      </c>
      <c r="N19" s="117">
        <v>0</v>
      </c>
      <c r="O19" s="117">
        <v>21509.9</v>
      </c>
      <c r="P19" s="117">
        <v>206153.4</v>
      </c>
      <c r="Q19" s="117">
        <v>227663.3</v>
      </c>
      <c r="R19" s="115">
        <v>526801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11284</v>
      </c>
      <c r="F20" s="136">
        <v>11284</v>
      </c>
      <c r="G20" s="138">
        <v>0</v>
      </c>
      <c r="H20" s="185" t="s">
        <v>190</v>
      </c>
      <c r="I20" s="136">
        <v>0</v>
      </c>
      <c r="J20" s="138">
        <v>0</v>
      </c>
      <c r="K20" s="136">
        <v>11218</v>
      </c>
      <c r="L20" s="138">
        <v>24257.5</v>
      </c>
      <c r="M20" s="136">
        <v>0</v>
      </c>
      <c r="N20" s="138">
        <v>0</v>
      </c>
      <c r="O20" s="138">
        <v>24257.5</v>
      </c>
      <c r="P20" s="138">
        <v>285150.9</v>
      </c>
      <c r="Q20" s="138">
        <v>309408.4</v>
      </c>
      <c r="R20" s="136">
        <v>1013005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40</v>
      </c>
      <c r="D21" s="115">
        <v>0</v>
      </c>
      <c r="E21" s="115">
        <v>11095</v>
      </c>
      <c r="F21" s="115">
        <v>11135</v>
      </c>
      <c r="G21" s="117">
        <v>100</v>
      </c>
      <c r="H21" s="52" t="s">
        <v>190</v>
      </c>
      <c r="I21" s="115">
        <v>0</v>
      </c>
      <c r="J21" s="117">
        <v>0</v>
      </c>
      <c r="K21" s="115">
        <v>11072</v>
      </c>
      <c r="L21" s="117">
        <v>22640.6</v>
      </c>
      <c r="M21" s="115">
        <v>0</v>
      </c>
      <c r="N21" s="117">
        <v>0</v>
      </c>
      <c r="O21" s="117">
        <v>22740.6</v>
      </c>
      <c r="P21" s="117">
        <v>338797.9</v>
      </c>
      <c r="Q21" s="117">
        <v>361538.5</v>
      </c>
      <c r="R21" s="115">
        <v>1449506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1403</v>
      </c>
      <c r="D22" s="136">
        <v>238</v>
      </c>
      <c r="E22" s="136">
        <v>11977</v>
      </c>
      <c r="F22" s="136">
        <v>13618</v>
      </c>
      <c r="G22" s="138">
        <v>3507.5</v>
      </c>
      <c r="H22" s="185" t="s">
        <v>190</v>
      </c>
      <c r="I22" s="136">
        <v>242</v>
      </c>
      <c r="J22" s="138">
        <v>1476.2</v>
      </c>
      <c r="K22" s="136">
        <v>13582</v>
      </c>
      <c r="L22" s="138">
        <v>30085</v>
      </c>
      <c r="M22" s="136">
        <v>42</v>
      </c>
      <c r="N22" s="138">
        <v>54.6</v>
      </c>
      <c r="O22" s="138">
        <v>35123.3</v>
      </c>
      <c r="P22" s="138">
        <v>476759.7</v>
      </c>
      <c r="Q22" s="138">
        <v>511883</v>
      </c>
      <c r="R22" s="136">
        <v>2170454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2697</v>
      </c>
      <c r="D23" s="115">
        <v>611</v>
      </c>
      <c r="E23" s="115">
        <v>12429</v>
      </c>
      <c r="F23" s="115">
        <v>15737</v>
      </c>
      <c r="G23" s="117">
        <v>6742.5</v>
      </c>
      <c r="H23" s="52" t="s">
        <v>190</v>
      </c>
      <c r="I23" s="115">
        <v>827</v>
      </c>
      <c r="J23" s="117">
        <v>5044.7</v>
      </c>
      <c r="K23" s="115">
        <v>15710</v>
      </c>
      <c r="L23" s="117">
        <v>37152.9</v>
      </c>
      <c r="M23" s="115">
        <v>248</v>
      </c>
      <c r="N23" s="117">
        <v>1058.6</v>
      </c>
      <c r="O23" s="117">
        <v>49998.7</v>
      </c>
      <c r="P23" s="117">
        <v>618211.1</v>
      </c>
      <c r="Q23" s="117">
        <v>668209.8</v>
      </c>
      <c r="R23" s="115">
        <v>3345499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3403</v>
      </c>
      <c r="D24" s="136">
        <v>920</v>
      </c>
      <c r="E24" s="136">
        <v>11062</v>
      </c>
      <c r="F24" s="136">
        <v>15385</v>
      </c>
      <c r="G24" s="138">
        <v>8507.5</v>
      </c>
      <c r="H24" s="185" t="s">
        <v>190</v>
      </c>
      <c r="I24" s="136">
        <v>1796</v>
      </c>
      <c r="J24" s="138">
        <v>10955.6</v>
      </c>
      <c r="K24" s="136">
        <v>15352</v>
      </c>
      <c r="L24" s="138">
        <v>37877.3</v>
      </c>
      <c r="M24" s="136">
        <v>541</v>
      </c>
      <c r="N24" s="138">
        <v>3279.6</v>
      </c>
      <c r="O24" s="138">
        <v>60620</v>
      </c>
      <c r="P24" s="138">
        <v>669194</v>
      </c>
      <c r="Q24" s="138">
        <v>729814</v>
      </c>
      <c r="R24" s="136">
        <v>4683466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4077</v>
      </c>
      <c r="D25" s="115">
        <v>975</v>
      </c>
      <c r="E25" s="115">
        <v>9338</v>
      </c>
      <c r="F25" s="115">
        <v>14390</v>
      </c>
      <c r="G25" s="117">
        <v>10192.5</v>
      </c>
      <c r="H25" s="52" t="s">
        <v>190</v>
      </c>
      <c r="I25" s="115">
        <v>2960</v>
      </c>
      <c r="J25" s="117">
        <v>18056</v>
      </c>
      <c r="K25" s="115">
        <v>14363</v>
      </c>
      <c r="L25" s="117">
        <v>37424.6</v>
      </c>
      <c r="M25" s="115">
        <v>947</v>
      </c>
      <c r="N25" s="117">
        <v>6074.7</v>
      </c>
      <c r="O25" s="117">
        <v>71747.8</v>
      </c>
      <c r="P25" s="117">
        <v>682196.2</v>
      </c>
      <c r="Q25" s="117">
        <v>753944</v>
      </c>
      <c r="R25" s="115">
        <v>5520151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4906</v>
      </c>
      <c r="D26" s="136">
        <v>908</v>
      </c>
      <c r="E26" s="136">
        <v>7299</v>
      </c>
      <c r="F26" s="136">
        <v>13113</v>
      </c>
      <c r="G26" s="138">
        <v>12265</v>
      </c>
      <c r="H26" s="185" t="s">
        <v>190</v>
      </c>
      <c r="I26" s="136">
        <v>4341</v>
      </c>
      <c r="J26" s="138">
        <v>26480.1</v>
      </c>
      <c r="K26" s="136">
        <v>13096</v>
      </c>
      <c r="L26" s="138">
        <v>37138.6</v>
      </c>
      <c r="M26" s="136">
        <v>1571</v>
      </c>
      <c r="N26" s="138">
        <v>10787.9</v>
      </c>
      <c r="O26" s="138">
        <v>86671.6</v>
      </c>
      <c r="P26" s="138">
        <v>666146.5</v>
      </c>
      <c r="Q26" s="138">
        <v>752818.1</v>
      </c>
      <c r="R26" s="136">
        <v>5900240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5414</v>
      </c>
      <c r="D27" s="115">
        <v>764</v>
      </c>
      <c r="E27" s="115">
        <v>5433</v>
      </c>
      <c r="F27" s="115">
        <v>11611</v>
      </c>
      <c r="G27" s="117">
        <v>13535</v>
      </c>
      <c r="H27" s="52" t="s">
        <v>190</v>
      </c>
      <c r="I27" s="115">
        <v>5304</v>
      </c>
      <c r="J27" s="117">
        <v>32354.4</v>
      </c>
      <c r="K27" s="115">
        <v>11582</v>
      </c>
      <c r="L27" s="117">
        <v>35482.3</v>
      </c>
      <c r="M27" s="115">
        <v>2187</v>
      </c>
      <c r="N27" s="117">
        <v>16073.4</v>
      </c>
      <c r="O27" s="117">
        <v>97445.1</v>
      </c>
      <c r="P27" s="117">
        <v>627297.5</v>
      </c>
      <c r="Q27" s="117">
        <v>724742.6</v>
      </c>
      <c r="R27" s="115">
        <v>5940126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5936</v>
      </c>
      <c r="D28" s="136">
        <v>616</v>
      </c>
      <c r="E28" s="136">
        <v>3970</v>
      </c>
      <c r="F28" s="136">
        <v>10522</v>
      </c>
      <c r="G28" s="138">
        <v>14840</v>
      </c>
      <c r="H28" s="185" t="s">
        <v>190</v>
      </c>
      <c r="I28" s="136">
        <v>6161</v>
      </c>
      <c r="J28" s="138">
        <v>37582.1</v>
      </c>
      <c r="K28" s="136">
        <v>10502</v>
      </c>
      <c r="L28" s="138">
        <v>34682.9</v>
      </c>
      <c r="M28" s="136">
        <v>2845</v>
      </c>
      <c r="N28" s="138">
        <v>22952</v>
      </c>
      <c r="O28" s="138">
        <v>110057</v>
      </c>
      <c r="P28" s="138">
        <v>599220.6</v>
      </c>
      <c r="Q28" s="138">
        <v>709277.6</v>
      </c>
      <c r="R28" s="136">
        <v>5954682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6207</v>
      </c>
      <c r="D29" s="115">
        <v>447</v>
      </c>
      <c r="E29" s="115">
        <v>2934</v>
      </c>
      <c r="F29" s="115">
        <v>9588</v>
      </c>
      <c r="G29" s="117">
        <v>15517.5</v>
      </c>
      <c r="H29" s="52" t="s">
        <v>190</v>
      </c>
      <c r="I29" s="115">
        <v>6669</v>
      </c>
      <c r="J29" s="117">
        <v>40680.9</v>
      </c>
      <c r="K29" s="115">
        <v>9567</v>
      </c>
      <c r="L29" s="117">
        <v>33554.1</v>
      </c>
      <c r="M29" s="115">
        <v>3393</v>
      </c>
      <c r="N29" s="117">
        <v>29083.9</v>
      </c>
      <c r="O29" s="117">
        <v>118836.4</v>
      </c>
      <c r="P29" s="117">
        <v>575500.5</v>
      </c>
      <c r="Q29" s="117">
        <v>694336.9</v>
      </c>
      <c r="R29" s="115">
        <v>6194608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5946</v>
      </c>
      <c r="D30" s="136">
        <v>404</v>
      </c>
      <c r="E30" s="136">
        <v>2170</v>
      </c>
      <c r="F30" s="136">
        <v>8520</v>
      </c>
      <c r="G30" s="138">
        <v>14865</v>
      </c>
      <c r="H30" s="185" t="s">
        <v>190</v>
      </c>
      <c r="I30" s="136">
        <v>6734</v>
      </c>
      <c r="J30" s="138">
        <v>41077.4</v>
      </c>
      <c r="K30" s="136">
        <v>8500</v>
      </c>
      <c r="L30" s="138">
        <v>30749.2</v>
      </c>
      <c r="M30" s="136">
        <v>3619</v>
      </c>
      <c r="N30" s="138">
        <v>32841.3</v>
      </c>
      <c r="O30" s="138">
        <v>119532.9</v>
      </c>
      <c r="P30" s="138">
        <v>539852.8</v>
      </c>
      <c r="Q30" s="138">
        <v>659385.7</v>
      </c>
      <c r="R30" s="136">
        <v>6449148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5794</v>
      </c>
      <c r="D31" s="115">
        <v>306</v>
      </c>
      <c r="E31" s="115">
        <v>1649</v>
      </c>
      <c r="F31" s="115">
        <v>7749</v>
      </c>
      <c r="G31" s="117">
        <v>14485</v>
      </c>
      <c r="H31" s="52" t="s">
        <v>190</v>
      </c>
      <c r="I31" s="115">
        <v>6617</v>
      </c>
      <c r="J31" s="117">
        <v>40363.7</v>
      </c>
      <c r="K31" s="115">
        <v>7732</v>
      </c>
      <c r="L31" s="117">
        <v>28847.5</v>
      </c>
      <c r="M31" s="115">
        <v>3700</v>
      </c>
      <c r="N31" s="117">
        <v>35590</v>
      </c>
      <c r="O31" s="117">
        <v>119286.2</v>
      </c>
      <c r="P31" s="117">
        <v>519081.3</v>
      </c>
      <c r="Q31" s="117">
        <v>638367.5</v>
      </c>
      <c r="R31" s="115">
        <v>6820020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5257</v>
      </c>
      <c r="D32" s="136">
        <v>260</v>
      </c>
      <c r="E32" s="136">
        <v>1213</v>
      </c>
      <c r="F32" s="136">
        <v>6730</v>
      </c>
      <c r="G32" s="138">
        <v>13142.5</v>
      </c>
      <c r="H32" s="185" t="s">
        <v>190</v>
      </c>
      <c r="I32" s="136">
        <v>6099</v>
      </c>
      <c r="J32" s="138">
        <v>37203.9</v>
      </c>
      <c r="K32" s="136">
        <v>6712</v>
      </c>
      <c r="L32" s="138">
        <v>25440.8</v>
      </c>
      <c r="M32" s="136">
        <v>3587</v>
      </c>
      <c r="N32" s="138">
        <v>35494.1</v>
      </c>
      <c r="O32" s="138">
        <v>111281.3</v>
      </c>
      <c r="P32" s="138">
        <v>476802.1</v>
      </c>
      <c r="Q32" s="138">
        <v>588083.4</v>
      </c>
      <c r="R32" s="136">
        <v>6816510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4804</v>
      </c>
      <c r="D33" s="115">
        <v>189</v>
      </c>
      <c r="E33" s="115">
        <v>904</v>
      </c>
      <c r="F33" s="115">
        <v>5897</v>
      </c>
      <c r="G33" s="117">
        <v>12010</v>
      </c>
      <c r="H33" s="52" t="s">
        <v>190</v>
      </c>
      <c r="I33" s="115">
        <v>5640</v>
      </c>
      <c r="J33" s="117">
        <v>34404</v>
      </c>
      <c r="K33" s="115">
        <v>5889</v>
      </c>
      <c r="L33" s="117">
        <v>22792.1</v>
      </c>
      <c r="M33" s="115">
        <v>3328</v>
      </c>
      <c r="N33" s="117">
        <v>33611.1</v>
      </c>
      <c r="O33" s="117">
        <v>102817.2</v>
      </c>
      <c r="P33" s="117">
        <v>441988.3</v>
      </c>
      <c r="Q33" s="117">
        <v>544805.5</v>
      </c>
      <c r="R33" s="115">
        <v>6827443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4062</v>
      </c>
      <c r="D34" s="136">
        <v>172</v>
      </c>
      <c r="E34" s="136">
        <v>756</v>
      </c>
      <c r="F34" s="136">
        <v>4990</v>
      </c>
      <c r="G34" s="138">
        <v>10155</v>
      </c>
      <c r="H34" s="185" t="s">
        <v>190</v>
      </c>
      <c r="I34" s="136">
        <v>4820</v>
      </c>
      <c r="J34" s="138">
        <v>29402</v>
      </c>
      <c r="K34" s="136">
        <v>4981</v>
      </c>
      <c r="L34" s="138">
        <v>19245.9</v>
      </c>
      <c r="M34" s="136">
        <v>2876</v>
      </c>
      <c r="N34" s="138">
        <v>29290.2</v>
      </c>
      <c r="O34" s="138">
        <v>88093.1</v>
      </c>
      <c r="P34" s="138">
        <v>397844.6</v>
      </c>
      <c r="Q34" s="138">
        <v>485937.7</v>
      </c>
      <c r="R34" s="136">
        <v>6791844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10955</v>
      </c>
      <c r="D35" s="115">
        <v>333</v>
      </c>
      <c r="E35" s="115">
        <v>1707</v>
      </c>
      <c r="F35" s="115">
        <v>12995</v>
      </c>
      <c r="G35" s="117">
        <v>27387.5</v>
      </c>
      <c r="H35" s="52" t="s">
        <v>190</v>
      </c>
      <c r="I35" s="115">
        <v>12782</v>
      </c>
      <c r="J35" s="117">
        <v>77970.2</v>
      </c>
      <c r="K35" s="115">
        <v>12976</v>
      </c>
      <c r="L35" s="117">
        <v>50652.2</v>
      </c>
      <c r="M35" s="115">
        <v>8004</v>
      </c>
      <c r="N35" s="117">
        <v>83218.2</v>
      </c>
      <c r="O35" s="117">
        <v>239228.1</v>
      </c>
      <c r="P35" s="117">
        <v>1174547.3</v>
      </c>
      <c r="Q35" s="117">
        <v>1413775.4</v>
      </c>
      <c r="R35" s="115">
        <v>24322773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7425</v>
      </c>
      <c r="D36" s="136">
        <v>169</v>
      </c>
      <c r="E36" s="136">
        <v>951</v>
      </c>
      <c r="F36" s="136">
        <v>8545</v>
      </c>
      <c r="G36" s="138">
        <v>18562.5</v>
      </c>
      <c r="H36" s="185" t="s">
        <v>190</v>
      </c>
      <c r="I36" s="136">
        <v>8784</v>
      </c>
      <c r="J36" s="138">
        <v>53582.4</v>
      </c>
      <c r="K36" s="136">
        <v>8531</v>
      </c>
      <c r="L36" s="138">
        <v>33842.3</v>
      </c>
      <c r="M36" s="136">
        <v>5523</v>
      </c>
      <c r="N36" s="138">
        <v>57861.1</v>
      </c>
      <c r="O36" s="138">
        <v>163848.3</v>
      </c>
      <c r="P36" s="138">
        <v>969560.2</v>
      </c>
      <c r="Q36" s="138">
        <v>1133408.5</v>
      </c>
      <c r="R36" s="136">
        <v>28284595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4193</v>
      </c>
      <c r="D37" s="115">
        <v>91</v>
      </c>
      <c r="E37" s="115">
        <v>578</v>
      </c>
      <c r="F37" s="115">
        <v>4862</v>
      </c>
      <c r="G37" s="117">
        <v>10482.5</v>
      </c>
      <c r="H37" s="52" t="s">
        <v>190</v>
      </c>
      <c r="I37" s="115">
        <v>4968</v>
      </c>
      <c r="J37" s="117">
        <v>30304.8</v>
      </c>
      <c r="K37" s="115">
        <v>4847</v>
      </c>
      <c r="L37" s="117">
        <v>19110.2</v>
      </c>
      <c r="M37" s="115">
        <v>3161</v>
      </c>
      <c r="N37" s="117">
        <v>33745.6</v>
      </c>
      <c r="O37" s="117">
        <v>93643.1</v>
      </c>
      <c r="P37" s="117">
        <v>732130.1</v>
      </c>
      <c r="Q37" s="117">
        <v>825773.2</v>
      </c>
      <c r="R37" s="115">
        <v>34534248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3374</v>
      </c>
      <c r="D38" s="188">
        <v>83</v>
      </c>
      <c r="E38" s="188">
        <v>470</v>
      </c>
      <c r="F38" s="188">
        <v>3927</v>
      </c>
      <c r="G38" s="190">
        <v>8435</v>
      </c>
      <c r="H38" s="189" t="s">
        <v>190</v>
      </c>
      <c r="I38" s="188">
        <v>4115</v>
      </c>
      <c r="J38" s="190">
        <v>25101.5</v>
      </c>
      <c r="K38" s="188">
        <v>3892</v>
      </c>
      <c r="L38" s="190">
        <v>15744.6</v>
      </c>
      <c r="M38" s="188">
        <v>2363</v>
      </c>
      <c r="N38" s="190">
        <v>24938.1</v>
      </c>
      <c r="O38" s="190">
        <v>74219.2</v>
      </c>
      <c r="P38" s="190">
        <v>1358751.2</v>
      </c>
      <c r="Q38" s="190">
        <v>1432970.4</v>
      </c>
      <c r="R38" s="188">
        <v>125108828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85893</v>
      </c>
      <c r="D39" s="123">
        <v>7486</v>
      </c>
      <c r="E39" s="123">
        <v>109132</v>
      </c>
      <c r="F39" s="123">
        <v>202511</v>
      </c>
      <c r="G39" s="125">
        <v>214732.5</v>
      </c>
      <c r="H39" s="124" t="s">
        <v>190</v>
      </c>
      <c r="I39" s="123">
        <v>88859</v>
      </c>
      <c r="J39" s="125">
        <v>542039.9</v>
      </c>
      <c r="K39" s="123">
        <v>201870</v>
      </c>
      <c r="L39" s="125">
        <v>601394.9</v>
      </c>
      <c r="M39" s="123">
        <v>47935</v>
      </c>
      <c r="N39" s="125">
        <v>455954.4</v>
      </c>
      <c r="O39" s="125">
        <v>1814121.7</v>
      </c>
      <c r="P39" s="125">
        <v>12386523.899999997</v>
      </c>
      <c r="Q39" s="125">
        <v>14200645.6</v>
      </c>
      <c r="R39" s="123">
        <v>288707565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5931</v>
      </c>
      <c r="F41" s="133">
        <v>5931</v>
      </c>
      <c r="G41" s="135">
        <v>0</v>
      </c>
      <c r="H41" s="134" t="s">
        <v>190</v>
      </c>
      <c r="I41" s="133">
        <v>0</v>
      </c>
      <c r="J41" s="135">
        <v>0</v>
      </c>
      <c r="K41" s="133">
        <v>5869</v>
      </c>
      <c r="L41" s="135">
        <v>12579.2</v>
      </c>
      <c r="M41" s="133">
        <v>0</v>
      </c>
      <c r="N41" s="135">
        <v>0</v>
      </c>
      <c r="O41" s="135">
        <v>12579.2</v>
      </c>
      <c r="P41" s="135">
        <v>109310.7</v>
      </c>
      <c r="Q41" s="135">
        <v>121889.9</v>
      </c>
      <c r="R41" s="133">
        <v>220066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11048</v>
      </c>
      <c r="F42" s="115">
        <v>11048</v>
      </c>
      <c r="G42" s="117">
        <v>0</v>
      </c>
      <c r="H42" s="52" t="s">
        <v>190</v>
      </c>
      <c r="I42" s="115">
        <v>0</v>
      </c>
      <c r="J42" s="117">
        <v>0</v>
      </c>
      <c r="K42" s="115">
        <v>10963</v>
      </c>
      <c r="L42" s="117">
        <v>23832.6</v>
      </c>
      <c r="M42" s="115">
        <v>0</v>
      </c>
      <c r="N42" s="117">
        <v>0</v>
      </c>
      <c r="O42" s="117">
        <v>23832.6</v>
      </c>
      <c r="P42" s="117">
        <v>248853.4</v>
      </c>
      <c r="Q42" s="117">
        <v>272686</v>
      </c>
      <c r="R42" s="115">
        <v>758712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600</v>
      </c>
      <c r="D43" s="136">
        <v>166</v>
      </c>
      <c r="E43" s="136">
        <v>10712</v>
      </c>
      <c r="F43" s="136">
        <v>11478</v>
      </c>
      <c r="G43" s="138">
        <v>415</v>
      </c>
      <c r="H43" s="185" t="s">
        <v>190</v>
      </c>
      <c r="I43" s="136">
        <v>881</v>
      </c>
      <c r="J43" s="138">
        <v>5374.1</v>
      </c>
      <c r="K43" s="136">
        <v>11400</v>
      </c>
      <c r="L43" s="138">
        <v>25504.6</v>
      </c>
      <c r="M43" s="136">
        <v>236</v>
      </c>
      <c r="N43" s="138">
        <v>1886.6</v>
      </c>
      <c r="O43" s="138">
        <v>32765.3</v>
      </c>
      <c r="P43" s="138">
        <v>316643.3</v>
      </c>
      <c r="Q43" s="138">
        <v>350908.6</v>
      </c>
      <c r="R43" s="136">
        <v>1162994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4707</v>
      </c>
      <c r="D44" s="115">
        <v>943</v>
      </c>
      <c r="E44" s="115">
        <v>11122</v>
      </c>
      <c r="F44" s="115">
        <v>16772</v>
      </c>
      <c r="G44" s="117">
        <v>2357.5</v>
      </c>
      <c r="H44" s="52" t="s">
        <v>190</v>
      </c>
      <c r="I44" s="115">
        <v>6001</v>
      </c>
      <c r="J44" s="117">
        <v>36606.1</v>
      </c>
      <c r="K44" s="115">
        <v>16696</v>
      </c>
      <c r="L44" s="117">
        <v>45945.2</v>
      </c>
      <c r="M44" s="115">
        <v>1711</v>
      </c>
      <c r="N44" s="117">
        <v>13128.7</v>
      </c>
      <c r="O44" s="117">
        <v>95680</v>
      </c>
      <c r="P44" s="117">
        <v>545277.6</v>
      </c>
      <c r="Q44" s="117">
        <v>652725.1</v>
      </c>
      <c r="R44" s="115">
        <v>1981538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5778</v>
      </c>
      <c r="D45" s="136">
        <v>1021</v>
      </c>
      <c r="E45" s="136">
        <v>12210</v>
      </c>
      <c r="F45" s="136">
        <v>19009</v>
      </c>
      <c r="G45" s="138">
        <v>2552.5</v>
      </c>
      <c r="H45" s="185" t="s">
        <v>190</v>
      </c>
      <c r="I45" s="136">
        <v>7453</v>
      </c>
      <c r="J45" s="138">
        <v>45463.3</v>
      </c>
      <c r="K45" s="136">
        <v>18968</v>
      </c>
      <c r="L45" s="138">
        <v>52177.5</v>
      </c>
      <c r="M45" s="136">
        <v>2350</v>
      </c>
      <c r="N45" s="138">
        <v>18687</v>
      </c>
      <c r="O45" s="138">
        <v>116327.8</v>
      </c>
      <c r="P45" s="138">
        <v>712506.5</v>
      </c>
      <c r="Q45" s="138">
        <v>843279.3</v>
      </c>
      <c r="R45" s="136">
        <v>3102114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6357</v>
      </c>
      <c r="D46" s="115">
        <v>959</v>
      </c>
      <c r="E46" s="115">
        <v>11981</v>
      </c>
      <c r="F46" s="115">
        <v>19297</v>
      </c>
      <c r="G46" s="117">
        <v>2397.5</v>
      </c>
      <c r="H46" s="52" t="s">
        <v>190</v>
      </c>
      <c r="I46" s="115">
        <v>7717</v>
      </c>
      <c r="J46" s="117">
        <v>47073.7</v>
      </c>
      <c r="K46" s="115">
        <v>19276</v>
      </c>
      <c r="L46" s="117">
        <v>53459.4</v>
      </c>
      <c r="M46" s="115">
        <v>2862</v>
      </c>
      <c r="N46" s="117">
        <v>23770</v>
      </c>
      <c r="O46" s="117">
        <v>124303.1</v>
      </c>
      <c r="P46" s="117">
        <v>818776.4</v>
      </c>
      <c r="Q46" s="117">
        <v>958972</v>
      </c>
      <c r="R46" s="115">
        <v>4698212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6776</v>
      </c>
      <c r="D47" s="136">
        <v>912</v>
      </c>
      <c r="E47" s="136">
        <v>10514</v>
      </c>
      <c r="F47" s="136">
        <v>18202</v>
      </c>
      <c r="G47" s="138">
        <v>2280</v>
      </c>
      <c r="H47" s="185" t="s">
        <v>190</v>
      </c>
      <c r="I47" s="136">
        <v>7990</v>
      </c>
      <c r="J47" s="138">
        <v>48739</v>
      </c>
      <c r="K47" s="136">
        <v>18170</v>
      </c>
      <c r="L47" s="138">
        <v>51888.2</v>
      </c>
      <c r="M47" s="136">
        <v>3387</v>
      </c>
      <c r="N47" s="138">
        <v>28969</v>
      </c>
      <c r="O47" s="138">
        <v>129596.2</v>
      </c>
      <c r="P47" s="138">
        <v>863256.1</v>
      </c>
      <c r="Q47" s="138">
        <v>1009792.3</v>
      </c>
      <c r="R47" s="136">
        <v>6129515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6857</v>
      </c>
      <c r="D48" s="115">
        <v>737</v>
      </c>
      <c r="E48" s="115">
        <v>8491</v>
      </c>
      <c r="F48" s="115">
        <v>16085</v>
      </c>
      <c r="G48" s="117">
        <v>1842.5</v>
      </c>
      <c r="H48" s="52" t="s">
        <v>190</v>
      </c>
      <c r="I48" s="115">
        <v>7662</v>
      </c>
      <c r="J48" s="117">
        <v>46738.2</v>
      </c>
      <c r="K48" s="115">
        <v>16063</v>
      </c>
      <c r="L48" s="117">
        <v>47657.6</v>
      </c>
      <c r="M48" s="115">
        <v>3715</v>
      </c>
      <c r="N48" s="117">
        <v>33092.7</v>
      </c>
      <c r="O48" s="117">
        <v>127488.5</v>
      </c>
      <c r="P48" s="117">
        <v>842702.5</v>
      </c>
      <c r="Q48" s="117">
        <v>987333.5</v>
      </c>
      <c r="R48" s="115">
        <v>7070109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6797</v>
      </c>
      <c r="D49" s="136">
        <v>546</v>
      </c>
      <c r="E49" s="136">
        <v>6492</v>
      </c>
      <c r="F49" s="136">
        <v>13835</v>
      </c>
      <c r="G49" s="138">
        <v>1365</v>
      </c>
      <c r="H49" s="185" t="s">
        <v>190</v>
      </c>
      <c r="I49" s="136">
        <v>6878</v>
      </c>
      <c r="J49" s="138">
        <v>41955.8</v>
      </c>
      <c r="K49" s="136">
        <v>13817</v>
      </c>
      <c r="L49" s="138">
        <v>42892.6</v>
      </c>
      <c r="M49" s="136">
        <v>3750</v>
      </c>
      <c r="N49" s="138">
        <v>34949.9</v>
      </c>
      <c r="O49" s="138">
        <v>119798.3</v>
      </c>
      <c r="P49" s="138">
        <v>793668.7</v>
      </c>
      <c r="Q49" s="138">
        <v>930459.5</v>
      </c>
      <c r="R49" s="136">
        <v>7733245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6448</v>
      </c>
      <c r="D50" s="115">
        <v>396</v>
      </c>
      <c r="E50" s="115">
        <v>4925</v>
      </c>
      <c r="F50" s="115">
        <v>11769</v>
      </c>
      <c r="G50" s="117">
        <v>990</v>
      </c>
      <c r="H50" s="52" t="s">
        <v>190</v>
      </c>
      <c r="I50" s="115">
        <v>5985</v>
      </c>
      <c r="J50" s="117">
        <v>36508.5</v>
      </c>
      <c r="K50" s="115">
        <v>11743</v>
      </c>
      <c r="L50" s="117">
        <v>37678.5</v>
      </c>
      <c r="M50" s="115">
        <v>3653</v>
      </c>
      <c r="N50" s="117">
        <v>35258.7</v>
      </c>
      <c r="O50" s="117">
        <v>109445.7</v>
      </c>
      <c r="P50" s="117">
        <v>733881.6</v>
      </c>
      <c r="Q50" s="117">
        <v>859447.3</v>
      </c>
      <c r="R50" s="115">
        <v>8163847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5738</v>
      </c>
      <c r="D51" s="136">
        <v>344</v>
      </c>
      <c r="E51" s="136">
        <v>3542</v>
      </c>
      <c r="F51" s="136">
        <v>9624</v>
      </c>
      <c r="G51" s="138">
        <v>860</v>
      </c>
      <c r="H51" s="185" t="s">
        <v>190</v>
      </c>
      <c r="I51" s="136">
        <v>5449</v>
      </c>
      <c r="J51" s="138">
        <v>33238.9</v>
      </c>
      <c r="K51" s="136">
        <v>9612</v>
      </c>
      <c r="L51" s="138">
        <v>31948.4</v>
      </c>
      <c r="M51" s="136">
        <v>3369</v>
      </c>
      <c r="N51" s="138">
        <v>32892.1</v>
      </c>
      <c r="O51" s="138">
        <v>98079.4</v>
      </c>
      <c r="P51" s="138">
        <v>648312.2</v>
      </c>
      <c r="Q51" s="138">
        <v>760736.6</v>
      </c>
      <c r="R51" s="136">
        <v>8004944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5088</v>
      </c>
      <c r="D52" s="115">
        <v>301</v>
      </c>
      <c r="E52" s="115">
        <v>2631</v>
      </c>
      <c r="F52" s="115">
        <v>8020</v>
      </c>
      <c r="G52" s="117">
        <v>752.5</v>
      </c>
      <c r="H52" s="52" t="s">
        <v>190</v>
      </c>
      <c r="I52" s="115">
        <v>4611</v>
      </c>
      <c r="J52" s="117">
        <v>28127.1</v>
      </c>
      <c r="K52" s="115">
        <v>8001</v>
      </c>
      <c r="L52" s="117">
        <v>27179.6</v>
      </c>
      <c r="M52" s="115">
        <v>3006</v>
      </c>
      <c r="N52" s="117">
        <v>29587</v>
      </c>
      <c r="O52" s="117">
        <v>84893.7</v>
      </c>
      <c r="P52" s="117">
        <v>580166.9</v>
      </c>
      <c r="Q52" s="117">
        <v>677780.6</v>
      </c>
      <c r="R52" s="115">
        <v>8154362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4219</v>
      </c>
      <c r="D53" s="136">
        <v>222</v>
      </c>
      <c r="E53" s="136">
        <v>1978</v>
      </c>
      <c r="F53" s="136">
        <v>6419</v>
      </c>
      <c r="G53" s="138">
        <v>555</v>
      </c>
      <c r="H53" s="185" t="s">
        <v>190</v>
      </c>
      <c r="I53" s="136">
        <v>3638</v>
      </c>
      <c r="J53" s="138">
        <v>22191.8</v>
      </c>
      <c r="K53" s="136">
        <v>6400</v>
      </c>
      <c r="L53" s="138">
        <v>21805</v>
      </c>
      <c r="M53" s="136">
        <v>2529</v>
      </c>
      <c r="N53" s="138">
        <v>25173.5</v>
      </c>
      <c r="O53" s="138">
        <v>69170.3</v>
      </c>
      <c r="P53" s="138">
        <v>496467.9</v>
      </c>
      <c r="Q53" s="138">
        <v>576185.7</v>
      </c>
      <c r="R53" s="136">
        <v>7994876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3589</v>
      </c>
      <c r="D54" s="115">
        <v>147</v>
      </c>
      <c r="E54" s="115">
        <v>1445</v>
      </c>
      <c r="F54" s="115">
        <v>5181</v>
      </c>
      <c r="G54" s="117">
        <v>367.5</v>
      </c>
      <c r="H54" s="52" t="s">
        <v>190</v>
      </c>
      <c r="I54" s="115">
        <v>2982</v>
      </c>
      <c r="J54" s="117">
        <v>18190.2</v>
      </c>
      <c r="K54" s="115">
        <v>5166</v>
      </c>
      <c r="L54" s="117">
        <v>17959.2</v>
      </c>
      <c r="M54" s="115">
        <v>2201</v>
      </c>
      <c r="N54" s="117">
        <v>22100.8</v>
      </c>
      <c r="O54" s="117">
        <v>58250.2</v>
      </c>
      <c r="P54" s="117">
        <v>426739.8</v>
      </c>
      <c r="Q54" s="117">
        <v>493962.5</v>
      </c>
      <c r="R54" s="115">
        <v>7609781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3073</v>
      </c>
      <c r="D55" s="136">
        <v>149</v>
      </c>
      <c r="E55" s="136">
        <v>1095</v>
      </c>
      <c r="F55" s="136">
        <v>4317</v>
      </c>
      <c r="G55" s="138">
        <v>372.5</v>
      </c>
      <c r="H55" s="185" t="s">
        <v>190</v>
      </c>
      <c r="I55" s="136">
        <v>2626</v>
      </c>
      <c r="J55" s="138">
        <v>16018.6</v>
      </c>
      <c r="K55" s="136">
        <v>4295</v>
      </c>
      <c r="L55" s="138">
        <v>15121</v>
      </c>
      <c r="M55" s="136">
        <v>1903</v>
      </c>
      <c r="N55" s="138">
        <v>19027.1</v>
      </c>
      <c r="O55" s="138">
        <v>50166.7</v>
      </c>
      <c r="P55" s="138">
        <v>377019.6</v>
      </c>
      <c r="Q55" s="138">
        <v>434868.8</v>
      </c>
      <c r="R55" s="136">
        <v>7354902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2616</v>
      </c>
      <c r="D56" s="115">
        <v>119</v>
      </c>
      <c r="E56" s="115">
        <v>839</v>
      </c>
      <c r="F56" s="115">
        <v>3574</v>
      </c>
      <c r="G56" s="117">
        <v>297.5</v>
      </c>
      <c r="H56" s="52" t="s">
        <v>190</v>
      </c>
      <c r="I56" s="115">
        <v>2390</v>
      </c>
      <c r="J56" s="117">
        <v>14579</v>
      </c>
      <c r="K56" s="115">
        <v>3569</v>
      </c>
      <c r="L56" s="117">
        <v>12797.3</v>
      </c>
      <c r="M56" s="115">
        <v>1673</v>
      </c>
      <c r="N56" s="117">
        <v>16909.6</v>
      </c>
      <c r="O56" s="117">
        <v>44285.9</v>
      </c>
      <c r="P56" s="117">
        <v>330186.5</v>
      </c>
      <c r="Q56" s="117">
        <v>381012.4</v>
      </c>
      <c r="R56" s="115">
        <v>7007055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2192</v>
      </c>
      <c r="D57" s="136">
        <v>88</v>
      </c>
      <c r="E57" s="136">
        <v>683</v>
      </c>
      <c r="F57" s="136">
        <v>2963</v>
      </c>
      <c r="G57" s="138">
        <v>220</v>
      </c>
      <c r="H57" s="185" t="s">
        <v>190</v>
      </c>
      <c r="I57" s="136">
        <v>1921</v>
      </c>
      <c r="J57" s="138">
        <v>11718.1</v>
      </c>
      <c r="K57" s="136">
        <v>2954</v>
      </c>
      <c r="L57" s="138">
        <v>10506.6</v>
      </c>
      <c r="M57" s="136">
        <v>1457</v>
      </c>
      <c r="N57" s="138">
        <v>15065.4</v>
      </c>
      <c r="O57" s="138">
        <v>37290.1</v>
      </c>
      <c r="P57" s="138">
        <v>288500.7</v>
      </c>
      <c r="Q57" s="138">
        <v>331270.8</v>
      </c>
      <c r="R57" s="136">
        <v>6608082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5840</v>
      </c>
      <c r="D58" s="115">
        <v>176</v>
      </c>
      <c r="E58" s="115">
        <v>1576</v>
      </c>
      <c r="F58" s="115">
        <v>7592</v>
      </c>
      <c r="G58" s="117">
        <v>440</v>
      </c>
      <c r="H58" s="52" t="s">
        <v>190</v>
      </c>
      <c r="I58" s="115">
        <v>5377</v>
      </c>
      <c r="J58" s="117">
        <v>32799.7</v>
      </c>
      <c r="K58" s="115">
        <v>7577</v>
      </c>
      <c r="L58" s="117">
        <v>27596.6</v>
      </c>
      <c r="M58" s="115">
        <v>3839</v>
      </c>
      <c r="N58" s="117">
        <v>39329.8</v>
      </c>
      <c r="O58" s="117">
        <v>99726.1</v>
      </c>
      <c r="P58" s="117">
        <v>825468.2</v>
      </c>
      <c r="Q58" s="117">
        <v>939794.3</v>
      </c>
      <c r="R58" s="115">
        <v>22568362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4064</v>
      </c>
      <c r="D59" s="136">
        <v>115</v>
      </c>
      <c r="E59" s="136">
        <v>903</v>
      </c>
      <c r="F59" s="136">
        <v>5082</v>
      </c>
      <c r="G59" s="138">
        <v>287.5</v>
      </c>
      <c r="H59" s="185" t="s">
        <v>190</v>
      </c>
      <c r="I59" s="136">
        <v>3836</v>
      </c>
      <c r="J59" s="138">
        <v>23399.6</v>
      </c>
      <c r="K59" s="136">
        <v>5067</v>
      </c>
      <c r="L59" s="138">
        <v>18814.8</v>
      </c>
      <c r="M59" s="136">
        <v>2774</v>
      </c>
      <c r="N59" s="138">
        <v>29166.5</v>
      </c>
      <c r="O59" s="138">
        <v>71380.9</v>
      </c>
      <c r="P59" s="138">
        <v>675140.2</v>
      </c>
      <c r="Q59" s="138">
        <v>756681.1</v>
      </c>
      <c r="R59" s="136">
        <v>25583338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2548</v>
      </c>
      <c r="D60" s="115">
        <v>72</v>
      </c>
      <c r="E60" s="115">
        <v>556</v>
      </c>
      <c r="F60" s="115">
        <v>3176</v>
      </c>
      <c r="G60" s="117">
        <v>180</v>
      </c>
      <c r="H60" s="52" t="s">
        <v>190</v>
      </c>
      <c r="I60" s="115">
        <v>2522</v>
      </c>
      <c r="J60" s="117">
        <v>15384.2</v>
      </c>
      <c r="K60" s="115">
        <v>3162</v>
      </c>
      <c r="L60" s="117">
        <v>11791.3</v>
      </c>
      <c r="M60" s="115">
        <v>1754</v>
      </c>
      <c r="N60" s="117">
        <v>18580.1</v>
      </c>
      <c r="O60" s="117">
        <v>45755.6</v>
      </c>
      <c r="P60" s="117">
        <v>542749.9</v>
      </c>
      <c r="Q60" s="117">
        <v>594875.5</v>
      </c>
      <c r="R60" s="115">
        <v>30931556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2606</v>
      </c>
      <c r="D61" s="188">
        <v>73</v>
      </c>
      <c r="E61" s="188">
        <v>458</v>
      </c>
      <c r="F61" s="188">
        <v>3137</v>
      </c>
      <c r="G61" s="190">
        <v>182.5</v>
      </c>
      <c r="H61" s="189" t="s">
        <v>190</v>
      </c>
      <c r="I61" s="188">
        <v>2940</v>
      </c>
      <c r="J61" s="190">
        <v>17934</v>
      </c>
      <c r="K61" s="188">
        <v>3102</v>
      </c>
      <c r="L61" s="190">
        <v>12259.7</v>
      </c>
      <c r="M61" s="188">
        <v>1766</v>
      </c>
      <c r="N61" s="190">
        <v>18379.9</v>
      </c>
      <c r="O61" s="190">
        <v>48573.6</v>
      </c>
      <c r="P61" s="190">
        <v>1210895.2</v>
      </c>
      <c r="Q61" s="190">
        <v>1265983.8</v>
      </c>
      <c r="R61" s="188">
        <v>115869955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85893</v>
      </c>
      <c r="D62" s="123">
        <v>7486</v>
      </c>
      <c r="E62" s="123">
        <v>109132</v>
      </c>
      <c r="F62" s="123">
        <v>202511</v>
      </c>
      <c r="G62" s="125">
        <v>18715</v>
      </c>
      <c r="H62" s="124" t="s">
        <v>190</v>
      </c>
      <c r="I62" s="123">
        <v>88859</v>
      </c>
      <c r="J62" s="125">
        <v>542039.9</v>
      </c>
      <c r="K62" s="123">
        <v>201870</v>
      </c>
      <c r="L62" s="125">
        <v>601394.9</v>
      </c>
      <c r="M62" s="123">
        <v>47935</v>
      </c>
      <c r="N62" s="125">
        <v>455954.4</v>
      </c>
      <c r="O62" s="125">
        <v>1599389.2</v>
      </c>
      <c r="P62" s="125">
        <v>12386523.899999999</v>
      </c>
      <c r="Q62" s="125">
        <v>14200645.600000001</v>
      </c>
      <c r="R62" s="123">
        <v>288707565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211</v>
      </c>
      <c r="B5" s="10"/>
      <c r="C5" s="10"/>
      <c r="D5" s="10"/>
      <c r="E5" s="10"/>
      <c r="F5" s="10"/>
      <c r="G5" s="10"/>
      <c r="H5" s="10"/>
      <c r="I5" s="10"/>
      <c r="J5" s="7" t="s">
        <v>211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199</v>
      </c>
      <c r="B7" s="8"/>
      <c r="C7" s="8"/>
      <c r="D7" s="8"/>
      <c r="E7" s="8"/>
      <c r="F7" s="8"/>
      <c r="G7" s="8"/>
      <c r="H7" s="8"/>
      <c r="I7" s="8"/>
      <c r="J7" s="192" t="s">
        <v>200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202</v>
      </c>
      <c r="C11" s="149"/>
      <c r="D11" s="149"/>
      <c r="E11" s="149"/>
      <c r="F11" s="149"/>
      <c r="G11" s="149"/>
      <c r="H11" s="149"/>
      <c r="I11" s="149"/>
      <c r="J11" s="149" t="s">
        <v>203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204</v>
      </c>
      <c r="D13" s="17" t="s">
        <v>205</v>
      </c>
      <c r="E13" s="17" t="s">
        <v>206</v>
      </c>
      <c r="F13" s="17" t="s">
        <v>207</v>
      </c>
      <c r="G13" s="17" t="s">
        <v>208</v>
      </c>
      <c r="H13" s="17" t="s">
        <v>209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401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402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403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404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405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406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204</v>
      </c>
      <c r="D24" s="17" t="s">
        <v>205</v>
      </c>
      <c r="E24" s="17" t="s">
        <v>206</v>
      </c>
      <c r="F24" s="17" t="s">
        <v>207</v>
      </c>
      <c r="G24" s="17" t="s">
        <v>208</v>
      </c>
      <c r="H24" s="17" t="s">
        <v>209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9.98</v>
      </c>
      <c r="C26" s="156">
        <v>12.22</v>
      </c>
      <c r="D26" s="156">
        <v>11.56</v>
      </c>
      <c r="E26" s="156">
        <v>11.09</v>
      </c>
      <c r="F26" s="156">
        <v>10.7</v>
      </c>
      <c r="G26" s="156">
        <v>11.38</v>
      </c>
      <c r="H26" s="156">
        <v>11.678937577884668</v>
      </c>
      <c r="I26" s="156">
        <v>12.745163462530105</v>
      </c>
      <c r="J26" s="163">
        <v>11.26786943668246</v>
      </c>
      <c r="K26" s="163">
        <v>11.331567226827392</v>
      </c>
      <c r="L26" s="163">
        <v>11.355700468113872</v>
      </c>
      <c r="M26" s="163">
        <v>11.793599402906795</v>
      </c>
      <c r="N26" s="163">
        <v>12.148248451565987</v>
      </c>
      <c r="O26" s="163">
        <v>11.97196679049185</v>
      </c>
      <c r="P26" s="163">
        <v>11.66212289611794</v>
      </c>
      <c r="Q26" s="163">
        <v>12.236866145542711</v>
      </c>
      <c r="R26" s="25">
        <v>1</v>
      </c>
    </row>
    <row r="27" spans="1:18" ht="11.25" customHeight="1">
      <c r="A27" s="17">
        <v>2</v>
      </c>
      <c r="B27" s="157">
        <v>42.07</v>
      </c>
      <c r="C27" s="157">
        <v>42.92</v>
      </c>
      <c r="D27" s="157">
        <v>40.7</v>
      </c>
      <c r="E27" s="157">
        <v>39.82</v>
      </c>
      <c r="F27" s="157">
        <v>40.06</v>
      </c>
      <c r="G27" s="157">
        <v>41.13</v>
      </c>
      <c r="H27" s="157">
        <v>42.07909169170013</v>
      </c>
      <c r="I27" s="157">
        <v>43.23916063552921</v>
      </c>
      <c r="J27" s="157">
        <v>40.64714696472684</v>
      </c>
      <c r="K27" s="157">
        <v>40.387873182158636</v>
      </c>
      <c r="L27" s="157">
        <v>41.02222651425435</v>
      </c>
      <c r="M27" s="157">
        <v>41.429392719900754</v>
      </c>
      <c r="N27" s="157">
        <v>41.70716417161915</v>
      </c>
      <c r="O27" s="157">
        <v>42.16704220205834</v>
      </c>
      <c r="P27" s="157">
        <v>41.979954246639515</v>
      </c>
      <c r="Q27" s="157">
        <v>41.65304600737738</v>
      </c>
      <c r="R27" s="17">
        <v>2</v>
      </c>
    </row>
    <row r="28" spans="1:18" ht="11.25" customHeight="1">
      <c r="A28" s="26">
        <v>3</v>
      </c>
      <c r="B28" s="158">
        <v>28.47</v>
      </c>
      <c r="C28" s="158">
        <v>27.5</v>
      </c>
      <c r="D28" s="158">
        <v>28.04</v>
      </c>
      <c r="E28" s="158">
        <v>27.81</v>
      </c>
      <c r="F28" s="158">
        <v>27.9</v>
      </c>
      <c r="G28" s="158">
        <v>27.62</v>
      </c>
      <c r="H28" s="158">
        <v>27.41660696763008</v>
      </c>
      <c r="I28" s="158">
        <v>27.060343729335894</v>
      </c>
      <c r="J28" s="158">
        <v>27.53310654841453</v>
      </c>
      <c r="K28" s="158">
        <v>27.733234136459377</v>
      </c>
      <c r="L28" s="158">
        <v>27.73917772570865</v>
      </c>
      <c r="M28" s="158">
        <v>27.082513843081486</v>
      </c>
      <c r="N28" s="158">
        <v>26.929963138493942</v>
      </c>
      <c r="O28" s="158">
        <v>27.12228244321296</v>
      </c>
      <c r="P28" s="158">
        <v>27.046814958059418</v>
      </c>
      <c r="Q28" s="158">
        <v>26.803482279974915</v>
      </c>
      <c r="R28" s="26">
        <v>3</v>
      </c>
    </row>
    <row r="29" spans="1:18" ht="11.25" customHeight="1">
      <c r="A29" s="17">
        <v>4</v>
      </c>
      <c r="B29" s="159">
        <v>11.6</v>
      </c>
      <c r="C29" s="159">
        <v>10.43</v>
      </c>
      <c r="D29" s="159">
        <v>11.6</v>
      </c>
      <c r="E29" s="159">
        <v>12.6</v>
      </c>
      <c r="F29" s="159">
        <v>12.72</v>
      </c>
      <c r="G29" s="159">
        <v>11.99</v>
      </c>
      <c r="H29" s="159">
        <v>11.465225060351212</v>
      </c>
      <c r="I29" s="159">
        <v>10.38043181528643</v>
      </c>
      <c r="J29" s="159">
        <v>11.921394727250638</v>
      </c>
      <c r="K29" s="159">
        <v>11.925240409991405</v>
      </c>
      <c r="L29" s="159">
        <v>11.887347710511468</v>
      </c>
      <c r="M29" s="159">
        <v>11.67710571172098</v>
      </c>
      <c r="N29" s="159">
        <v>11.43709721908774</v>
      </c>
      <c r="O29" s="159">
        <v>11.081846416174411</v>
      </c>
      <c r="P29" s="159">
        <v>11.382519026520002</v>
      </c>
      <c r="Q29" s="159">
        <v>11.215687049098568</v>
      </c>
      <c r="R29" s="17">
        <v>4</v>
      </c>
    </row>
    <row r="30" spans="1:18" ht="11.25" customHeight="1">
      <c r="A30" s="26">
        <v>5</v>
      </c>
      <c r="B30" s="158">
        <v>7.7</v>
      </c>
      <c r="C30" s="158">
        <v>6.77</v>
      </c>
      <c r="D30" s="158">
        <v>7.9</v>
      </c>
      <c r="E30" s="158">
        <v>8.47</v>
      </c>
      <c r="F30" s="158">
        <v>8.41</v>
      </c>
      <c r="G30" s="158">
        <v>7.71</v>
      </c>
      <c r="H30" s="158">
        <v>7.212646964981248</v>
      </c>
      <c r="I30" s="158">
        <v>6.432943660177506</v>
      </c>
      <c r="J30" s="158">
        <v>8.41280929818167</v>
      </c>
      <c r="K30" s="158">
        <v>8.431064037279258</v>
      </c>
      <c r="L30" s="158">
        <v>7.855265899861243</v>
      </c>
      <c r="M30" s="158">
        <v>7.891817200722159</v>
      </c>
      <c r="N30" s="158">
        <v>7.647634093131724</v>
      </c>
      <c r="O30" s="158">
        <v>7.540649168747335</v>
      </c>
      <c r="P30" s="158">
        <v>7.792524957511176</v>
      </c>
      <c r="Q30" s="158">
        <v>7.951173022700002</v>
      </c>
      <c r="R30" s="26">
        <v>5</v>
      </c>
    </row>
    <row r="31" spans="1:18" ht="11.25" customHeight="1">
      <c r="A31" s="17">
        <v>6</v>
      </c>
      <c r="B31" s="157">
        <v>0.18</v>
      </c>
      <c r="C31" s="157">
        <v>0.16</v>
      </c>
      <c r="D31" s="157">
        <v>0.2</v>
      </c>
      <c r="E31" s="157">
        <v>0.21</v>
      </c>
      <c r="F31" s="157">
        <v>0.21</v>
      </c>
      <c r="G31" s="157">
        <v>0.17</v>
      </c>
      <c r="H31" s="157">
        <v>0.1474917374526672</v>
      </c>
      <c r="I31" s="157">
        <v>0.14195669714084652</v>
      </c>
      <c r="J31" s="160">
        <v>0.21767302474385453</v>
      </c>
      <c r="K31" s="160">
        <v>0.19102100728393262</v>
      </c>
      <c r="L31" s="160">
        <v>0.14028168155041754</v>
      </c>
      <c r="M31" s="160">
        <v>0.12557112166782655</v>
      </c>
      <c r="N31" s="160">
        <v>0.1298929261014569</v>
      </c>
      <c r="O31" s="160">
        <v>0.11621297931510464</v>
      </c>
      <c r="P31" s="160">
        <v>0.13606391515193803</v>
      </c>
      <c r="Q31" s="160">
        <v>0.1397454953064278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204</v>
      </c>
      <c r="D36" s="17" t="s">
        <v>205</v>
      </c>
      <c r="E36" s="17" t="s">
        <v>206</v>
      </c>
      <c r="F36" s="17" t="s">
        <v>207</v>
      </c>
      <c r="G36" s="17" t="s">
        <v>208</v>
      </c>
      <c r="H36" s="17" t="s">
        <v>209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3.61</v>
      </c>
      <c r="C38" s="156">
        <v>4.46</v>
      </c>
      <c r="D38" s="156">
        <v>3.98</v>
      </c>
      <c r="E38" s="156">
        <v>3.71</v>
      </c>
      <c r="F38" s="156">
        <v>3.61</v>
      </c>
      <c r="G38" s="156">
        <v>3.99</v>
      </c>
      <c r="H38" s="156">
        <v>4.196254650415572</v>
      </c>
      <c r="I38" s="156">
        <v>4.712550771311561</v>
      </c>
      <c r="J38" s="163">
        <v>3.864390919913382</v>
      </c>
      <c r="K38" s="163">
        <v>3.900095517379889</v>
      </c>
      <c r="L38" s="163">
        <v>4.018884750683031</v>
      </c>
      <c r="M38" s="163">
        <v>4.187095635704789</v>
      </c>
      <c r="N38" s="163">
        <v>4.3413928637726125</v>
      </c>
      <c r="O38" s="163">
        <v>4.362197824804402</v>
      </c>
      <c r="P38" s="163">
        <v>4.180859958023444</v>
      </c>
      <c r="Q38" s="163">
        <v>4.362839672585027</v>
      </c>
      <c r="R38" s="25">
        <v>1</v>
      </c>
    </row>
    <row r="39" spans="1:18" ht="11.25" customHeight="1">
      <c r="A39" s="17">
        <v>2</v>
      </c>
      <c r="B39" s="157">
        <v>26.68</v>
      </c>
      <c r="C39" s="157">
        <v>28.33</v>
      </c>
      <c r="D39" s="157">
        <v>25.83</v>
      </c>
      <c r="E39" s="157">
        <v>24.8</v>
      </c>
      <c r="F39" s="157">
        <v>25.26</v>
      </c>
      <c r="G39" s="157">
        <v>26.64</v>
      </c>
      <c r="H39" s="157">
        <v>27.674716254613752</v>
      </c>
      <c r="I39" s="157">
        <v>29.333112757352296</v>
      </c>
      <c r="J39" s="157">
        <v>25.533986774209026</v>
      </c>
      <c r="K39" s="157">
        <v>25.66652641938634</v>
      </c>
      <c r="L39" s="157">
        <v>26.80148460532343</v>
      </c>
      <c r="M39" s="157">
        <v>27.260238831172256</v>
      </c>
      <c r="N39" s="157">
        <v>27.605274449254935</v>
      </c>
      <c r="O39" s="157">
        <v>28.077008914060873</v>
      </c>
      <c r="P39" s="157">
        <v>27.529324262917996</v>
      </c>
      <c r="Q39" s="157">
        <v>27.357648443814412</v>
      </c>
      <c r="R39" s="17">
        <v>2</v>
      </c>
    </row>
    <row r="40" spans="1:18" ht="11.25" customHeight="1">
      <c r="A40" s="26">
        <v>3</v>
      </c>
      <c r="B40" s="158">
        <v>29.78</v>
      </c>
      <c r="C40" s="158">
        <v>29.94</v>
      </c>
      <c r="D40" s="158">
        <v>29.24</v>
      </c>
      <c r="E40" s="158">
        <v>28.38</v>
      </c>
      <c r="F40" s="158">
        <v>28.68</v>
      </c>
      <c r="G40" s="158">
        <v>29.23</v>
      </c>
      <c r="H40" s="158">
        <v>29.481450008189878</v>
      </c>
      <c r="I40" s="158">
        <v>29.96974254607022</v>
      </c>
      <c r="J40" s="158">
        <v>28.111979410706336</v>
      </c>
      <c r="K40" s="158">
        <v>28.601605098214613</v>
      </c>
      <c r="L40" s="158">
        <v>29.382890914435794</v>
      </c>
      <c r="M40" s="158">
        <v>28.90081887556141</v>
      </c>
      <c r="N40" s="158">
        <v>28.889082426028313</v>
      </c>
      <c r="O40" s="158">
        <v>29.269487421573398</v>
      </c>
      <c r="P40" s="158">
        <v>28.74735447087742</v>
      </c>
      <c r="Q40" s="158">
        <v>28.53225489973498</v>
      </c>
      <c r="R40" s="26">
        <v>3</v>
      </c>
    </row>
    <row r="41" spans="1:18" ht="11.25" customHeight="1">
      <c r="A41" s="17">
        <v>4</v>
      </c>
      <c r="B41" s="159">
        <v>16.9</v>
      </c>
      <c r="C41" s="159">
        <v>15.81</v>
      </c>
      <c r="D41" s="159">
        <v>16.78</v>
      </c>
      <c r="E41" s="159">
        <v>17.83</v>
      </c>
      <c r="F41" s="159">
        <v>18.17</v>
      </c>
      <c r="G41" s="159">
        <v>17.65</v>
      </c>
      <c r="H41" s="159">
        <v>17.159360880634114</v>
      </c>
      <c r="I41" s="159">
        <v>16.022007437968377</v>
      </c>
      <c r="J41" s="159">
        <v>16.97265316813735</v>
      </c>
      <c r="K41" s="159">
        <v>17.14758324105004</v>
      </c>
      <c r="L41" s="159">
        <v>17.55715109603235</v>
      </c>
      <c r="M41" s="159">
        <v>17.371394027070895</v>
      </c>
      <c r="N41" s="159">
        <v>17.147601442925446</v>
      </c>
      <c r="O41" s="159">
        <v>16.70626479692555</v>
      </c>
      <c r="P41" s="159">
        <v>16.906387718920914</v>
      </c>
      <c r="Q41" s="159">
        <v>16.66911819840078</v>
      </c>
      <c r="R41" s="17">
        <v>4</v>
      </c>
    </row>
    <row r="42" spans="1:18" ht="11.25" customHeight="1">
      <c r="A42" s="26">
        <v>5</v>
      </c>
      <c r="B42" s="158">
        <v>19.78</v>
      </c>
      <c r="C42" s="158">
        <v>18.37</v>
      </c>
      <c r="D42" s="158">
        <v>20.61</v>
      </c>
      <c r="E42" s="158">
        <v>21.43</v>
      </c>
      <c r="F42" s="158">
        <v>21.11</v>
      </c>
      <c r="G42" s="158">
        <v>19.88</v>
      </c>
      <c r="H42" s="158">
        <v>18.866514646204305</v>
      </c>
      <c r="I42" s="158">
        <v>17.293300601433284</v>
      </c>
      <c r="J42" s="158">
        <v>21.134713919671004</v>
      </c>
      <c r="K42" s="158">
        <v>21.140697674859176</v>
      </c>
      <c r="L42" s="158">
        <v>19.876083647879476</v>
      </c>
      <c r="M42" s="158">
        <v>20.119718684867482</v>
      </c>
      <c r="N42" s="158">
        <v>19.621662074886444</v>
      </c>
      <c r="O42" s="158">
        <v>19.537180944879967</v>
      </c>
      <c r="P42" s="158">
        <v>20.009494141582127</v>
      </c>
      <c r="Q42" s="158">
        <v>20.39406715424262</v>
      </c>
      <c r="R42" s="26">
        <v>5</v>
      </c>
    </row>
    <row r="43" spans="1:18" ht="11.25" customHeight="1">
      <c r="A43" s="17">
        <v>6</v>
      </c>
      <c r="B43" s="157">
        <v>3.25</v>
      </c>
      <c r="C43" s="157">
        <v>3.09</v>
      </c>
      <c r="D43" s="157">
        <v>3.56</v>
      </c>
      <c r="E43" s="157">
        <v>3.85</v>
      </c>
      <c r="F43" s="157">
        <v>3.17</v>
      </c>
      <c r="G43" s="157">
        <v>2.61</v>
      </c>
      <c r="H43" s="157">
        <v>2.621703559942399</v>
      </c>
      <c r="I43" s="157">
        <v>2.669285885864268</v>
      </c>
      <c r="J43" s="160">
        <v>4.382275807362911</v>
      </c>
      <c r="K43" s="160">
        <v>3.54349204910994</v>
      </c>
      <c r="L43" s="160">
        <v>2.36350498564592</v>
      </c>
      <c r="M43" s="160">
        <v>2.1607339456231744</v>
      </c>
      <c r="N43" s="160">
        <v>2.3949867431322422</v>
      </c>
      <c r="O43" s="160">
        <v>2.047860097755818</v>
      </c>
      <c r="P43" s="160">
        <v>2.6265794476781066</v>
      </c>
      <c r="Q43" s="160">
        <v>2.684071631222175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204</v>
      </c>
      <c r="D48" s="17" t="s">
        <v>205</v>
      </c>
      <c r="E48" s="17" t="s">
        <v>206</v>
      </c>
      <c r="F48" s="17" t="s">
        <v>207</v>
      </c>
      <c r="G48" s="17" t="s">
        <v>208</v>
      </c>
      <c r="H48" s="17" t="s">
        <v>209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3.73</v>
      </c>
      <c r="C50" s="156">
        <v>4.64</v>
      </c>
      <c r="D50" s="156">
        <v>4.19</v>
      </c>
      <c r="E50" s="156">
        <v>3.89</v>
      </c>
      <c r="F50" s="156">
        <v>3.78</v>
      </c>
      <c r="G50" s="156">
        <v>4.11</v>
      </c>
      <c r="H50" s="156">
        <v>4.340551944209807</v>
      </c>
      <c r="I50" s="156">
        <v>4.889590122053444</v>
      </c>
      <c r="J50" s="163">
        <v>3.9708518773599675</v>
      </c>
      <c r="K50" s="163">
        <v>4.020486738553606</v>
      </c>
      <c r="L50" s="163">
        <v>4.155794062971443</v>
      </c>
      <c r="M50" s="163">
        <v>4.322785527916738</v>
      </c>
      <c r="N50" s="163">
        <v>4.47908091684661</v>
      </c>
      <c r="O50" s="163">
        <v>4.481479970492024</v>
      </c>
      <c r="P50" s="163">
        <v>4.28192104142439</v>
      </c>
      <c r="Q50" s="163">
        <v>4.580046868516518</v>
      </c>
      <c r="R50" s="25">
        <v>1</v>
      </c>
    </row>
    <row r="51" spans="1:18" ht="11.25" customHeight="1">
      <c r="A51" s="17">
        <v>2</v>
      </c>
      <c r="B51" s="157">
        <v>26.24</v>
      </c>
      <c r="C51" s="157">
        <v>28.38</v>
      </c>
      <c r="D51" s="157">
        <v>26.52</v>
      </c>
      <c r="E51" s="157">
        <v>25.48</v>
      </c>
      <c r="F51" s="157">
        <v>25.88</v>
      </c>
      <c r="G51" s="157">
        <v>27.31</v>
      </c>
      <c r="H51" s="157">
        <v>28.45236699442743</v>
      </c>
      <c r="I51" s="157">
        <v>30.10097973777132</v>
      </c>
      <c r="J51" s="157">
        <v>26.183534398020974</v>
      </c>
      <c r="K51" s="157">
        <v>26.409585178463672</v>
      </c>
      <c r="L51" s="157">
        <v>27.62815561673062</v>
      </c>
      <c r="M51" s="157">
        <v>28.053034904815764</v>
      </c>
      <c r="N51" s="157">
        <v>28.35774746626465</v>
      </c>
      <c r="O51" s="157">
        <v>28.971250385910846</v>
      </c>
      <c r="P51" s="157">
        <v>28.361974863943225</v>
      </c>
      <c r="Q51" s="157">
        <v>28.591607529211647</v>
      </c>
      <c r="R51" s="17">
        <v>2</v>
      </c>
    </row>
    <row r="52" spans="1:18" ht="11.25" customHeight="1">
      <c r="A52" s="26">
        <v>3</v>
      </c>
      <c r="B52" s="158">
        <v>28.15</v>
      </c>
      <c r="C52" s="158">
        <v>28.33</v>
      </c>
      <c r="D52" s="158">
        <v>27.8</v>
      </c>
      <c r="E52" s="158">
        <v>27.02</v>
      </c>
      <c r="F52" s="158">
        <v>27.45</v>
      </c>
      <c r="G52" s="158">
        <v>28.03</v>
      </c>
      <c r="H52" s="158">
        <v>28.176387470219964</v>
      </c>
      <c r="I52" s="158">
        <v>28.6193814441534</v>
      </c>
      <c r="J52" s="158">
        <v>26.83669626759404</v>
      </c>
      <c r="K52" s="158">
        <v>27.327273424584824</v>
      </c>
      <c r="L52" s="158">
        <v>28.151554301693913</v>
      </c>
      <c r="M52" s="158">
        <v>27.725588695095126</v>
      </c>
      <c r="N52" s="158">
        <v>27.713292391540353</v>
      </c>
      <c r="O52" s="158">
        <v>28.028190751938702</v>
      </c>
      <c r="P52" s="158">
        <v>27.576161458295203</v>
      </c>
      <c r="Q52" s="158">
        <v>27.111466680333134</v>
      </c>
      <c r="R52" s="26">
        <v>3</v>
      </c>
    </row>
    <row r="53" spans="1:18" ht="11.25" customHeight="1">
      <c r="A53" s="17">
        <v>4</v>
      </c>
      <c r="B53" s="159">
        <v>16.66</v>
      </c>
      <c r="C53" s="159">
        <v>15.5</v>
      </c>
      <c r="D53" s="159">
        <v>16.22</v>
      </c>
      <c r="E53" s="159">
        <v>17.2</v>
      </c>
      <c r="F53" s="159">
        <v>17.58</v>
      </c>
      <c r="G53" s="159">
        <v>17.14</v>
      </c>
      <c r="H53" s="159">
        <v>16.625715387200216</v>
      </c>
      <c r="I53" s="159">
        <v>15.535073493339102</v>
      </c>
      <c r="J53" s="159">
        <v>16.36556773489527</v>
      </c>
      <c r="K53" s="159">
        <v>16.541618027614042</v>
      </c>
      <c r="L53" s="159">
        <v>16.976889609488456</v>
      </c>
      <c r="M53" s="159">
        <v>16.794514990776086</v>
      </c>
      <c r="N53" s="159">
        <v>16.620068484264745</v>
      </c>
      <c r="O53" s="159">
        <v>16.1616315740186</v>
      </c>
      <c r="P53" s="159">
        <v>16.326221929875206</v>
      </c>
      <c r="Q53" s="159">
        <v>15.791879269695674</v>
      </c>
      <c r="R53" s="17">
        <v>4</v>
      </c>
    </row>
    <row r="54" spans="1:18" ht="11.25" customHeight="1">
      <c r="A54" s="26">
        <v>5</v>
      </c>
      <c r="B54" s="158">
        <v>21.36</v>
      </c>
      <c r="C54" s="158">
        <v>19.57</v>
      </c>
      <c r="D54" s="158">
        <v>21.34</v>
      </c>
      <c r="E54" s="158">
        <v>22.15</v>
      </c>
      <c r="F54" s="158">
        <v>21.82</v>
      </c>
      <c r="G54" s="158">
        <v>20.53</v>
      </c>
      <c r="H54" s="158">
        <v>19.50088515558294</v>
      </c>
      <c r="I54" s="158">
        <v>17.890136789338978</v>
      </c>
      <c r="J54" s="158">
        <v>21.77329297570937</v>
      </c>
      <c r="K54" s="158">
        <v>21.763873991631964</v>
      </c>
      <c r="L54" s="158">
        <v>20.459936817586335</v>
      </c>
      <c r="M54" s="158">
        <v>20.70498162656492</v>
      </c>
      <c r="N54" s="158">
        <v>20.17448499966903</v>
      </c>
      <c r="O54" s="158">
        <v>20.07978613451429</v>
      </c>
      <c r="P54" s="158">
        <v>20.537708153287543</v>
      </c>
      <c r="Q54" s="158">
        <v>20.883995549388963</v>
      </c>
      <c r="R54" s="26">
        <v>5</v>
      </c>
    </row>
    <row r="55" spans="1:18" ht="11.25" customHeight="1">
      <c r="A55" s="17">
        <v>6</v>
      </c>
      <c r="B55" s="157">
        <v>3.86</v>
      </c>
      <c r="C55" s="157">
        <v>3.58</v>
      </c>
      <c r="D55" s="157">
        <v>3.93</v>
      </c>
      <c r="E55" s="157">
        <v>4.26</v>
      </c>
      <c r="F55" s="157">
        <v>3.49</v>
      </c>
      <c r="G55" s="157">
        <v>2.88</v>
      </c>
      <c r="H55" s="157">
        <v>2.9040930483596488</v>
      </c>
      <c r="I55" s="157">
        <v>2.9648384133437555</v>
      </c>
      <c r="J55" s="160">
        <v>4.870056746420375</v>
      </c>
      <c r="K55" s="160">
        <v>3.9371626391518917</v>
      </c>
      <c r="L55" s="160">
        <v>2.6276695915292407</v>
      </c>
      <c r="M55" s="160">
        <v>2.399094254831363</v>
      </c>
      <c r="N55" s="160">
        <v>2.6553257414146176</v>
      </c>
      <c r="O55" s="160">
        <v>2.2776611831255447</v>
      </c>
      <c r="P55" s="160">
        <v>2.9160125531744314</v>
      </c>
      <c r="Q55" s="160">
        <v>3.0410041028540706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204</v>
      </c>
      <c r="D60" s="17" t="s">
        <v>205</v>
      </c>
      <c r="E60" s="17" t="s">
        <v>206</v>
      </c>
      <c r="F60" s="17" t="s">
        <v>207</v>
      </c>
      <c r="G60" s="17" t="s">
        <v>208</v>
      </c>
      <c r="H60" s="17" t="s">
        <v>209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0.4</v>
      </c>
      <c r="C62" s="156">
        <v>0.54</v>
      </c>
      <c r="D62" s="156">
        <v>0.53</v>
      </c>
      <c r="E62" s="156">
        <v>0.47</v>
      </c>
      <c r="F62" s="156">
        <v>0.47</v>
      </c>
      <c r="G62" s="156">
        <v>0.54</v>
      </c>
      <c r="H62" s="156">
        <v>0.5861305290058262</v>
      </c>
      <c r="I62" s="156">
        <v>0.6905896960610807</v>
      </c>
      <c r="J62" s="163">
        <v>0.4606402768548538</v>
      </c>
      <c r="K62" s="163">
        <v>0.48635189981536964</v>
      </c>
      <c r="L62" s="163">
        <v>0.557196467460734</v>
      </c>
      <c r="M62" s="163">
        <v>0.580989710709849</v>
      </c>
      <c r="N62" s="163">
        <v>0.6038581308535247</v>
      </c>
      <c r="O62" s="163">
        <v>0.6195213556153365</v>
      </c>
      <c r="P62" s="163">
        <v>0.5641022850186236</v>
      </c>
      <c r="Q62" s="163">
        <v>0.6135277404317411</v>
      </c>
      <c r="R62" s="25">
        <v>1</v>
      </c>
    </row>
    <row r="63" spans="1:18" ht="11.25" customHeight="1">
      <c r="A63" s="17">
        <v>2</v>
      </c>
      <c r="B63" s="157">
        <v>6.34</v>
      </c>
      <c r="C63" s="157">
        <v>7.87</v>
      </c>
      <c r="D63" s="157">
        <v>7.23</v>
      </c>
      <c r="E63" s="157">
        <v>6.73</v>
      </c>
      <c r="F63" s="157">
        <v>7.12</v>
      </c>
      <c r="G63" s="157">
        <v>8.29</v>
      </c>
      <c r="H63" s="157">
        <v>8.49030856490824</v>
      </c>
      <c r="I63" s="157">
        <v>9.266385614554947</v>
      </c>
      <c r="J63" s="157">
        <v>6.67651543938949</v>
      </c>
      <c r="K63" s="157">
        <v>7.094352787056056</v>
      </c>
      <c r="L63" s="157">
        <v>8.10133232699514</v>
      </c>
      <c r="M63" s="157">
        <v>8.304214185548648</v>
      </c>
      <c r="N63" s="157">
        <v>8.430714390804539</v>
      </c>
      <c r="O63" s="157">
        <v>8.510515461190273</v>
      </c>
      <c r="P63" s="157">
        <v>8.03423795678147</v>
      </c>
      <c r="Q63" s="157">
        <v>8.354253550647348</v>
      </c>
      <c r="R63" s="17">
        <v>2</v>
      </c>
    </row>
    <row r="64" spans="1:18" ht="11.25" customHeight="1">
      <c r="A64" s="26">
        <v>3</v>
      </c>
      <c r="B64" s="158">
        <v>14.09</v>
      </c>
      <c r="C64" s="158">
        <v>15.91</v>
      </c>
      <c r="D64" s="158">
        <v>13.29</v>
      </c>
      <c r="E64" s="158">
        <v>12.65</v>
      </c>
      <c r="F64" s="158">
        <v>13.58</v>
      </c>
      <c r="G64" s="158">
        <v>15.28</v>
      </c>
      <c r="H64" s="158">
        <v>14.940860868209143</v>
      </c>
      <c r="I64" s="158">
        <v>15.798174489288629</v>
      </c>
      <c r="J64" s="158">
        <v>12.063241065470676</v>
      </c>
      <c r="K64" s="158">
        <v>12.962609578080825</v>
      </c>
      <c r="L64" s="158">
        <v>14.591190793959512</v>
      </c>
      <c r="M64" s="158">
        <v>14.62449799224564</v>
      </c>
      <c r="N64" s="158">
        <v>14.70841700480903</v>
      </c>
      <c r="O64" s="158">
        <v>14.480498603500815</v>
      </c>
      <c r="P64" s="158">
        <v>13.859310969637285</v>
      </c>
      <c r="Q64" s="158">
        <v>13.597325376631542</v>
      </c>
      <c r="R64" s="26">
        <v>3</v>
      </c>
    </row>
    <row r="65" spans="1:18" ht="11.25" customHeight="1">
      <c r="A65" s="17">
        <v>4</v>
      </c>
      <c r="B65" s="159">
        <v>15.63</v>
      </c>
      <c r="C65" s="159">
        <v>15.91</v>
      </c>
      <c r="D65" s="159">
        <v>13.04</v>
      </c>
      <c r="E65" s="159">
        <v>13.42</v>
      </c>
      <c r="F65" s="159">
        <v>14.42</v>
      </c>
      <c r="G65" s="159">
        <v>15.3</v>
      </c>
      <c r="H65" s="159">
        <v>14.773621099908148</v>
      </c>
      <c r="I65" s="159">
        <v>14.498167925797336</v>
      </c>
      <c r="J65" s="159">
        <v>12.444871476881172</v>
      </c>
      <c r="K65" s="159">
        <v>13.180204638959841</v>
      </c>
      <c r="L65" s="159">
        <v>14.8392209277656</v>
      </c>
      <c r="M65" s="159">
        <v>14.843084078844988</v>
      </c>
      <c r="N65" s="159">
        <v>14.943741466815188</v>
      </c>
      <c r="O65" s="159">
        <v>14.400274445809352</v>
      </c>
      <c r="P65" s="159">
        <v>13.944401401015773</v>
      </c>
      <c r="Q65" s="159">
        <v>13.163519286375472</v>
      </c>
      <c r="R65" s="17">
        <v>4</v>
      </c>
    </row>
    <row r="66" spans="1:18" ht="11.25" customHeight="1">
      <c r="A66" s="26">
        <v>5</v>
      </c>
      <c r="B66" s="158">
        <v>48.26</v>
      </c>
      <c r="C66" s="158">
        <v>45.92</v>
      </c>
      <c r="D66" s="158">
        <v>49.26</v>
      </c>
      <c r="E66" s="158">
        <v>49.18</v>
      </c>
      <c r="F66" s="158">
        <v>49.48</v>
      </c>
      <c r="G66" s="158">
        <v>48.37</v>
      </c>
      <c r="H66" s="158">
        <v>47.67538490468699</v>
      </c>
      <c r="I66" s="158">
        <v>45.44650944233959</v>
      </c>
      <c r="J66" s="158">
        <v>47.35678568596212</v>
      </c>
      <c r="K66" s="158">
        <v>48.66438270452634</v>
      </c>
      <c r="L66" s="158">
        <v>49.03598362792841</v>
      </c>
      <c r="M66" s="158">
        <v>49.95526824502903</v>
      </c>
      <c r="N66" s="158">
        <v>48.532701842678634</v>
      </c>
      <c r="O66" s="158">
        <v>50.015155221398715</v>
      </c>
      <c r="P66" s="158">
        <v>49.12008548293133</v>
      </c>
      <c r="Q66" s="158">
        <v>49.358932801085416</v>
      </c>
      <c r="R66" s="26">
        <v>5</v>
      </c>
    </row>
    <row r="67" spans="1:18" ht="11.25" customHeight="1">
      <c r="A67" s="17">
        <v>6</v>
      </c>
      <c r="B67" s="157">
        <v>15.28</v>
      </c>
      <c r="C67" s="157">
        <v>13.85</v>
      </c>
      <c r="D67" s="157">
        <v>16.65</v>
      </c>
      <c r="E67" s="157">
        <v>17.55</v>
      </c>
      <c r="F67" s="157">
        <v>14.93</v>
      </c>
      <c r="G67" s="157">
        <v>12.22</v>
      </c>
      <c r="H67" s="157">
        <v>13.533694033281652</v>
      </c>
      <c r="I67" s="157">
        <v>14.300172831958422</v>
      </c>
      <c r="J67" s="160">
        <v>20.997946055441684</v>
      </c>
      <c r="K67" s="160">
        <v>17.612098391561574</v>
      </c>
      <c r="L67" s="160">
        <v>12.875075855890607</v>
      </c>
      <c r="M67" s="160">
        <v>11.691945787621835</v>
      </c>
      <c r="N67" s="160">
        <v>12.780567164039088</v>
      </c>
      <c r="O67" s="160">
        <v>11.974034912485502</v>
      </c>
      <c r="P67" s="160">
        <v>14.477861904615526</v>
      </c>
      <c r="Q67" s="160">
        <v>14.912441244828482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211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211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201</v>
      </c>
      <c r="K15" s="16" t="s">
        <v>48</v>
      </c>
      <c r="L15" s="258" t="s">
        <v>201</v>
      </c>
      <c r="M15" s="16" t="s">
        <v>48</v>
      </c>
      <c r="N15" s="258" t="s">
        <v>201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201</v>
      </c>
      <c r="H16" s="18" t="s">
        <v>201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201</v>
      </c>
      <c r="P16" s="18" t="s">
        <v>201</v>
      </c>
      <c r="Q16" s="18" t="s">
        <v>201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6271</v>
      </c>
      <c r="D18" s="133">
        <v>370</v>
      </c>
      <c r="E18" s="133">
        <v>4057</v>
      </c>
      <c r="F18" s="133">
        <v>10698</v>
      </c>
      <c r="G18" s="135">
        <v>15677.5</v>
      </c>
      <c r="H18" s="134" t="s">
        <v>192</v>
      </c>
      <c r="I18" s="133">
        <v>7310</v>
      </c>
      <c r="J18" s="135">
        <v>44591</v>
      </c>
      <c r="K18" s="133">
        <v>10670</v>
      </c>
      <c r="L18" s="135">
        <v>36555.8</v>
      </c>
      <c r="M18" s="133">
        <v>5113</v>
      </c>
      <c r="N18" s="135">
        <v>50772.6</v>
      </c>
      <c r="O18" s="135">
        <v>147596.9</v>
      </c>
      <c r="P18" s="135">
        <v>839549.7</v>
      </c>
      <c r="Q18" s="135">
        <v>987146.6</v>
      </c>
      <c r="R18" s="133">
        <v>32114433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59886</v>
      </c>
      <c r="D19" s="115">
        <v>6703</v>
      </c>
      <c r="E19" s="115">
        <v>77537</v>
      </c>
      <c r="F19" s="115">
        <v>144126</v>
      </c>
      <c r="G19" s="117">
        <v>149715</v>
      </c>
      <c r="H19" s="116" t="s">
        <v>192</v>
      </c>
      <c r="I19" s="115">
        <v>78581</v>
      </c>
      <c r="J19" s="117">
        <v>479344.1</v>
      </c>
      <c r="K19" s="115">
        <v>143591</v>
      </c>
      <c r="L19" s="117">
        <v>398745</v>
      </c>
      <c r="M19" s="115">
        <v>42213</v>
      </c>
      <c r="N19" s="117">
        <v>400524.4</v>
      </c>
      <c r="O19" s="117">
        <v>1428328.5</v>
      </c>
      <c r="P19" s="117">
        <v>9161993.8</v>
      </c>
      <c r="Q19" s="117">
        <v>10590322.3</v>
      </c>
      <c r="R19" s="115">
        <v>214090868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16571</v>
      </c>
      <c r="D20" s="136">
        <v>62</v>
      </c>
      <c r="E20" s="136">
        <v>24192</v>
      </c>
      <c r="F20" s="136">
        <v>40825</v>
      </c>
      <c r="G20" s="138">
        <v>41427.5</v>
      </c>
      <c r="H20" s="137" t="s">
        <v>192</v>
      </c>
      <c r="I20" s="136">
        <v>499</v>
      </c>
      <c r="J20" s="138">
        <v>3043.9</v>
      </c>
      <c r="K20" s="136">
        <v>40785</v>
      </c>
      <c r="L20" s="138">
        <v>143502.9</v>
      </c>
      <c r="M20" s="136">
        <v>187</v>
      </c>
      <c r="N20" s="138">
        <v>955.3</v>
      </c>
      <c r="O20" s="138">
        <v>188929.6</v>
      </c>
      <c r="P20" s="138">
        <v>2030075.8</v>
      </c>
      <c r="Q20" s="138">
        <v>2219005.4</v>
      </c>
      <c r="R20" s="136">
        <v>36458062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3165</v>
      </c>
      <c r="D21" s="118">
        <v>351</v>
      </c>
      <c r="E21" s="118">
        <v>3346</v>
      </c>
      <c r="F21" s="118">
        <v>6862</v>
      </c>
      <c r="G21" s="120">
        <v>7912.5</v>
      </c>
      <c r="H21" s="119" t="s">
        <v>192</v>
      </c>
      <c r="I21" s="118">
        <v>2469</v>
      </c>
      <c r="J21" s="120">
        <v>15060.9</v>
      </c>
      <c r="K21" s="118">
        <v>6824</v>
      </c>
      <c r="L21" s="120">
        <v>22591.2</v>
      </c>
      <c r="M21" s="118">
        <v>422</v>
      </c>
      <c r="N21" s="120">
        <v>3702.1</v>
      </c>
      <c r="O21" s="120">
        <v>49266.7</v>
      </c>
      <c r="P21" s="120">
        <v>354904.6</v>
      </c>
      <c r="Q21" s="120">
        <v>404171.3</v>
      </c>
      <c r="R21" s="118">
        <v>6044202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85893</v>
      </c>
      <c r="D22" s="123">
        <v>7486</v>
      </c>
      <c r="E22" s="123">
        <v>109132</v>
      </c>
      <c r="F22" s="123">
        <v>202511</v>
      </c>
      <c r="G22" s="125">
        <v>214732.5</v>
      </c>
      <c r="H22" s="124" t="s">
        <v>192</v>
      </c>
      <c r="I22" s="123">
        <v>88859</v>
      </c>
      <c r="J22" s="125">
        <v>542039.9</v>
      </c>
      <c r="K22" s="123">
        <v>201870</v>
      </c>
      <c r="L22" s="125">
        <v>601394.9</v>
      </c>
      <c r="M22" s="123">
        <v>47935</v>
      </c>
      <c r="N22" s="125">
        <v>455954.4</v>
      </c>
      <c r="O22" s="125">
        <v>1814121.7</v>
      </c>
      <c r="P22" s="125">
        <v>12386523.9</v>
      </c>
      <c r="Q22" s="125">
        <v>14200645.6</v>
      </c>
      <c r="R22" s="123">
        <v>288707565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7.300944198013808</v>
      </c>
      <c r="D24" s="140">
        <v>4.94255944429602</v>
      </c>
      <c r="E24" s="140">
        <v>3.7175164021551885</v>
      </c>
      <c r="F24" s="140">
        <v>5.282676002785034</v>
      </c>
      <c r="G24" s="140">
        <v>7.300944198013808</v>
      </c>
      <c r="H24" s="134" t="s">
        <v>193</v>
      </c>
      <c r="I24" s="140">
        <v>8.226516166060838</v>
      </c>
      <c r="J24" s="140">
        <v>8.226516166060838</v>
      </c>
      <c r="K24" s="140">
        <v>5.2855798286025655</v>
      </c>
      <c r="L24" s="140">
        <v>6.078501829663005</v>
      </c>
      <c r="M24" s="140">
        <v>10.666527589444039</v>
      </c>
      <c r="N24" s="140">
        <v>11.135455650828241</v>
      </c>
      <c r="O24" s="140">
        <v>8.135997711730145</v>
      </c>
      <c r="P24" s="140">
        <v>6.7779282289198175</v>
      </c>
      <c r="Q24" s="140">
        <v>6.951420574850484</v>
      </c>
      <c r="R24" s="140">
        <v>11.123516281951254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69.72163040061473</v>
      </c>
      <c r="D25" s="128">
        <v>89.54047555436816</v>
      </c>
      <c r="E25" s="128">
        <v>71.0488216105267</v>
      </c>
      <c r="F25" s="128">
        <v>71.16946733757673</v>
      </c>
      <c r="G25" s="128">
        <v>69.72163040061473</v>
      </c>
      <c r="H25" s="116" t="s">
        <v>193</v>
      </c>
      <c r="I25" s="128">
        <v>88.43336071754128</v>
      </c>
      <c r="J25" s="128">
        <v>88.43336071754126</v>
      </c>
      <c r="K25" s="128">
        <v>71.1304304750582</v>
      </c>
      <c r="L25" s="128">
        <v>66.30335574844415</v>
      </c>
      <c r="M25" s="128">
        <v>88.06300198185042</v>
      </c>
      <c r="N25" s="128">
        <v>87.84308255386944</v>
      </c>
      <c r="O25" s="128">
        <v>78.73388538376449</v>
      </c>
      <c r="P25" s="128">
        <v>73.96743326834417</v>
      </c>
      <c r="Q25" s="128">
        <v>74.57634390932198</v>
      </c>
      <c r="R25" s="128">
        <v>74.15492143408157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19.292608245142212</v>
      </c>
      <c r="D26" s="142">
        <v>0.8282126636387924</v>
      </c>
      <c r="E26" s="142">
        <v>22.16765018509695</v>
      </c>
      <c r="F26" s="142">
        <v>20.159398748709947</v>
      </c>
      <c r="G26" s="142">
        <v>19.292608245142212</v>
      </c>
      <c r="H26" s="137" t="s">
        <v>193</v>
      </c>
      <c r="I26" s="142">
        <v>0.5615638258364375</v>
      </c>
      <c r="J26" s="142">
        <v>0.5615638258364374</v>
      </c>
      <c r="K26" s="142">
        <v>20.203596373904</v>
      </c>
      <c r="L26" s="142">
        <v>23.861675581219593</v>
      </c>
      <c r="M26" s="142">
        <v>0.39011160947115886</v>
      </c>
      <c r="N26" s="142">
        <v>0.2095165656916569</v>
      </c>
      <c r="O26" s="142">
        <v>10.414383996398916</v>
      </c>
      <c r="P26" s="142">
        <v>16.389390731325356</v>
      </c>
      <c r="Q26" s="142">
        <v>15.626088154752624</v>
      </c>
      <c r="R26" s="142">
        <v>12.628024485607089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>
        <v>3.684817156229262</v>
      </c>
      <c r="D27" s="129">
        <v>4.688752337697035</v>
      </c>
      <c r="E27" s="129">
        <v>3.0660118022211638</v>
      </c>
      <c r="F27" s="129">
        <v>3.3884579109282953</v>
      </c>
      <c r="G27" s="129">
        <v>3.684817156229262</v>
      </c>
      <c r="H27" s="119" t="s">
        <v>193</v>
      </c>
      <c r="I27" s="129">
        <v>2.7785592905614513</v>
      </c>
      <c r="J27" s="129">
        <v>2.778559290561451</v>
      </c>
      <c r="K27" s="129">
        <v>3.3803933224352307</v>
      </c>
      <c r="L27" s="129">
        <v>3.7564668406732413</v>
      </c>
      <c r="M27" s="129">
        <v>0.8803588192343799</v>
      </c>
      <c r="N27" s="129">
        <v>0.8119452296106804</v>
      </c>
      <c r="O27" s="129">
        <v>2.7157329081064407</v>
      </c>
      <c r="P27" s="129">
        <v>2.8652477714106697</v>
      </c>
      <c r="Q27" s="129">
        <v>2.8461473610749075</v>
      </c>
      <c r="R27" s="129">
        <v>2.093537798360081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6755</v>
      </c>
      <c r="D30" s="133">
        <v>399</v>
      </c>
      <c r="E30" s="133">
        <v>4293</v>
      </c>
      <c r="F30" s="133">
        <v>11447</v>
      </c>
      <c r="G30" s="135">
        <v>16887.5</v>
      </c>
      <c r="H30" s="134" t="s">
        <v>192</v>
      </c>
      <c r="I30" s="133">
        <v>7745</v>
      </c>
      <c r="J30" s="135">
        <v>47244.5</v>
      </c>
      <c r="K30" s="133">
        <v>11416</v>
      </c>
      <c r="L30" s="135">
        <v>39032.1</v>
      </c>
      <c r="M30" s="133">
        <v>5401</v>
      </c>
      <c r="N30" s="135">
        <v>53479.6</v>
      </c>
      <c r="O30" s="135">
        <v>156643.7</v>
      </c>
      <c r="P30" s="135">
        <v>901617.2</v>
      </c>
      <c r="Q30" s="135">
        <v>1058260.9</v>
      </c>
      <c r="R30" s="133">
        <v>35881063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64454</v>
      </c>
      <c r="D31" s="115">
        <v>7007</v>
      </c>
      <c r="E31" s="115">
        <v>80860</v>
      </c>
      <c r="F31" s="115">
        <v>152321</v>
      </c>
      <c r="G31" s="117">
        <v>161135</v>
      </c>
      <c r="H31" s="116" t="s">
        <v>192</v>
      </c>
      <c r="I31" s="115">
        <v>82279</v>
      </c>
      <c r="J31" s="117">
        <v>501901.9</v>
      </c>
      <c r="K31" s="115">
        <v>149907</v>
      </c>
      <c r="L31" s="117">
        <v>414282.9</v>
      </c>
      <c r="M31" s="115">
        <v>44216</v>
      </c>
      <c r="N31" s="117">
        <v>418305.1</v>
      </c>
      <c r="O31" s="117">
        <v>1495624.9</v>
      </c>
      <c r="P31" s="117">
        <v>9795421.3</v>
      </c>
      <c r="Q31" s="117">
        <v>11291046.2</v>
      </c>
      <c r="R31" s="115">
        <v>247942716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18123</v>
      </c>
      <c r="D32" s="136">
        <v>72</v>
      </c>
      <c r="E32" s="136">
        <v>26653</v>
      </c>
      <c r="F32" s="136">
        <v>44848</v>
      </c>
      <c r="G32" s="138">
        <v>45307.5</v>
      </c>
      <c r="H32" s="137" t="s">
        <v>192</v>
      </c>
      <c r="I32" s="136">
        <v>566</v>
      </c>
      <c r="J32" s="138">
        <v>3452.6</v>
      </c>
      <c r="K32" s="136">
        <v>44748</v>
      </c>
      <c r="L32" s="138">
        <v>152550.9</v>
      </c>
      <c r="M32" s="136">
        <v>203</v>
      </c>
      <c r="N32" s="138">
        <v>1050.5</v>
      </c>
      <c r="O32" s="138">
        <v>202361.5</v>
      </c>
      <c r="P32" s="138">
        <v>2200690.4</v>
      </c>
      <c r="Q32" s="138">
        <v>2403051.9</v>
      </c>
      <c r="R32" s="136">
        <v>44973889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3688</v>
      </c>
      <c r="D33" s="118">
        <v>414</v>
      </c>
      <c r="E33" s="118">
        <v>3828</v>
      </c>
      <c r="F33" s="118">
        <v>7930</v>
      </c>
      <c r="G33" s="120">
        <v>9220</v>
      </c>
      <c r="H33" s="119" t="s">
        <v>192</v>
      </c>
      <c r="I33" s="118">
        <v>2942</v>
      </c>
      <c r="J33" s="120">
        <v>17946.2</v>
      </c>
      <c r="K33" s="118">
        <v>7744</v>
      </c>
      <c r="L33" s="120">
        <v>25176.5</v>
      </c>
      <c r="M33" s="118">
        <v>457</v>
      </c>
      <c r="N33" s="120">
        <v>3974.7</v>
      </c>
      <c r="O33" s="120">
        <v>56317.4</v>
      </c>
      <c r="P33" s="120">
        <v>427049.4</v>
      </c>
      <c r="Q33" s="120">
        <v>483366.8</v>
      </c>
      <c r="R33" s="118">
        <v>10495792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93020</v>
      </c>
      <c r="D34" s="123">
        <v>7892</v>
      </c>
      <c r="E34" s="123">
        <v>115634</v>
      </c>
      <c r="F34" s="123">
        <v>216546</v>
      </c>
      <c r="G34" s="125">
        <v>232550</v>
      </c>
      <c r="H34" s="124" t="s">
        <v>192</v>
      </c>
      <c r="I34" s="123">
        <v>93532</v>
      </c>
      <c r="J34" s="125">
        <v>570545.2</v>
      </c>
      <c r="K34" s="123">
        <v>213815</v>
      </c>
      <c r="L34" s="125">
        <v>631042.4</v>
      </c>
      <c r="M34" s="123">
        <v>50277</v>
      </c>
      <c r="N34" s="125">
        <v>476809.9</v>
      </c>
      <c r="O34" s="125">
        <v>1910947.5</v>
      </c>
      <c r="P34" s="125">
        <v>13324778.3</v>
      </c>
      <c r="Q34" s="125">
        <v>15235725.8</v>
      </c>
      <c r="R34" s="123">
        <v>339293460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7.261879165770802</v>
      </c>
      <c r="D36" s="140">
        <v>5.055752660922453</v>
      </c>
      <c r="E36" s="140">
        <v>3.7125758859850913</v>
      </c>
      <c r="F36" s="140">
        <v>5.286174761944344</v>
      </c>
      <c r="G36" s="140">
        <v>7.261879165770802</v>
      </c>
      <c r="H36" s="134" t="s">
        <v>193</v>
      </c>
      <c r="I36" s="140">
        <v>8.280588461702946</v>
      </c>
      <c r="J36" s="140">
        <v>8.28058846170295</v>
      </c>
      <c r="K36" s="140">
        <v>5.339195098566518</v>
      </c>
      <c r="L36" s="140">
        <v>6.185337150086903</v>
      </c>
      <c r="M36" s="140">
        <v>10.742486624102472</v>
      </c>
      <c r="N36" s="140">
        <v>11.21612617523252</v>
      </c>
      <c r="O36" s="140">
        <v>8.197174438334912</v>
      </c>
      <c r="P36" s="140">
        <v>6.76647055358512</v>
      </c>
      <c r="Q36" s="140">
        <v>6.945917207304951</v>
      </c>
      <c r="R36" s="140">
        <v>10.575229773070191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69.29047516663083</v>
      </c>
      <c r="D37" s="128">
        <v>88.7861125190066</v>
      </c>
      <c r="E37" s="128">
        <v>69.92752996523514</v>
      </c>
      <c r="F37" s="128">
        <v>70.34117462340565</v>
      </c>
      <c r="G37" s="128">
        <v>69.29047516663083</v>
      </c>
      <c r="H37" s="116" t="s">
        <v>193</v>
      </c>
      <c r="I37" s="128">
        <v>87.96882350425523</v>
      </c>
      <c r="J37" s="128">
        <v>87.96882350425524</v>
      </c>
      <c r="K37" s="128">
        <v>70.11060963917404</v>
      </c>
      <c r="L37" s="128">
        <v>65.65056484318646</v>
      </c>
      <c r="M37" s="128">
        <v>87.9447858861905</v>
      </c>
      <c r="N37" s="128">
        <v>87.72995275475613</v>
      </c>
      <c r="O37" s="128">
        <v>78.26614284275209</v>
      </c>
      <c r="P37" s="128">
        <v>73.51282760179208</v>
      </c>
      <c r="Q37" s="128">
        <v>74.10901422234836</v>
      </c>
      <c r="R37" s="128">
        <v>73.07618484600322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19.48290690174156</v>
      </c>
      <c r="D38" s="142">
        <v>0.9123162696401419</v>
      </c>
      <c r="E38" s="142">
        <v>23.049449123960084</v>
      </c>
      <c r="F38" s="142">
        <v>20.710611140358168</v>
      </c>
      <c r="G38" s="142">
        <v>19.48290690174156</v>
      </c>
      <c r="H38" s="137" t="s">
        <v>193</v>
      </c>
      <c r="I38" s="142">
        <v>0.6051404866783561</v>
      </c>
      <c r="J38" s="142">
        <v>0.6051404866783562</v>
      </c>
      <c r="K38" s="142">
        <v>20.92837265860674</v>
      </c>
      <c r="L38" s="142">
        <v>24.174429483660685</v>
      </c>
      <c r="M38" s="142">
        <v>0.40376315213716013</v>
      </c>
      <c r="N38" s="142">
        <v>0.2203184120128378</v>
      </c>
      <c r="O38" s="142">
        <v>10.58958971923614</v>
      </c>
      <c r="P38" s="142">
        <v>16.515774975408032</v>
      </c>
      <c r="Q38" s="142">
        <v>15.772480625767102</v>
      </c>
      <c r="R38" s="142">
        <v>13.255159412739639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3.9647387658568047</v>
      </c>
      <c r="D39" s="129">
        <v>5.2458185504308155</v>
      </c>
      <c r="E39" s="129">
        <v>3.31044502481969</v>
      </c>
      <c r="F39" s="129">
        <v>3.6620394742918365</v>
      </c>
      <c r="G39" s="129">
        <v>3.964738765856805</v>
      </c>
      <c r="H39" s="119" t="s">
        <v>193</v>
      </c>
      <c r="I39" s="129">
        <v>3.145447547363469</v>
      </c>
      <c r="J39" s="129">
        <v>3.14544754736347</v>
      </c>
      <c r="K39" s="129">
        <v>3.6218226036526904</v>
      </c>
      <c r="L39" s="129">
        <v>3.989668523065962</v>
      </c>
      <c r="M39" s="129">
        <v>0.908964337569863</v>
      </c>
      <c r="N39" s="129">
        <v>0.8336026579985021</v>
      </c>
      <c r="O39" s="129">
        <v>2.947092999676862</v>
      </c>
      <c r="P39" s="129">
        <v>3.2049268692147774</v>
      </c>
      <c r="Q39" s="129">
        <v>3.1725879445795746</v>
      </c>
      <c r="R39" s="129">
        <v>3.093425968186949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1843</v>
      </c>
      <c r="D42" s="133">
        <v>258</v>
      </c>
      <c r="E42" s="133">
        <v>1041</v>
      </c>
      <c r="F42" s="133">
        <v>3142</v>
      </c>
      <c r="G42" s="135">
        <v>4607.5</v>
      </c>
      <c r="H42" s="134" t="s">
        <v>192</v>
      </c>
      <c r="I42" s="133">
        <v>3332</v>
      </c>
      <c r="J42" s="135">
        <v>20325.2</v>
      </c>
      <c r="K42" s="133">
        <v>3088</v>
      </c>
      <c r="L42" s="135">
        <v>11228</v>
      </c>
      <c r="M42" s="133">
        <v>1365</v>
      </c>
      <c r="N42" s="135">
        <v>12128.2</v>
      </c>
      <c r="O42" s="135">
        <v>48288.9</v>
      </c>
      <c r="P42" s="135">
        <v>43872.2</v>
      </c>
      <c r="Q42" s="135">
        <v>92161.1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4783</v>
      </c>
      <c r="D43" s="115">
        <v>2735</v>
      </c>
      <c r="E43" s="115">
        <v>23470</v>
      </c>
      <c r="F43" s="115">
        <v>30988</v>
      </c>
      <c r="G43" s="117">
        <v>11957.5</v>
      </c>
      <c r="H43" s="116" t="s">
        <v>192</v>
      </c>
      <c r="I43" s="115">
        <v>11306</v>
      </c>
      <c r="J43" s="117">
        <v>68966.6</v>
      </c>
      <c r="K43" s="115">
        <v>27853</v>
      </c>
      <c r="L43" s="117">
        <v>61530.1</v>
      </c>
      <c r="M43" s="115">
        <v>2401</v>
      </c>
      <c r="N43" s="117">
        <v>17078.7</v>
      </c>
      <c r="O43" s="117">
        <v>159532.9</v>
      </c>
      <c r="P43" s="117">
        <v>276247.3</v>
      </c>
      <c r="Q43" s="117">
        <v>435780.2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2390</v>
      </c>
      <c r="D44" s="136">
        <v>72</v>
      </c>
      <c r="E44" s="136">
        <v>6549</v>
      </c>
      <c r="F44" s="136">
        <v>9011</v>
      </c>
      <c r="G44" s="138">
        <v>5975</v>
      </c>
      <c r="H44" s="137" t="s">
        <v>192</v>
      </c>
      <c r="I44" s="136">
        <v>327</v>
      </c>
      <c r="J44" s="138">
        <v>1994.7</v>
      </c>
      <c r="K44" s="136">
        <v>8833</v>
      </c>
      <c r="L44" s="138">
        <v>25943</v>
      </c>
      <c r="M44" s="136">
        <v>19</v>
      </c>
      <c r="N44" s="138">
        <v>82.4</v>
      </c>
      <c r="O44" s="138">
        <v>33995.1</v>
      </c>
      <c r="P44" s="138">
        <v>78609.8</v>
      </c>
      <c r="Q44" s="138">
        <v>112604.9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1942</v>
      </c>
      <c r="D45" s="118">
        <v>1070</v>
      </c>
      <c r="E45" s="118">
        <v>9681</v>
      </c>
      <c r="F45" s="118">
        <v>12693</v>
      </c>
      <c r="G45" s="120">
        <v>4855</v>
      </c>
      <c r="H45" s="119" t="s">
        <v>192</v>
      </c>
      <c r="I45" s="118">
        <v>3150</v>
      </c>
      <c r="J45" s="120">
        <v>19215</v>
      </c>
      <c r="K45" s="118">
        <v>10695</v>
      </c>
      <c r="L45" s="120">
        <v>24814</v>
      </c>
      <c r="M45" s="118">
        <v>118</v>
      </c>
      <c r="N45" s="120">
        <v>771.8</v>
      </c>
      <c r="O45" s="120">
        <v>49655.8</v>
      </c>
      <c r="P45" s="120">
        <v>55855.6</v>
      </c>
      <c r="Q45" s="120">
        <v>105511.4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10958</v>
      </c>
      <c r="D46" s="123">
        <v>4135</v>
      </c>
      <c r="E46" s="123">
        <v>40741</v>
      </c>
      <c r="F46" s="123">
        <v>55834</v>
      </c>
      <c r="G46" s="125">
        <v>27395</v>
      </c>
      <c r="H46" s="124" t="s">
        <v>192</v>
      </c>
      <c r="I46" s="123">
        <v>18115</v>
      </c>
      <c r="J46" s="125">
        <v>110501.5</v>
      </c>
      <c r="K46" s="123">
        <v>50469</v>
      </c>
      <c r="L46" s="125">
        <v>123515.1</v>
      </c>
      <c r="M46" s="123">
        <v>3903</v>
      </c>
      <c r="N46" s="125">
        <v>30061.1</v>
      </c>
      <c r="O46" s="125">
        <v>291472.7</v>
      </c>
      <c r="P46" s="125">
        <v>454584.9</v>
      </c>
      <c r="Q46" s="125">
        <v>746057.6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16.818762547910204</v>
      </c>
      <c r="D48" s="140">
        <v>6.239419588875453</v>
      </c>
      <c r="E48" s="140">
        <v>2.555165558037358</v>
      </c>
      <c r="F48" s="140">
        <v>5.627395493785149</v>
      </c>
      <c r="G48" s="140">
        <v>16.818762547910204</v>
      </c>
      <c r="H48" s="134" t="s">
        <v>193</v>
      </c>
      <c r="I48" s="140">
        <v>18.393596467016284</v>
      </c>
      <c r="J48" s="140">
        <v>18.393596467016284</v>
      </c>
      <c r="K48" s="140">
        <v>6.118607462006381</v>
      </c>
      <c r="L48" s="140">
        <v>9.090386519542955</v>
      </c>
      <c r="M48" s="140">
        <v>34.973097617217526</v>
      </c>
      <c r="N48" s="140">
        <v>40.345163683298345</v>
      </c>
      <c r="O48" s="140">
        <v>16.567211955013278</v>
      </c>
      <c r="P48" s="140">
        <v>9.651046482186278</v>
      </c>
      <c r="Q48" s="140">
        <v>12.353081048969944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43.64847599926994</v>
      </c>
      <c r="D49" s="128">
        <v>66.14268440145102</v>
      </c>
      <c r="E49" s="128">
        <v>57.607815222994034</v>
      </c>
      <c r="F49" s="128">
        <v>55.5002328330408</v>
      </c>
      <c r="G49" s="128">
        <v>43.64847599926994</v>
      </c>
      <c r="H49" s="116" t="s">
        <v>193</v>
      </c>
      <c r="I49" s="128">
        <v>62.41236544300303</v>
      </c>
      <c r="J49" s="128">
        <v>62.41236544300303</v>
      </c>
      <c r="K49" s="128">
        <v>55.18833343240405</v>
      </c>
      <c r="L49" s="128">
        <v>49.815852474717666</v>
      </c>
      <c r="M49" s="128">
        <v>61.51678196259287</v>
      </c>
      <c r="N49" s="128">
        <v>56.813290265492604</v>
      </c>
      <c r="O49" s="128">
        <v>54.73339355624042</v>
      </c>
      <c r="P49" s="128">
        <v>60.76913245468559</v>
      </c>
      <c r="Q49" s="128">
        <v>58.411066384150494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21.810549370323052</v>
      </c>
      <c r="D50" s="142">
        <v>1.7412333736396615</v>
      </c>
      <c r="E50" s="142">
        <v>16.07471588817162</v>
      </c>
      <c r="F50" s="142">
        <v>16.13891177418777</v>
      </c>
      <c r="G50" s="142">
        <v>21.810549370323052</v>
      </c>
      <c r="H50" s="137" t="s">
        <v>193</v>
      </c>
      <c r="I50" s="142">
        <v>1.805133866961082</v>
      </c>
      <c r="J50" s="142">
        <v>1.805133866961082</v>
      </c>
      <c r="K50" s="142">
        <v>17.501832808258534</v>
      </c>
      <c r="L50" s="142">
        <v>21.00390964343631</v>
      </c>
      <c r="M50" s="142">
        <v>0.4868050217781194</v>
      </c>
      <c r="N50" s="142">
        <v>0.27410839922690783</v>
      </c>
      <c r="O50" s="142">
        <v>11.663219231166416</v>
      </c>
      <c r="P50" s="142">
        <v>17.292655343369304</v>
      </c>
      <c r="Q50" s="142">
        <v>15.09332523386934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17.722212082496807</v>
      </c>
      <c r="D51" s="129">
        <v>25.876662636033856</v>
      </c>
      <c r="E51" s="129">
        <v>23.762303330796986</v>
      </c>
      <c r="F51" s="129">
        <v>22.73345989898628</v>
      </c>
      <c r="G51" s="129">
        <v>17.722212082496807</v>
      </c>
      <c r="H51" s="119" t="s">
        <v>193</v>
      </c>
      <c r="I51" s="129">
        <v>17.388904223019598</v>
      </c>
      <c r="J51" s="129">
        <v>17.388904223019598</v>
      </c>
      <c r="K51" s="129">
        <v>21.191226297331035</v>
      </c>
      <c r="L51" s="129">
        <v>20.08985136230307</v>
      </c>
      <c r="M51" s="129">
        <v>3.0233153984114782</v>
      </c>
      <c r="N51" s="129">
        <v>2.567437651982129</v>
      </c>
      <c r="O51" s="129">
        <v>17.036175257579867</v>
      </c>
      <c r="P51" s="129">
        <v>12.28716571975884</v>
      </c>
      <c r="Q51" s="129">
        <v>14.14252733301021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211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201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70</v>
      </c>
      <c r="D18" s="75">
        <v>1249</v>
      </c>
      <c r="E18" s="75">
        <v>335</v>
      </c>
      <c r="F18" s="75">
        <v>137</v>
      </c>
      <c r="G18" s="75">
        <v>1791</v>
      </c>
    </row>
    <row r="19" spans="1:7" ht="12" customHeight="1">
      <c r="A19" s="76">
        <v>20</v>
      </c>
      <c r="B19" s="77">
        <v>24.9</v>
      </c>
      <c r="C19" s="78">
        <v>409</v>
      </c>
      <c r="D19" s="78">
        <v>4979</v>
      </c>
      <c r="E19" s="78">
        <v>3977</v>
      </c>
      <c r="F19" s="78">
        <v>757</v>
      </c>
      <c r="G19" s="78">
        <v>10122</v>
      </c>
    </row>
    <row r="20" spans="1:7" ht="12" customHeight="1">
      <c r="A20" s="79">
        <v>25</v>
      </c>
      <c r="B20" s="80">
        <v>29.9</v>
      </c>
      <c r="C20" s="81">
        <v>469</v>
      </c>
      <c r="D20" s="81">
        <v>5415</v>
      </c>
      <c r="E20" s="81">
        <v>4898</v>
      </c>
      <c r="F20" s="81">
        <v>502</v>
      </c>
      <c r="G20" s="81">
        <v>11284</v>
      </c>
    </row>
    <row r="21" spans="1:7" ht="12" customHeight="1">
      <c r="A21" s="76">
        <v>30</v>
      </c>
      <c r="B21" s="77">
        <v>34.9</v>
      </c>
      <c r="C21" s="78">
        <v>464</v>
      </c>
      <c r="D21" s="78">
        <v>6778</v>
      </c>
      <c r="E21" s="78">
        <v>3473</v>
      </c>
      <c r="F21" s="78">
        <v>420</v>
      </c>
      <c r="G21" s="78">
        <v>11135</v>
      </c>
    </row>
    <row r="22" spans="1:7" ht="12" customHeight="1">
      <c r="A22" s="79">
        <v>35</v>
      </c>
      <c r="B22" s="80">
        <v>39.9</v>
      </c>
      <c r="C22" s="81">
        <v>437</v>
      </c>
      <c r="D22" s="81">
        <v>9106</v>
      </c>
      <c r="E22" s="81">
        <v>3556</v>
      </c>
      <c r="F22" s="81">
        <v>519</v>
      </c>
      <c r="G22" s="81">
        <v>13618</v>
      </c>
    </row>
    <row r="23" spans="1:7" ht="12" customHeight="1">
      <c r="A23" s="76">
        <v>40</v>
      </c>
      <c r="B23" s="77">
        <v>44.9</v>
      </c>
      <c r="C23" s="78">
        <v>560</v>
      </c>
      <c r="D23" s="78">
        <v>10836</v>
      </c>
      <c r="E23" s="78">
        <v>3851</v>
      </c>
      <c r="F23" s="78">
        <v>490</v>
      </c>
      <c r="G23" s="78">
        <v>15737</v>
      </c>
    </row>
    <row r="24" spans="1:7" ht="12" customHeight="1">
      <c r="A24" s="79">
        <v>45</v>
      </c>
      <c r="B24" s="80">
        <v>49.9</v>
      </c>
      <c r="C24" s="81">
        <v>536</v>
      </c>
      <c r="D24" s="81">
        <v>10995</v>
      </c>
      <c r="E24" s="81">
        <v>3347</v>
      </c>
      <c r="F24" s="81">
        <v>507</v>
      </c>
      <c r="G24" s="81">
        <v>15385</v>
      </c>
    </row>
    <row r="25" spans="1:7" ht="12" customHeight="1">
      <c r="A25" s="76">
        <v>50</v>
      </c>
      <c r="B25" s="77">
        <v>54.9</v>
      </c>
      <c r="C25" s="78">
        <v>614</v>
      </c>
      <c r="D25" s="78">
        <v>10504</v>
      </c>
      <c r="E25" s="78">
        <v>2824</v>
      </c>
      <c r="F25" s="78">
        <v>448</v>
      </c>
      <c r="G25" s="78">
        <v>14390</v>
      </c>
    </row>
    <row r="26" spans="1:7" ht="12" customHeight="1">
      <c r="A26" s="79">
        <v>55</v>
      </c>
      <c r="B26" s="80">
        <v>59.9</v>
      </c>
      <c r="C26" s="81">
        <v>572</v>
      </c>
      <c r="D26" s="81">
        <v>9653</v>
      </c>
      <c r="E26" s="81">
        <v>2467</v>
      </c>
      <c r="F26" s="81">
        <v>421</v>
      </c>
      <c r="G26" s="81">
        <v>13113</v>
      </c>
    </row>
    <row r="27" spans="1:7" ht="12" customHeight="1">
      <c r="A27" s="76">
        <v>60</v>
      </c>
      <c r="B27" s="77">
        <v>64.9</v>
      </c>
      <c r="C27" s="78">
        <v>607</v>
      </c>
      <c r="D27" s="78">
        <v>8493</v>
      </c>
      <c r="E27" s="78">
        <v>2112</v>
      </c>
      <c r="F27" s="78">
        <v>399</v>
      </c>
      <c r="G27" s="78">
        <v>11611</v>
      </c>
    </row>
    <row r="28" spans="1:7" ht="12" customHeight="1">
      <c r="A28" s="79">
        <v>65</v>
      </c>
      <c r="B28" s="80">
        <v>69.9</v>
      </c>
      <c r="C28" s="81">
        <v>537</v>
      </c>
      <c r="D28" s="81">
        <v>7779</v>
      </c>
      <c r="E28" s="81">
        <v>1845</v>
      </c>
      <c r="F28" s="81">
        <v>361</v>
      </c>
      <c r="G28" s="81">
        <v>10522</v>
      </c>
    </row>
    <row r="29" spans="1:7" ht="12" customHeight="1">
      <c r="A29" s="76">
        <v>70</v>
      </c>
      <c r="B29" s="77">
        <v>74.9</v>
      </c>
      <c r="C29" s="78">
        <v>566</v>
      </c>
      <c r="D29" s="78">
        <v>7059</v>
      </c>
      <c r="E29" s="78">
        <v>1634</v>
      </c>
      <c r="F29" s="78">
        <v>329</v>
      </c>
      <c r="G29" s="78">
        <v>9588</v>
      </c>
    </row>
    <row r="30" spans="1:7" ht="12" customHeight="1">
      <c r="A30" s="79">
        <v>75</v>
      </c>
      <c r="B30" s="80">
        <v>79.9</v>
      </c>
      <c r="C30" s="81">
        <v>532</v>
      </c>
      <c r="D30" s="81">
        <v>6479</v>
      </c>
      <c r="E30" s="81">
        <v>1250</v>
      </c>
      <c r="F30" s="81">
        <v>259</v>
      </c>
      <c r="G30" s="81">
        <v>8520</v>
      </c>
    </row>
    <row r="31" spans="1:7" ht="12" customHeight="1">
      <c r="A31" s="76">
        <v>80</v>
      </c>
      <c r="B31" s="77">
        <v>84.9</v>
      </c>
      <c r="C31" s="78">
        <v>465</v>
      </c>
      <c r="D31" s="78">
        <v>6049</v>
      </c>
      <c r="E31" s="78">
        <v>1018</v>
      </c>
      <c r="F31" s="78">
        <v>217</v>
      </c>
      <c r="G31" s="78">
        <v>7749</v>
      </c>
    </row>
    <row r="32" spans="1:7" ht="12" customHeight="1">
      <c r="A32" s="79">
        <v>85</v>
      </c>
      <c r="B32" s="80">
        <v>89.9</v>
      </c>
      <c r="C32" s="81">
        <v>375</v>
      </c>
      <c r="D32" s="81">
        <v>5392</v>
      </c>
      <c r="E32" s="81">
        <v>768</v>
      </c>
      <c r="F32" s="81">
        <v>195</v>
      </c>
      <c r="G32" s="81">
        <v>6730</v>
      </c>
    </row>
    <row r="33" spans="1:7" ht="12" customHeight="1">
      <c r="A33" s="76">
        <v>90</v>
      </c>
      <c r="B33" s="77">
        <v>94.9</v>
      </c>
      <c r="C33" s="78">
        <v>333</v>
      </c>
      <c r="D33" s="78">
        <v>4758</v>
      </c>
      <c r="E33" s="78">
        <v>646</v>
      </c>
      <c r="F33" s="78">
        <v>160</v>
      </c>
      <c r="G33" s="78">
        <v>5897</v>
      </c>
    </row>
    <row r="34" spans="1:7" ht="12" customHeight="1">
      <c r="A34" s="79">
        <v>95</v>
      </c>
      <c r="B34" s="80">
        <v>99.9</v>
      </c>
      <c r="C34" s="81">
        <v>326</v>
      </c>
      <c r="D34" s="81">
        <v>4073</v>
      </c>
      <c r="E34" s="81">
        <v>459</v>
      </c>
      <c r="F34" s="81">
        <v>132</v>
      </c>
      <c r="G34" s="81">
        <v>4990</v>
      </c>
    </row>
    <row r="35" spans="1:7" ht="12" customHeight="1">
      <c r="A35" s="76">
        <v>100</v>
      </c>
      <c r="B35" s="77">
        <v>119.9</v>
      </c>
      <c r="C35" s="78">
        <v>842</v>
      </c>
      <c r="D35" s="78">
        <v>10759</v>
      </c>
      <c r="E35" s="78">
        <v>1090</v>
      </c>
      <c r="F35" s="78">
        <v>304</v>
      </c>
      <c r="G35" s="78">
        <v>12995</v>
      </c>
    </row>
    <row r="36" spans="1:7" ht="12" customHeight="1">
      <c r="A36" s="79">
        <v>120</v>
      </c>
      <c r="B36" s="80">
        <v>149.9</v>
      </c>
      <c r="C36" s="81">
        <v>725</v>
      </c>
      <c r="D36" s="81">
        <v>7047</v>
      </c>
      <c r="E36" s="81">
        <v>611</v>
      </c>
      <c r="F36" s="81">
        <v>162</v>
      </c>
      <c r="G36" s="81">
        <v>8545</v>
      </c>
    </row>
    <row r="37" spans="1:7" ht="12" customHeight="1">
      <c r="A37" s="76">
        <v>150</v>
      </c>
      <c r="B37" s="77">
        <v>199.9</v>
      </c>
      <c r="C37" s="78">
        <v>548</v>
      </c>
      <c r="D37" s="78">
        <v>3910</v>
      </c>
      <c r="E37" s="78">
        <v>333</v>
      </c>
      <c r="F37" s="78">
        <v>71</v>
      </c>
      <c r="G37" s="78">
        <v>4862</v>
      </c>
    </row>
    <row r="38" spans="1:7" ht="12" customHeight="1">
      <c r="A38" s="82">
        <v>200</v>
      </c>
      <c r="B38" s="83" t="s">
        <v>194</v>
      </c>
      <c r="C38" s="84">
        <v>711</v>
      </c>
      <c r="D38" s="84">
        <v>2813</v>
      </c>
      <c r="E38" s="84">
        <v>331</v>
      </c>
      <c r="F38" s="84">
        <v>72</v>
      </c>
      <c r="G38" s="84">
        <v>3927</v>
      </c>
    </row>
    <row r="39" spans="1:7" ht="18" customHeight="1">
      <c r="A39" s="143" t="s">
        <v>79</v>
      </c>
      <c r="B39" s="144"/>
      <c r="C39" s="145">
        <v>10698</v>
      </c>
      <c r="D39" s="145">
        <v>144126</v>
      </c>
      <c r="E39" s="145">
        <v>40825</v>
      </c>
      <c r="F39" s="145">
        <v>6862</v>
      </c>
      <c r="G39" s="145">
        <v>202511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0.6543279117592073</v>
      </c>
      <c r="D41" s="85">
        <v>0.8666028336316834</v>
      </c>
      <c r="E41" s="85">
        <v>0.8205756276791182</v>
      </c>
      <c r="F41" s="85">
        <v>1.9965024774118332</v>
      </c>
      <c r="G41" s="85">
        <v>0.884396403158347</v>
      </c>
    </row>
    <row r="42" spans="1:7" ht="12" customHeight="1">
      <c r="A42" s="76">
        <v>20</v>
      </c>
      <c r="B42" s="77">
        <v>24.9</v>
      </c>
      <c r="C42" s="86">
        <v>3.8231445129930828</v>
      </c>
      <c r="D42" s="86">
        <v>3.4546160998015627</v>
      </c>
      <c r="E42" s="86">
        <v>9.741579914268218</v>
      </c>
      <c r="F42" s="86">
        <v>11.03176916350918</v>
      </c>
      <c r="G42" s="86">
        <v>4.99824700880446</v>
      </c>
    </row>
    <row r="43" spans="1:7" ht="12" customHeight="1">
      <c r="A43" s="79">
        <v>25</v>
      </c>
      <c r="B43" s="80">
        <v>29.9</v>
      </c>
      <c r="C43" s="87">
        <v>4.383997008786689</v>
      </c>
      <c r="D43" s="87">
        <v>3.7571291786353607</v>
      </c>
      <c r="E43" s="87">
        <v>11.997550520514391</v>
      </c>
      <c r="F43" s="87">
        <v>7.315651413582046</v>
      </c>
      <c r="G43" s="87">
        <v>5.572043000133326</v>
      </c>
    </row>
    <row r="44" spans="1:7" ht="12" customHeight="1">
      <c r="A44" s="76">
        <v>30</v>
      </c>
      <c r="B44" s="77">
        <v>34.9</v>
      </c>
      <c r="C44" s="86">
        <v>4.337259300803888</v>
      </c>
      <c r="D44" s="86">
        <v>4.702829468659368</v>
      </c>
      <c r="E44" s="86">
        <v>8.507042253521126</v>
      </c>
      <c r="F44" s="86">
        <v>6.120664529291751</v>
      </c>
      <c r="G44" s="86">
        <v>5.498466749954324</v>
      </c>
    </row>
    <row r="45" spans="1:7" ht="12" customHeight="1">
      <c r="A45" s="79">
        <v>35</v>
      </c>
      <c r="B45" s="80">
        <v>39.9</v>
      </c>
      <c r="C45" s="87">
        <v>4.084875677696766</v>
      </c>
      <c r="D45" s="87">
        <v>6.318082788671024</v>
      </c>
      <c r="E45" s="87">
        <v>8.7103490508267</v>
      </c>
      <c r="F45" s="87">
        <v>7.563392596910521</v>
      </c>
      <c r="G45" s="87">
        <v>6.724572986158777</v>
      </c>
    </row>
    <row r="46" spans="1:7" ht="12" customHeight="1">
      <c r="A46" s="76">
        <v>40</v>
      </c>
      <c r="B46" s="77">
        <v>44.9</v>
      </c>
      <c r="C46" s="86">
        <v>5.234623294073659</v>
      </c>
      <c r="D46" s="86">
        <v>7.51842138129137</v>
      </c>
      <c r="E46" s="86">
        <v>9.432945499081445</v>
      </c>
      <c r="F46" s="86">
        <v>7.14077528417371</v>
      </c>
      <c r="G46" s="86">
        <v>7.7709358997782845</v>
      </c>
    </row>
    <row r="47" spans="1:7" ht="12" customHeight="1">
      <c r="A47" s="79">
        <v>45</v>
      </c>
      <c r="B47" s="80">
        <v>49.9</v>
      </c>
      <c r="C47" s="87">
        <v>5.010282295756216</v>
      </c>
      <c r="D47" s="87">
        <v>7.628741517838558</v>
      </c>
      <c r="E47" s="87">
        <v>8.198407838334354</v>
      </c>
      <c r="F47" s="87">
        <v>7.3885164675021855</v>
      </c>
      <c r="G47" s="87">
        <v>7.5971181812346</v>
      </c>
    </row>
    <row r="48" spans="1:7" ht="12" customHeight="1">
      <c r="A48" s="76">
        <v>50</v>
      </c>
      <c r="B48" s="77">
        <v>54.9</v>
      </c>
      <c r="C48" s="86">
        <v>5.739390540287904</v>
      </c>
      <c r="D48" s="86">
        <v>7.288067385482147</v>
      </c>
      <c r="E48" s="86">
        <v>6.917330067360686</v>
      </c>
      <c r="F48" s="86">
        <v>6.5287088312445345</v>
      </c>
      <c r="G48" s="86">
        <v>7.105786846146629</v>
      </c>
    </row>
    <row r="49" spans="1:7" ht="12" customHeight="1">
      <c r="A49" s="79">
        <v>55</v>
      </c>
      <c r="B49" s="80">
        <v>59.9</v>
      </c>
      <c r="C49" s="87">
        <v>5.346793793232379</v>
      </c>
      <c r="D49" s="87">
        <v>6.697611811886821</v>
      </c>
      <c r="E49" s="87">
        <v>6.042865890998163</v>
      </c>
      <c r="F49" s="87">
        <v>6.135237540075779</v>
      </c>
      <c r="G49" s="87">
        <v>6.475203816089003</v>
      </c>
    </row>
    <row r="50" spans="1:7" ht="12" customHeight="1">
      <c r="A50" s="76">
        <v>60</v>
      </c>
      <c r="B50" s="77">
        <v>64.9</v>
      </c>
      <c r="C50" s="86">
        <v>5.673957749111984</v>
      </c>
      <c r="D50" s="86">
        <v>5.892760501228092</v>
      </c>
      <c r="E50" s="86">
        <v>5.1733006736068585</v>
      </c>
      <c r="F50" s="86">
        <v>5.814631302827164</v>
      </c>
      <c r="G50" s="86">
        <v>5.733515710257715</v>
      </c>
    </row>
    <row r="51" spans="1:7" ht="12" customHeight="1">
      <c r="A51" s="79">
        <v>65</v>
      </c>
      <c r="B51" s="80">
        <v>69.9</v>
      </c>
      <c r="C51" s="87">
        <v>5.019629837352776</v>
      </c>
      <c r="D51" s="87">
        <v>5.397360642770908</v>
      </c>
      <c r="E51" s="87">
        <v>4.519289650949173</v>
      </c>
      <c r="F51" s="87">
        <v>5.2608568930341</v>
      </c>
      <c r="G51" s="87">
        <v>5.1957671435131925</v>
      </c>
    </row>
    <row r="52" spans="1:7" ht="12" customHeight="1">
      <c r="A52" s="76">
        <v>70</v>
      </c>
      <c r="B52" s="77">
        <v>74.9</v>
      </c>
      <c r="C52" s="86">
        <v>5.290708543653019</v>
      </c>
      <c r="D52" s="86">
        <v>4.897797760293077</v>
      </c>
      <c r="E52" s="86">
        <v>4.002449479485609</v>
      </c>
      <c r="F52" s="86">
        <v>4.794520547945205</v>
      </c>
      <c r="G52" s="86">
        <v>4.734557628968303</v>
      </c>
    </row>
    <row r="53" spans="1:7" ht="12" customHeight="1">
      <c r="A53" s="79">
        <v>75</v>
      </c>
      <c r="B53" s="80">
        <v>79.9</v>
      </c>
      <c r="C53" s="87">
        <v>4.972892129369976</v>
      </c>
      <c r="D53" s="87">
        <v>4.495372104963712</v>
      </c>
      <c r="E53" s="87">
        <v>3.061849357011635</v>
      </c>
      <c r="F53" s="87">
        <v>3.7744097930632465</v>
      </c>
      <c r="G53" s="87">
        <v>4.207178869295989</v>
      </c>
    </row>
    <row r="54" spans="1:7" ht="12" customHeight="1">
      <c r="A54" s="76">
        <v>80</v>
      </c>
      <c r="B54" s="77">
        <v>84.9</v>
      </c>
      <c r="C54" s="86">
        <v>4.3466068424004485</v>
      </c>
      <c r="D54" s="86">
        <v>4.197022050150562</v>
      </c>
      <c r="E54" s="86">
        <v>2.4935701163502757</v>
      </c>
      <c r="F54" s="86">
        <v>3.1623433401340715</v>
      </c>
      <c r="G54" s="86">
        <v>3.8264588096449086</v>
      </c>
    </row>
    <row r="55" spans="1:7" ht="12" customHeight="1">
      <c r="A55" s="79">
        <v>85</v>
      </c>
      <c r="B55" s="80">
        <v>89.9</v>
      </c>
      <c r="C55" s="87">
        <v>3.5053280987100393</v>
      </c>
      <c r="D55" s="87">
        <v>3.7411709198895413</v>
      </c>
      <c r="E55" s="87">
        <v>1.8812002449479486</v>
      </c>
      <c r="F55" s="87">
        <v>2.841737102885456</v>
      </c>
      <c r="G55" s="87">
        <v>3.323276266474414</v>
      </c>
    </row>
    <row r="56" spans="1:7" ht="12" customHeight="1">
      <c r="A56" s="76">
        <v>90</v>
      </c>
      <c r="B56" s="77">
        <v>94.9</v>
      </c>
      <c r="C56" s="86">
        <v>3.1127313516545145</v>
      </c>
      <c r="D56" s="86">
        <v>3.301278048374339</v>
      </c>
      <c r="E56" s="86">
        <v>1.582363747703613</v>
      </c>
      <c r="F56" s="86">
        <v>2.3316817254444766</v>
      </c>
      <c r="G56" s="86">
        <v>2.91194058594348</v>
      </c>
    </row>
    <row r="57" spans="1:7" ht="12" customHeight="1">
      <c r="A57" s="79">
        <v>95</v>
      </c>
      <c r="B57" s="80">
        <v>99.9</v>
      </c>
      <c r="C57" s="87">
        <v>3.047298560478594</v>
      </c>
      <c r="D57" s="87">
        <v>2.825999472683624</v>
      </c>
      <c r="E57" s="87">
        <v>1.1243110838946724</v>
      </c>
      <c r="F57" s="87">
        <v>1.9236374234916933</v>
      </c>
      <c r="G57" s="87">
        <v>2.46406368049143</v>
      </c>
    </row>
    <row r="58" spans="1:7" ht="12" customHeight="1">
      <c r="A58" s="76">
        <v>100</v>
      </c>
      <c r="B58" s="77">
        <v>119.9</v>
      </c>
      <c r="C58" s="86">
        <v>7.870630024303608</v>
      </c>
      <c r="D58" s="86">
        <v>7.464995906359713</v>
      </c>
      <c r="E58" s="86">
        <v>2.669932639314146</v>
      </c>
      <c r="F58" s="86">
        <v>4.430195278344506</v>
      </c>
      <c r="G58" s="86">
        <v>6.416935376349927</v>
      </c>
    </row>
    <row r="59" spans="1:7" ht="12" customHeight="1">
      <c r="A59" s="79">
        <v>120</v>
      </c>
      <c r="B59" s="80">
        <v>149.9</v>
      </c>
      <c r="C59" s="87">
        <v>6.776967657506075</v>
      </c>
      <c r="D59" s="87">
        <v>4.88947171225178</v>
      </c>
      <c r="E59" s="87">
        <v>1.4966319657072873</v>
      </c>
      <c r="F59" s="87">
        <v>2.3608277470125327</v>
      </c>
      <c r="G59" s="87">
        <v>4.219523877715285</v>
      </c>
    </row>
    <row r="60" spans="1:7" ht="12" customHeight="1">
      <c r="A60" s="76">
        <v>150</v>
      </c>
      <c r="B60" s="77">
        <v>199.9</v>
      </c>
      <c r="C60" s="86">
        <v>5.122452794914937</v>
      </c>
      <c r="D60" s="86">
        <v>2.712903986789337</v>
      </c>
      <c r="E60" s="86">
        <v>0.8156766687078996</v>
      </c>
      <c r="F60" s="86">
        <v>1.0346837656659866</v>
      </c>
      <c r="G60" s="86">
        <v>2.400857237384636</v>
      </c>
    </row>
    <row r="61" spans="1:7" ht="12" customHeight="1">
      <c r="A61" s="82">
        <v>200</v>
      </c>
      <c r="B61" s="83" t="s">
        <v>194</v>
      </c>
      <c r="C61" s="88">
        <v>6.646102075154234</v>
      </c>
      <c r="D61" s="88">
        <v>1.9517644283474183</v>
      </c>
      <c r="E61" s="88">
        <v>0.810777709736681</v>
      </c>
      <c r="F61" s="88">
        <v>1.0492567764500145</v>
      </c>
      <c r="G61" s="88">
        <v>1.9391539225029752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211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201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1351.8</v>
      </c>
      <c r="D18" s="91">
        <v>23942.3</v>
      </c>
      <c r="E18" s="91">
        <v>6565.2</v>
      </c>
      <c r="F18" s="91">
        <v>2642.8</v>
      </c>
      <c r="G18" s="91">
        <v>34502.1</v>
      </c>
    </row>
    <row r="19" spans="1:7" ht="12" customHeight="1">
      <c r="A19" s="92">
        <v>20</v>
      </c>
      <c r="B19" s="93">
        <v>24.9</v>
      </c>
      <c r="C19" s="94">
        <v>9140.4</v>
      </c>
      <c r="D19" s="94">
        <v>112047.7</v>
      </c>
      <c r="E19" s="94">
        <v>89661.5</v>
      </c>
      <c r="F19" s="94">
        <v>16813.7</v>
      </c>
      <c r="G19" s="94">
        <v>227663.3</v>
      </c>
    </row>
    <row r="20" spans="1:7" ht="12" customHeight="1">
      <c r="A20" s="95">
        <v>25</v>
      </c>
      <c r="B20" s="96">
        <v>29.9</v>
      </c>
      <c r="C20" s="97">
        <v>12855.8</v>
      </c>
      <c r="D20" s="97">
        <v>149157.3</v>
      </c>
      <c r="E20" s="97">
        <v>133682.3</v>
      </c>
      <c r="F20" s="97">
        <v>13713</v>
      </c>
      <c r="G20" s="97">
        <v>309408.4</v>
      </c>
    </row>
    <row r="21" spans="1:7" ht="12" customHeight="1">
      <c r="A21" s="92">
        <v>30</v>
      </c>
      <c r="B21" s="93">
        <v>34.9</v>
      </c>
      <c r="C21" s="94">
        <v>14895.1</v>
      </c>
      <c r="D21" s="94">
        <v>220842.1</v>
      </c>
      <c r="E21" s="94">
        <v>112226.9</v>
      </c>
      <c r="F21" s="94">
        <v>13574.4</v>
      </c>
      <c r="G21" s="94">
        <v>361538.5</v>
      </c>
    </row>
    <row r="22" spans="1:7" ht="12" customHeight="1">
      <c r="A22" s="95">
        <v>35</v>
      </c>
      <c r="B22" s="96">
        <v>39.9</v>
      </c>
      <c r="C22" s="97">
        <v>16365.8</v>
      </c>
      <c r="D22" s="97">
        <v>342311.2</v>
      </c>
      <c r="E22" s="97">
        <v>133787.9</v>
      </c>
      <c r="F22" s="97">
        <v>19418.1</v>
      </c>
      <c r="G22" s="97">
        <v>511883</v>
      </c>
    </row>
    <row r="23" spans="1:7" ht="12" customHeight="1">
      <c r="A23" s="92">
        <v>40</v>
      </c>
      <c r="B23" s="93">
        <v>44.9</v>
      </c>
      <c r="C23" s="94">
        <v>23692.5</v>
      </c>
      <c r="D23" s="94">
        <v>460566.8</v>
      </c>
      <c r="E23" s="94">
        <v>163161.2</v>
      </c>
      <c r="F23" s="94">
        <v>20789.3</v>
      </c>
      <c r="G23" s="94">
        <v>668209.8</v>
      </c>
    </row>
    <row r="24" spans="1:7" ht="12" customHeight="1">
      <c r="A24" s="95">
        <v>45</v>
      </c>
      <c r="B24" s="96">
        <v>49.9</v>
      </c>
      <c r="C24" s="97">
        <v>25410.8</v>
      </c>
      <c r="D24" s="97">
        <v>521748.9</v>
      </c>
      <c r="E24" s="97">
        <v>158591.7</v>
      </c>
      <c r="F24" s="97">
        <v>24062.6</v>
      </c>
      <c r="G24" s="97">
        <v>729814</v>
      </c>
    </row>
    <row r="25" spans="1:7" ht="12" customHeight="1">
      <c r="A25" s="92">
        <v>50</v>
      </c>
      <c r="B25" s="93">
        <v>54.9</v>
      </c>
      <c r="C25" s="94">
        <v>32109.3</v>
      </c>
      <c r="D25" s="94">
        <v>550375.5</v>
      </c>
      <c r="E25" s="94">
        <v>147995.5</v>
      </c>
      <c r="F25" s="94">
        <v>23463.7</v>
      </c>
      <c r="G25" s="94">
        <v>753944</v>
      </c>
    </row>
    <row r="26" spans="1:7" ht="12" customHeight="1">
      <c r="A26" s="95">
        <v>55</v>
      </c>
      <c r="B26" s="96">
        <v>59.9</v>
      </c>
      <c r="C26" s="97">
        <v>32872.5</v>
      </c>
      <c r="D26" s="97">
        <v>554151.6</v>
      </c>
      <c r="E26" s="97">
        <v>141584.6</v>
      </c>
      <c r="F26" s="97">
        <v>24209.4</v>
      </c>
      <c r="G26" s="97">
        <v>752818.1</v>
      </c>
    </row>
    <row r="27" spans="1:7" ht="12" customHeight="1">
      <c r="A27" s="92">
        <v>60</v>
      </c>
      <c r="B27" s="93">
        <v>64.9</v>
      </c>
      <c r="C27" s="94">
        <v>37869.2</v>
      </c>
      <c r="D27" s="94">
        <v>530211.5</v>
      </c>
      <c r="E27" s="94">
        <v>131787.7</v>
      </c>
      <c r="F27" s="94">
        <v>24874.2</v>
      </c>
      <c r="G27" s="94">
        <v>724742.6</v>
      </c>
    </row>
    <row r="28" spans="1:7" ht="12" customHeight="1">
      <c r="A28" s="95">
        <v>65</v>
      </c>
      <c r="B28" s="96">
        <v>69.9</v>
      </c>
      <c r="C28" s="97">
        <v>36241.5</v>
      </c>
      <c r="D28" s="97">
        <v>524357.9</v>
      </c>
      <c r="E28" s="97">
        <v>124349.2</v>
      </c>
      <c r="F28" s="97">
        <v>24329</v>
      </c>
      <c r="G28" s="97">
        <v>709277.6</v>
      </c>
    </row>
    <row r="29" spans="1:7" ht="12" customHeight="1">
      <c r="A29" s="92">
        <v>70</v>
      </c>
      <c r="B29" s="93">
        <v>74.9</v>
      </c>
      <c r="C29" s="94">
        <v>40956.6</v>
      </c>
      <c r="D29" s="94">
        <v>511332.6</v>
      </c>
      <c r="E29" s="94">
        <v>118252.8</v>
      </c>
      <c r="F29" s="94">
        <v>23794.9</v>
      </c>
      <c r="G29" s="94">
        <v>694336.9</v>
      </c>
    </row>
    <row r="30" spans="1:7" ht="12" customHeight="1">
      <c r="A30" s="95">
        <v>75</v>
      </c>
      <c r="B30" s="96">
        <v>79.9</v>
      </c>
      <c r="C30" s="97">
        <v>41195.2</v>
      </c>
      <c r="D30" s="97">
        <v>501439.5</v>
      </c>
      <c r="E30" s="97">
        <v>96701.7</v>
      </c>
      <c r="F30" s="97">
        <v>20049.3</v>
      </c>
      <c r="G30" s="97">
        <v>659385.7</v>
      </c>
    </row>
    <row r="31" spans="1:7" ht="12" customHeight="1">
      <c r="A31" s="92">
        <v>80</v>
      </c>
      <c r="B31" s="93">
        <v>84.9</v>
      </c>
      <c r="C31" s="94">
        <v>38293.8</v>
      </c>
      <c r="D31" s="94">
        <v>498458.8</v>
      </c>
      <c r="E31" s="94">
        <v>83776.4</v>
      </c>
      <c r="F31" s="94">
        <v>17838.5</v>
      </c>
      <c r="G31" s="94">
        <v>638367.5</v>
      </c>
    </row>
    <row r="32" spans="1:7" ht="12" customHeight="1">
      <c r="A32" s="95">
        <v>85</v>
      </c>
      <c r="B32" s="96">
        <v>89.9</v>
      </c>
      <c r="C32" s="97">
        <v>32760.6</v>
      </c>
      <c r="D32" s="97">
        <v>471210.7</v>
      </c>
      <c r="E32" s="97">
        <v>67067.2</v>
      </c>
      <c r="F32" s="97">
        <v>17044.9</v>
      </c>
      <c r="G32" s="97">
        <v>588083.4</v>
      </c>
    </row>
    <row r="33" spans="1:7" ht="12" customHeight="1">
      <c r="A33" s="92">
        <v>90</v>
      </c>
      <c r="B33" s="93">
        <v>94.9</v>
      </c>
      <c r="C33" s="94">
        <v>30792.8</v>
      </c>
      <c r="D33" s="94">
        <v>439597.3</v>
      </c>
      <c r="E33" s="94">
        <v>59649.3</v>
      </c>
      <c r="F33" s="94">
        <v>14766.1</v>
      </c>
      <c r="G33" s="94">
        <v>544805.5</v>
      </c>
    </row>
    <row r="34" spans="1:7" ht="12" customHeight="1">
      <c r="A34" s="95">
        <v>95</v>
      </c>
      <c r="B34" s="96">
        <v>99.9</v>
      </c>
      <c r="C34" s="97">
        <v>31687.4</v>
      </c>
      <c r="D34" s="97">
        <v>396704.1</v>
      </c>
      <c r="E34" s="97">
        <v>44703.7</v>
      </c>
      <c r="F34" s="97">
        <v>12842.5</v>
      </c>
      <c r="G34" s="97">
        <v>485937.7</v>
      </c>
    </row>
    <row r="35" spans="1:7" ht="12" customHeight="1">
      <c r="A35" s="92">
        <v>100</v>
      </c>
      <c r="B35" s="93">
        <v>119.9</v>
      </c>
      <c r="C35" s="94">
        <v>92020.9</v>
      </c>
      <c r="D35" s="94">
        <v>1170528.5</v>
      </c>
      <c r="E35" s="94">
        <v>118274.3</v>
      </c>
      <c r="F35" s="94">
        <v>32951.7</v>
      </c>
      <c r="G35" s="94">
        <v>1413775.4</v>
      </c>
    </row>
    <row r="36" spans="1:7" ht="12" customHeight="1">
      <c r="A36" s="95">
        <v>120</v>
      </c>
      <c r="B36" s="96">
        <v>149.9</v>
      </c>
      <c r="C36" s="97">
        <v>96810.5</v>
      </c>
      <c r="D36" s="97">
        <v>934164.9</v>
      </c>
      <c r="E36" s="97">
        <v>81089.6</v>
      </c>
      <c r="F36" s="97">
        <v>21343.5</v>
      </c>
      <c r="G36" s="97">
        <v>1133408.5</v>
      </c>
    </row>
    <row r="37" spans="1:7" ht="12" customHeight="1">
      <c r="A37" s="92">
        <v>150</v>
      </c>
      <c r="B37" s="93">
        <v>199.9</v>
      </c>
      <c r="C37" s="94">
        <v>93467.5</v>
      </c>
      <c r="D37" s="94">
        <v>663722.2</v>
      </c>
      <c r="E37" s="94">
        <v>56393.6</v>
      </c>
      <c r="F37" s="94">
        <v>12189.9</v>
      </c>
      <c r="G37" s="94">
        <v>825773.2</v>
      </c>
    </row>
    <row r="38" spans="1:7" ht="12" customHeight="1">
      <c r="A38" s="95">
        <v>200</v>
      </c>
      <c r="B38" s="98" t="s">
        <v>194</v>
      </c>
      <c r="C38" s="97">
        <v>246356.6</v>
      </c>
      <c r="D38" s="97">
        <v>1013450.9</v>
      </c>
      <c r="E38" s="97">
        <v>149703.1</v>
      </c>
      <c r="F38" s="97">
        <v>23459.8</v>
      </c>
      <c r="G38" s="97">
        <v>1432970.4</v>
      </c>
    </row>
    <row r="39" spans="1:7" ht="18" customHeight="1">
      <c r="A39" s="107" t="s">
        <v>79</v>
      </c>
      <c r="B39" s="109"/>
      <c r="C39" s="147">
        <v>987146.6</v>
      </c>
      <c r="D39" s="147">
        <v>10590322.299999999</v>
      </c>
      <c r="E39" s="147">
        <v>2219005.4</v>
      </c>
      <c r="F39" s="147">
        <v>404171.3</v>
      </c>
      <c r="G39" s="147">
        <v>14200645.6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0.13694014647874997</v>
      </c>
      <c r="D41" s="99">
        <v>0.22607716103220016</v>
      </c>
      <c r="E41" s="99">
        <v>0.2958622813626321</v>
      </c>
      <c r="F41" s="99">
        <v>0.6538811637540815</v>
      </c>
      <c r="G41" s="99">
        <v>0.24296148901849926</v>
      </c>
    </row>
    <row r="42" spans="1:7" ht="12" customHeight="1">
      <c r="A42" s="92">
        <v>20</v>
      </c>
      <c r="B42" s="93">
        <v>24.9</v>
      </c>
      <c r="C42" s="100">
        <v>0.9259414964302161</v>
      </c>
      <c r="D42" s="100">
        <v>1.0580197356222105</v>
      </c>
      <c r="E42" s="100">
        <v>4.040616575335959</v>
      </c>
      <c r="F42" s="100">
        <v>4.16004303125927</v>
      </c>
      <c r="G42" s="100">
        <v>1.6031897873713572</v>
      </c>
    </row>
    <row r="43" spans="1:7" ht="12" customHeight="1">
      <c r="A43" s="95">
        <v>25</v>
      </c>
      <c r="B43" s="96">
        <v>29.9</v>
      </c>
      <c r="C43" s="101">
        <v>1.302319229990763</v>
      </c>
      <c r="D43" s="101">
        <v>1.4084302231292811</v>
      </c>
      <c r="E43" s="101">
        <v>6.0244242758489905</v>
      </c>
      <c r="F43" s="101">
        <v>3.3928683209322377</v>
      </c>
      <c r="G43" s="101">
        <v>2.178833334168976</v>
      </c>
    </row>
    <row r="44" spans="1:7" ht="12" customHeight="1">
      <c r="A44" s="92">
        <v>30</v>
      </c>
      <c r="B44" s="93">
        <v>34.9</v>
      </c>
      <c r="C44" s="100">
        <v>1.5089045537917063</v>
      </c>
      <c r="D44" s="100">
        <v>2.085319915145548</v>
      </c>
      <c r="E44" s="100">
        <v>5.057531631063178</v>
      </c>
      <c r="F44" s="100">
        <v>3.358575930552218</v>
      </c>
      <c r="G44" s="100">
        <v>2.545930024477197</v>
      </c>
    </row>
    <row r="45" spans="1:7" ht="12" customHeight="1">
      <c r="A45" s="95">
        <v>35</v>
      </c>
      <c r="B45" s="96">
        <v>39.9</v>
      </c>
      <c r="C45" s="101">
        <v>1.6578895171193415</v>
      </c>
      <c r="D45" s="101">
        <v>3.2323020046330417</v>
      </c>
      <c r="E45" s="101">
        <v>6.029183164673686</v>
      </c>
      <c r="F45" s="101">
        <v>4.8044232730033025</v>
      </c>
      <c r="G45" s="101">
        <v>3.604645974687235</v>
      </c>
    </row>
    <row r="46" spans="1:7" ht="12" customHeight="1">
      <c r="A46" s="92">
        <v>40</v>
      </c>
      <c r="B46" s="93">
        <v>44.9</v>
      </c>
      <c r="C46" s="100">
        <v>2.4000994381179046</v>
      </c>
      <c r="D46" s="100">
        <v>4.348940352835155</v>
      </c>
      <c r="E46" s="100">
        <v>7.352897834318024</v>
      </c>
      <c r="F46" s="100">
        <v>5.143685363112125</v>
      </c>
      <c r="G46" s="100">
        <v>4.705488882843468</v>
      </c>
    </row>
    <row r="47" spans="1:7" ht="12" customHeight="1">
      <c r="A47" s="95">
        <v>45</v>
      </c>
      <c r="B47" s="96">
        <v>49.9</v>
      </c>
      <c r="C47" s="101">
        <v>2.57416679548914</v>
      </c>
      <c r="D47" s="101">
        <v>4.926657425714041</v>
      </c>
      <c r="E47" s="101">
        <v>7.146972242609234</v>
      </c>
      <c r="F47" s="101">
        <v>5.953564738515573</v>
      </c>
      <c r="G47" s="101">
        <v>5.13930155400822</v>
      </c>
    </row>
    <row r="48" spans="1:7" ht="12" customHeight="1">
      <c r="A48" s="92">
        <v>50</v>
      </c>
      <c r="B48" s="93">
        <v>54.9</v>
      </c>
      <c r="C48" s="100">
        <v>3.2527387522785367</v>
      </c>
      <c r="D48" s="100">
        <v>5.196966479480989</v>
      </c>
      <c r="E48" s="100">
        <v>6.669451998629656</v>
      </c>
      <c r="F48" s="100">
        <v>5.805384993936976</v>
      </c>
      <c r="G48" s="100">
        <v>5.309223406011907</v>
      </c>
    </row>
    <row r="49" spans="1:7" ht="12" customHeight="1">
      <c r="A49" s="95">
        <v>55</v>
      </c>
      <c r="B49" s="96">
        <v>59.9</v>
      </c>
      <c r="C49" s="101">
        <v>3.330052496761879</v>
      </c>
      <c r="D49" s="101">
        <v>5.232622618104834</v>
      </c>
      <c r="E49" s="101">
        <v>6.380543283040231</v>
      </c>
      <c r="F49" s="101">
        <v>5.98988597161649</v>
      </c>
      <c r="G49" s="101">
        <v>5.301294893240628</v>
      </c>
    </row>
    <row r="50" spans="1:7" ht="12" customHeight="1">
      <c r="A50" s="92">
        <v>60</v>
      </c>
      <c r="B50" s="93">
        <v>64.9</v>
      </c>
      <c r="C50" s="100">
        <v>3.8362285804357725</v>
      </c>
      <c r="D50" s="100">
        <v>5.006566230755792</v>
      </c>
      <c r="E50" s="100">
        <v>5.939043681461975</v>
      </c>
      <c r="F50" s="100">
        <v>6.154370683915458</v>
      </c>
      <c r="G50" s="100">
        <v>5.103589093160665</v>
      </c>
    </row>
    <row r="51" spans="1:7" ht="12" customHeight="1">
      <c r="A51" s="95">
        <v>65</v>
      </c>
      <c r="B51" s="96">
        <v>69.9</v>
      </c>
      <c r="C51" s="101">
        <v>3.6713391911596513</v>
      </c>
      <c r="D51" s="101">
        <v>4.951293125422633</v>
      </c>
      <c r="E51" s="101">
        <v>5.603825930301927</v>
      </c>
      <c r="F51" s="101">
        <v>6.019477384960287</v>
      </c>
      <c r="G51" s="101">
        <v>4.994685593731034</v>
      </c>
    </row>
    <row r="52" spans="1:7" ht="12" customHeight="1">
      <c r="A52" s="92">
        <v>70</v>
      </c>
      <c r="B52" s="93">
        <v>74.9</v>
      </c>
      <c r="C52" s="100">
        <v>4.148988610202375</v>
      </c>
      <c r="D52" s="100">
        <v>4.828300645769771</v>
      </c>
      <c r="E52" s="100">
        <v>5.3290902311459</v>
      </c>
      <c r="F52" s="100">
        <v>5.887330446273646</v>
      </c>
      <c r="G52" s="100">
        <v>4.889474179962635</v>
      </c>
    </row>
    <row r="53" spans="1:7" ht="12" customHeight="1">
      <c r="A53" s="95">
        <v>75</v>
      </c>
      <c r="B53" s="96">
        <v>79.9</v>
      </c>
      <c r="C53" s="101">
        <v>4.17315928556103</v>
      </c>
      <c r="D53" s="101">
        <v>4.734884225383774</v>
      </c>
      <c r="E53" s="101">
        <v>4.357884843362706</v>
      </c>
      <c r="F53" s="101">
        <v>4.960594678543478</v>
      </c>
      <c r="G53" s="101">
        <v>4.643350158671659</v>
      </c>
    </row>
    <row r="54" spans="1:7" ht="12" customHeight="1">
      <c r="A54" s="92">
        <v>80</v>
      </c>
      <c r="B54" s="93">
        <v>84.9</v>
      </c>
      <c r="C54" s="100">
        <v>3.8792414419499597</v>
      </c>
      <c r="D54" s="100">
        <v>4.706738717479826</v>
      </c>
      <c r="E54" s="100">
        <v>3.7754031603528317</v>
      </c>
      <c r="F54" s="100">
        <v>4.413598887402444</v>
      </c>
      <c r="G54" s="100">
        <v>4.495341394901088</v>
      </c>
    </row>
    <row r="55" spans="1:7" ht="12" customHeight="1">
      <c r="A55" s="95">
        <v>85</v>
      </c>
      <c r="B55" s="96">
        <v>89.9</v>
      </c>
      <c r="C55" s="101">
        <v>3.3187167944457285</v>
      </c>
      <c r="D55" s="101">
        <v>4.44944626472794</v>
      </c>
      <c r="E55" s="101">
        <v>3.02239913431486</v>
      </c>
      <c r="F55" s="101">
        <v>4.217246499194772</v>
      </c>
      <c r="G55" s="101">
        <v>4.141244113577484</v>
      </c>
    </row>
    <row r="56" spans="1:7" ht="12" customHeight="1">
      <c r="A56" s="92">
        <v>90</v>
      </c>
      <c r="B56" s="93">
        <v>94.9</v>
      </c>
      <c r="C56" s="100">
        <v>3.1193745690862937</v>
      </c>
      <c r="D56" s="100">
        <v>4.150934103299199</v>
      </c>
      <c r="E56" s="100">
        <v>2.68810972699751</v>
      </c>
      <c r="F56" s="100">
        <v>3.6534261586609436</v>
      </c>
      <c r="G56" s="100">
        <v>3.8364840257685184</v>
      </c>
    </row>
    <row r="57" spans="1:7" ht="12" customHeight="1">
      <c r="A57" s="95">
        <v>95</v>
      </c>
      <c r="B57" s="96">
        <v>99.9</v>
      </c>
      <c r="C57" s="101">
        <v>3.209999406369834</v>
      </c>
      <c r="D57" s="101">
        <v>3.7459114912867197</v>
      </c>
      <c r="E57" s="101">
        <v>2.014582749550767</v>
      </c>
      <c r="F57" s="101">
        <v>3.177489346720066</v>
      </c>
      <c r="G57" s="101">
        <v>3.421940901053118</v>
      </c>
    </row>
    <row r="58" spans="1:7" ht="12" customHeight="1">
      <c r="A58" s="92">
        <v>100</v>
      </c>
      <c r="B58" s="93">
        <v>119.9</v>
      </c>
      <c r="C58" s="100">
        <v>9.32190821505134</v>
      </c>
      <c r="D58" s="100">
        <v>11.05281281193869</v>
      </c>
      <c r="E58" s="100">
        <v>5.33005913370017</v>
      </c>
      <c r="F58" s="100">
        <v>8.152904473919843</v>
      </c>
      <c r="G58" s="100">
        <v>9.955712154382613</v>
      </c>
    </row>
    <row r="59" spans="1:7" ht="12" customHeight="1">
      <c r="A59" s="95">
        <v>120</v>
      </c>
      <c r="B59" s="96">
        <v>149.9</v>
      </c>
      <c r="C59" s="101">
        <v>9.807104638763887</v>
      </c>
      <c r="D59" s="101">
        <v>8.820929840822693</v>
      </c>
      <c r="E59" s="101">
        <v>3.6543218867335794</v>
      </c>
      <c r="F59" s="101">
        <v>5.280805440663401</v>
      </c>
      <c r="G59" s="101">
        <v>7.981387127920438</v>
      </c>
    </row>
    <row r="60" spans="1:7" ht="12" customHeight="1">
      <c r="A60" s="92">
        <v>150</v>
      </c>
      <c r="B60" s="93">
        <v>199.9</v>
      </c>
      <c r="C60" s="100">
        <v>9.468451798344846</v>
      </c>
      <c r="D60" s="100">
        <v>6.2672521307496005</v>
      </c>
      <c r="E60" s="100">
        <v>2.5413908411399087</v>
      </c>
      <c r="F60" s="100">
        <v>3.01602315651804</v>
      </c>
      <c r="G60" s="100">
        <v>5.815039845794052</v>
      </c>
    </row>
    <row r="61" spans="1:7" ht="12" customHeight="1">
      <c r="A61" s="102">
        <v>200</v>
      </c>
      <c r="B61" s="103" t="s">
        <v>194</v>
      </c>
      <c r="C61" s="104">
        <v>24.95643504217104</v>
      </c>
      <c r="D61" s="104">
        <v>9.569594496666076</v>
      </c>
      <c r="E61" s="104">
        <v>6.746405394056274</v>
      </c>
      <c r="F61" s="104">
        <v>5.80442005654533</v>
      </c>
      <c r="G61" s="104">
        <v>10.090882065249202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2011-08-18T12:51:14Z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